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n\source\Skills\DSA\"/>
    </mc:Choice>
  </mc:AlternateContent>
  <xr:revisionPtr revIDLastSave="0" documentId="13_ncr:1_{FC5B5919-D471-4DCF-9D29-427000121A6F}" xr6:coauthVersionLast="47" xr6:coauthVersionMax="47" xr10:uidLastSave="{00000000-0000-0000-0000-000000000000}"/>
  <bookViews>
    <workbookView xWindow="-110" yWindow="-110" windowWidth="19420" windowHeight="10420" activeTab="4" xr2:uid="{0CE0D493-FE65-4A50-B951-6C1FCDBD178F}"/>
  </bookViews>
  <sheets>
    <sheet name="DS" sheetId="1" r:id="rId1"/>
    <sheet name="Microsoft" sheetId="2" r:id="rId2"/>
    <sheet name="Wayfair" sheetId="4" r:id="rId3"/>
    <sheet name="Task" sheetId="5" r:id="rId4"/>
    <sheet name="Job" sheetId="3" r:id="rId5"/>
  </sheets>
  <definedNames>
    <definedName name="_xlnm._FilterDatabase" localSheetId="1" hidden="1">Microsoft!$A$3:$AD$74</definedName>
    <definedName name="_xlnm._FilterDatabase" localSheetId="2" hidden="1">Wayfair!$A$3:$AF$33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5" l="1"/>
</calcChain>
</file>

<file path=xl/sharedStrings.xml><?xml version="1.0" encoding="utf-8"?>
<sst xmlns="http://schemas.openxmlformats.org/spreadsheetml/2006/main" count="1158" uniqueCount="632">
  <si>
    <t>DS</t>
  </si>
  <si>
    <t>Queue</t>
  </si>
  <si>
    <t>Stack</t>
  </si>
  <si>
    <t>HashSet</t>
  </si>
  <si>
    <t>Queue&lt;int&gt; queue = new Queue&lt;int&gt;();</t>
  </si>
  <si>
    <t>Stack&lt;int&gt; stack = new Stack&lt;int&gt;();</t>
  </si>
  <si>
    <t>HashSet&lt;int&gt; hashSet = new HashSet&lt;int&gt;();</t>
  </si>
  <si>
    <t>queue.Count</t>
  </si>
  <si>
    <t>stack.Count</t>
  </si>
  <si>
    <t>hashSet.Count</t>
  </si>
  <si>
    <t>queue.Enqueue(5);</t>
  </si>
  <si>
    <t>stack.Push(5);</t>
  </si>
  <si>
    <t>hashSet.Add(3)</t>
  </si>
  <si>
    <t>queue.Dequeue();</t>
  </si>
  <si>
    <t>stack.Pop();</t>
  </si>
  <si>
    <t>hashSet.Remove(2);</t>
  </si>
  <si>
    <t>queue.Peek();</t>
  </si>
  <si>
    <t>stack.Peek();</t>
  </si>
  <si>
    <t>-</t>
  </si>
  <si>
    <t>queue.Clear();</t>
  </si>
  <si>
    <t>stack.Clear();</t>
  </si>
  <si>
    <t>hashSet.Clear();</t>
  </si>
  <si>
    <t>queue.Contains(5);</t>
  </si>
  <si>
    <t>stack.Contains(5);</t>
  </si>
  <si>
    <t>hashSet.Contains(2)</t>
  </si>
  <si>
    <t>queue.CopyTo(array, arrayIndex);</t>
  </si>
  <si>
    <t>stack.CopyTo(array, arrayIndex);</t>
  </si>
  <si>
    <t>hashSet.CopyTo(array, arrayIndex);</t>
  </si>
  <si>
    <t>queue.ToArray();</t>
  </si>
  <si>
    <t>stack.ToArray();</t>
  </si>
  <si>
    <t>foreach (int q in queue)</t>
  </si>
  <si>
    <t>foreach(int s in stack)</t>
  </si>
  <si>
    <t>foreach(int h in hashSet)</t>
  </si>
  <si>
    <t>Dictionary&lt;int, int&gt; dictionary = new Dictionary&lt;int, int&gt;();</t>
  </si>
  <si>
    <t>dictionary.Count</t>
  </si>
  <si>
    <t>dictionary.Clear();</t>
  </si>
  <si>
    <t>dictionary.Add(key, value);</t>
  </si>
  <si>
    <t>dictionary.Remove(key);</t>
  </si>
  <si>
    <t>dictionary.ContainsKey(key) || dictionary.ContainsValue(val)</t>
  </si>
  <si>
    <t>foreach(KeyValuePair&lt;int, int&gt; pair in dictionary) pair.Key | pair.Value</t>
  </si>
  <si>
    <t>dictionary[key] || dictionary.GetValueOrDefault(key);</t>
  </si>
  <si>
    <t>Array</t>
  </si>
  <si>
    <t>ArrayList</t>
  </si>
  <si>
    <t>dictionary[key] = value;</t>
  </si>
  <si>
    <t>ArrayList arrayList; || ArrayList arrayList = new ArrayList() { 1, 2 };</t>
  </si>
  <si>
    <t>arrayList.Count</t>
  </si>
  <si>
    <t>arrayList[0]</t>
  </si>
  <si>
    <t>for (int i = 0; i &lt; arrayList.Length; ++i) arrayList[i]
foreach (int item in arrayList)</t>
  </si>
  <si>
    <t>arrayList[index] = 10;</t>
  </si>
  <si>
    <t>Array.Sort(array)</t>
  </si>
  <si>
    <t>arrayList.Sort();</t>
  </si>
  <si>
    <t>arrayList.Add(-1); | arrayList.Insert(index, 100);</t>
  </si>
  <si>
    <t>arrayList.Remove(5); || arrayList.RemoveAt(index);</t>
  </si>
  <si>
    <t>arrayList.IndexOf(5);</t>
  </si>
  <si>
    <t>arrayList0.Contains(5);</t>
  </si>
  <si>
    <t>arrayList.Clear();</t>
  </si>
  <si>
    <t>arrayList.CopyTo(array, index);</t>
  </si>
  <si>
    <t>Matrix</t>
  </si>
  <si>
    <t>Dictionary</t>
  </si>
  <si>
    <t>int[][] matrix = new int[5][];
matrix[0] = new int[5];</t>
  </si>
  <si>
    <t>row = matrix.Length;
col = matrix[0].Length</t>
  </si>
  <si>
    <t>matrix[0][0] = 10</t>
  </si>
  <si>
    <t>matrix[0][0]</t>
  </si>
  <si>
    <t>for (int i = 0; i &lt; matrix.Length; i++)
            for (int j = 0; i &lt; matrix[0].Length; j++)</t>
  </si>
  <si>
    <t>#</t>
  </si>
  <si>
    <t>1. Initialize</t>
  </si>
  <si>
    <t>2. Size</t>
  </si>
  <si>
    <t>4. Add element</t>
  </si>
  <si>
    <t>5. Modify element</t>
  </si>
  <si>
    <t>6. Remove element</t>
  </si>
  <si>
    <t>7. Remove all elements</t>
  </si>
  <si>
    <t>NA</t>
  </si>
  <si>
    <t>8. Check if element exists</t>
  </si>
  <si>
    <t>11. Convert to array</t>
  </si>
  <si>
    <t>9. Index of element</t>
  </si>
  <si>
    <t>10. Iterate elements</t>
  </si>
  <si>
    <t>12. Copy elements to array</t>
  </si>
  <si>
    <t>int[] array = new int[5]; || int[] array = {1,2,3}</t>
  </si>
  <si>
    <t>array.Length</t>
  </si>
  <si>
    <t>array[0]</t>
  </si>
  <si>
    <t>array[index] = 10;</t>
  </si>
  <si>
    <t>for (int i = 0; i &lt; array.Length; i++) array[i]
foreach (int item in array)</t>
  </si>
  <si>
    <t>array.CopyTo(array2, arrIndex);</t>
  </si>
  <si>
    <t>Problems</t>
  </si>
  <si>
    <t>Strings</t>
  </si>
  <si>
    <t>Linked Lists</t>
  </si>
  <si>
    <t>Design</t>
  </si>
  <si>
    <t>Two Sum</t>
  </si>
  <si>
    <t>Trapping Rain Water</t>
  </si>
  <si>
    <t>String to Integer (atoi)</t>
  </si>
  <si>
    <t>Valid Parentheses</t>
  </si>
  <si>
    <t>5. Swap Nodes in Pairs</t>
  </si>
  <si>
    <t>6. Reverse Nodes in k-Group</t>
  </si>
  <si>
    <t>7. First Missing Positive</t>
  </si>
  <si>
    <t>12. Word Search</t>
  </si>
  <si>
    <t>18. Sort List</t>
  </si>
  <si>
    <t>21. Longest Substring with At Most K Distinct Characters</t>
  </si>
  <si>
    <t>22. String Compression</t>
  </si>
  <si>
    <t>23. Delete Node in a BST</t>
  </si>
  <si>
    <t>24. Inorder Successor in BST II</t>
  </si>
  <si>
    <t>25. Remove Comments</t>
  </si>
  <si>
    <t>26. Serialize and Deserialize N-ary Tree</t>
  </si>
  <si>
    <t>27. All Paths From Source to Target</t>
  </si>
  <si>
    <t>28. Maximum Length of a Concatenated String with Unique Characters</t>
  </si>
  <si>
    <t>x</t>
  </si>
  <si>
    <t>15. Wildcard Matching</t>
  </si>
  <si>
    <t>16. Rotate Image</t>
  </si>
  <si>
    <t>17. Group Anagrams</t>
  </si>
  <si>
    <t>18. Maximum Subarray</t>
  </si>
  <si>
    <t>19. Spiral Matrix</t>
  </si>
  <si>
    <t>20. Set Matrix Zeroes</t>
  </si>
  <si>
    <t>21. Search a 2D Matrix</t>
  </si>
  <si>
    <t>22. Sort Colors</t>
  </si>
  <si>
    <t>23. Merge Sorted Array</t>
  </si>
  <si>
    <t>24. Binary Tree Inorder Traversal</t>
  </si>
  <si>
    <t>25. Validate Binary Search Tree</t>
  </si>
  <si>
    <t>26. Binary Tree Level Order Traversal</t>
  </si>
  <si>
    <t>27. Binary Tree Zigzag Level Order Traversal</t>
  </si>
  <si>
    <t>28. Construct Binary Tree from Preorder and Inorder Traversal</t>
  </si>
  <si>
    <t>29. Populating Next Right Pointers in Each Node</t>
  </si>
  <si>
    <t>30. Populating Next Right Pointers in Each Node II</t>
  </si>
  <si>
    <t>31. Best Time to Buy and Sell Stock</t>
  </si>
  <si>
    <t>32. Valid Palindrome</t>
  </si>
  <si>
    <t>33. Clone Graph</t>
  </si>
  <si>
    <t>34. Single Number</t>
  </si>
  <si>
    <t>35. Copy List with Random Pointer</t>
  </si>
  <si>
    <t>36. Linked List Cycle</t>
  </si>
  <si>
    <t>37. LRU Cache</t>
  </si>
  <si>
    <t>38. Reverse Words in a String</t>
  </si>
  <si>
    <t>39. Find Minimum in Rotated Sorted Array</t>
  </si>
  <si>
    <t>40. Find Minimum in Rotated Sorted Array II</t>
  </si>
  <si>
    <t>41. Intersection of Two Linked Lists</t>
  </si>
  <si>
    <t>42. Excel Sheet Column Number</t>
  </si>
  <si>
    <t>43. Reverse Words in a String II</t>
  </si>
  <si>
    <t>44. Number of Islands</t>
  </si>
  <si>
    <t>45. Reverse Linked List</t>
  </si>
  <si>
    <t>46. Implement Trie (Prefix Tree)</t>
  </si>
  <si>
    <t>47. Word Search II</t>
  </si>
  <si>
    <t>48. The Skyline Problem</t>
  </si>
  <si>
    <t>49. Lowest Common Ancestor of a Binary Search Tree</t>
  </si>
  <si>
    <t>50. Lowest Common Ancestor of a Binary Tree</t>
  </si>
  <si>
    <t>51. Search a 2D Matrix II</t>
  </si>
  <si>
    <t>52. Integer to English Words</t>
  </si>
  <si>
    <t>53. Find the Celebrity</t>
  </si>
  <si>
    <t>54. Serialize and Deserialize Binary Tree</t>
  </si>
  <si>
    <t>55. Longest Increasing Subsequence</t>
  </si>
  <si>
    <t>56. Reverse String</t>
  </si>
  <si>
    <t>57. Add Two Numbers II</t>
  </si>
  <si>
    <t>58. Serialize and Deserialize BST</t>
  </si>
  <si>
    <t>Divide and Conquer</t>
  </si>
  <si>
    <t>Main Data Structure</t>
  </si>
  <si>
    <t>Supporting Data Structure</t>
  </si>
  <si>
    <t>Two Pointer</t>
  </si>
  <si>
    <t>Binary Search</t>
  </si>
  <si>
    <t>Sorting</t>
  </si>
  <si>
    <t>Simulation</t>
  </si>
  <si>
    <t>Binary Tree</t>
  </si>
  <si>
    <t>Iterative</t>
  </si>
  <si>
    <t>BST</t>
  </si>
  <si>
    <t>BFS</t>
  </si>
  <si>
    <t>DFS</t>
  </si>
  <si>
    <t>Add Two Numbers</t>
  </si>
  <si>
    <t>Median of Two Sorted Arrays</t>
  </si>
  <si>
    <t>Longest Palindromic Substring</t>
  </si>
  <si>
    <t>Regular Expression Matching</t>
  </si>
  <si>
    <t>Roman to Integer</t>
  </si>
  <si>
    <t>Letter Combinations of a Phone Number</t>
  </si>
  <si>
    <t>Merge Two Sorted Lists</t>
  </si>
  <si>
    <t>Merge k Sorted Lists</t>
  </si>
  <si>
    <t>Remove Duplicates from Sorted Array</t>
  </si>
  <si>
    <t>Search in Rotated Sorted Array</t>
  </si>
  <si>
    <t>Sliding Window</t>
  </si>
  <si>
    <t>N-Ary</t>
  </si>
  <si>
    <t>Graph</t>
  </si>
  <si>
    <t>Back Tracking</t>
  </si>
  <si>
    <t>3. Access 1st element</t>
  </si>
  <si>
    <t>13. Sort</t>
  </si>
  <si>
    <t>Trie</t>
  </si>
  <si>
    <t>Greedy</t>
  </si>
  <si>
    <t>Approach</t>
  </si>
  <si>
    <t>Recursion/DP</t>
  </si>
  <si>
    <t>List</t>
  </si>
  <si>
    <t>List&lt;int&gt; list = new List&lt;int&gt;();</t>
  </si>
  <si>
    <t>lis.Count</t>
  </si>
  <si>
    <t>list[0]</t>
  </si>
  <si>
    <t>list.Add(20);</t>
  </si>
  <si>
    <t>list[0] = 5;</t>
  </si>
  <si>
    <t>list.Remove(20);</t>
  </si>
  <si>
    <t>list.Clear();</t>
  </si>
  <si>
    <t>list.Contains(20);</t>
  </si>
  <si>
    <t>for (int i = 0; i &lt; list.Count; i++)
foreach(int l in list)</t>
  </si>
  <si>
    <t>int[] array = list.ToArray();</t>
  </si>
  <si>
    <t>list.CopyTo(array, 1);</t>
  </si>
  <si>
    <t>list.Sort();</t>
  </si>
  <si>
    <t>String</t>
  </si>
  <si>
    <t>string strHi = "HI";
string str = new string(new char[] { 'H', 'i' });</t>
  </si>
  <si>
    <t>str.Length</t>
  </si>
  <si>
    <t>str += "!";</t>
  </si>
  <si>
    <t>str = string.Empty;</t>
  </si>
  <si>
    <t>bool exits = str.Contains('i');</t>
  </si>
  <si>
    <t>str.IndexOf('i') || str.LastIndexOf('i');</t>
  </si>
  <si>
    <t>foreach (char c in str)</t>
  </si>
  <si>
    <t>str.ToCharArray();</t>
  </si>
  <si>
    <t>14. Sub String</t>
  </si>
  <si>
    <t>string str2 = str.Substring(index, length);</t>
  </si>
  <si>
    <t>Company</t>
  </si>
  <si>
    <t>Status</t>
  </si>
  <si>
    <t>Difficulty</t>
  </si>
  <si>
    <t>Easy</t>
  </si>
  <si>
    <t>Accepted</t>
  </si>
  <si>
    <t>Hard</t>
  </si>
  <si>
    <t>Medium</t>
  </si>
  <si>
    <t>Time Limit Exceeded</t>
  </si>
  <si>
    <t>Wrong Answer</t>
  </si>
  <si>
    <t>Runtime Error</t>
  </si>
  <si>
    <t>str[0]</t>
  </si>
  <si>
    <t>list.IndexOf(20); || list.LastIndexOf(20);</t>
  </si>
  <si>
    <t>Apple 555</t>
  </si>
  <si>
    <t>codeagon 1</t>
  </si>
  <si>
    <t>CoderByte 1</t>
  </si>
  <si>
    <t>CodeSignal 1</t>
  </si>
  <si>
    <t>CureFit 1</t>
  </si>
  <si>
    <t>Delivery Hero 1</t>
  </si>
  <si>
    <t>DJI 1</t>
  </si>
  <si>
    <t>Dosh 1</t>
  </si>
  <si>
    <t>Drawbridge 1</t>
  </si>
  <si>
    <t>Dream11 1</t>
  </si>
  <si>
    <t>Druva 1</t>
  </si>
  <si>
    <t>DRW 1</t>
  </si>
  <si>
    <t>edabit 1</t>
  </si>
  <si>
    <t>F5 Networks 1</t>
  </si>
  <si>
    <t>Fallible 1</t>
  </si>
  <si>
    <t>Fidessa 1</t>
  </si>
  <si>
    <t>Flexport 1</t>
  </si>
  <si>
    <t>ForUsAll 1</t>
  </si>
  <si>
    <t>GE Digital 1</t>
  </si>
  <si>
    <t>GE Healthcare 1</t>
  </si>
  <si>
    <t>general electric 1</t>
  </si>
  <si>
    <t>Gilt Groupe 1</t>
  </si>
  <si>
    <t>Hackerrank 1</t>
  </si>
  <si>
    <t>eavyWater 1</t>
  </si>
  <si>
    <t>Honey 1</t>
  </si>
  <si>
    <t>Huwaei 1</t>
  </si>
  <si>
    <t>IIT Bombay 1</t>
  </si>
  <si>
    <t>instagram 1</t>
  </si>
  <si>
    <t>Jingchi 1</t>
  </si>
  <si>
    <t>JP Morgan Chase 1</t>
  </si>
  <si>
    <t>Jump Trading 1</t>
  </si>
  <si>
    <t>Kakao 1</t>
  </si>
  <si>
    <t>Leap Motion 1</t>
  </si>
  <si>
    <t>Lendingkart 1</t>
  </si>
  <si>
    <t>LimeBike 1</t>
  </si>
  <si>
    <t>Lucid 1</t>
  </si>
  <si>
    <t>MachineZone 1</t>
  </si>
  <si>
    <t>Mapbox 1</t>
  </si>
  <si>
    <t>McKinsey 1</t>
  </si>
  <si>
    <t>Microstrategy 1</t>
  </si>
  <si>
    <t>Mobisy 1</t>
  </si>
  <si>
    <t>Moengage 1</t>
  </si>
  <si>
    <t>National Instruments 1</t>
  </si>
  <si>
    <t>NerdWallet 1</t>
  </si>
  <si>
    <t>Nira Finance 1</t>
  </si>
  <si>
    <t>Nuro 1</t>
  </si>
  <si>
    <t>OasisLabs 1</t>
  </si>
  <si>
    <t>Optum 1</t>
  </si>
  <si>
    <t>OT 1</t>
  </si>
  <si>
    <t>PhonePe 1</t>
  </si>
  <si>
    <t>Postman 1</t>
  </si>
  <si>
    <t>Poynt 1</t>
  </si>
  <si>
    <t>Pramp 1</t>
  </si>
  <si>
    <t>Quble 1</t>
  </si>
  <si>
    <t>Quince 1</t>
  </si>
  <si>
    <t>Rackspace 1</t>
  </si>
  <si>
    <t>Radius 1</t>
  </si>
  <si>
    <t>Rakuten 1</t>
  </si>
  <si>
    <t>Rupeek 1</t>
  </si>
  <si>
    <t>Sambanova 1</t>
  </si>
  <si>
    <t>Sapient 1</t>
  </si>
  <si>
    <t>Snapdeal 1</t>
  </si>
  <si>
    <t>Société Générale 1</t>
  </si>
  <si>
    <t>Softwire 1</t>
  </si>
  <si>
    <t>Sumerge 1</t>
  </si>
  <si>
    <t>TandemG 1</t>
  </si>
  <si>
    <t>Thomson Reuters 1</t>
  </si>
  <si>
    <t>Thumbtack 1</t>
  </si>
  <si>
    <t>Traveloka 1</t>
  </si>
  <si>
    <t>Trexquant 1</t>
  </si>
  <si>
    <t>TSYS 1</t>
  </si>
  <si>
    <t>Unacademy 1</t>
  </si>
  <si>
    <t>Valve 1</t>
  </si>
  <si>
    <t>Walmart 1</t>
  </si>
  <si>
    <t>Whole Foods Market 1</t>
  </si>
  <si>
    <t>Xing 1</t>
  </si>
  <si>
    <t>Yatra 1</t>
  </si>
  <si>
    <t>Zalando 1</t>
  </si>
  <si>
    <t>ZScaler 1</t>
  </si>
  <si>
    <t>Yes</t>
  </si>
  <si>
    <t>Applied</t>
  </si>
  <si>
    <t>Magic Squares In Grid</t>
  </si>
  <si>
    <t>Team Scores in Football Tournament</t>
  </si>
  <si>
    <t>Database</t>
  </si>
  <si>
    <t>Subdomain Visit Count</t>
  </si>
  <si>
    <t>Last Person to Fit in the Bus</t>
  </si>
  <si>
    <t>Tournament Winners</t>
  </si>
  <si>
    <t>Employee Free Time</t>
  </si>
  <si>
    <t>Alert Using Same Key-Card Three or More Times in a One Hour Period</t>
  </si>
  <si>
    <t>Add Strings</t>
  </si>
  <si>
    <t>Design A Leaderboard</t>
  </si>
  <si>
    <t>Valid Palindrome</t>
  </si>
  <si>
    <t>Maximum Length of Repeated Subarray</t>
  </si>
  <si>
    <t>Maximum Number of Balloons</t>
  </si>
  <si>
    <t>Maximal Rectangle</t>
  </si>
  <si>
    <t>Basic Calculator</t>
  </si>
  <si>
    <t>Meeting Scheduler</t>
  </si>
  <si>
    <t>Best Sightseeing Pair</t>
  </si>
  <si>
    <t>Longest Palindrome</t>
  </si>
  <si>
    <t>Fizz Buzz</t>
  </si>
  <si>
    <t>Course Schedule II</t>
  </si>
  <si>
    <t>Merge Intervals</t>
  </si>
  <si>
    <t>Meeting Rooms</t>
  </si>
  <si>
    <t>Sqrt(x)</t>
  </si>
  <si>
    <t>Valid Sudoku</t>
  </si>
  <si>
    <t>Longest Substring Without Repeating Characters</t>
  </si>
  <si>
    <t>Delete Characters to Make Fancy String</t>
  </si>
  <si>
    <t>Longest Happy String</t>
  </si>
  <si>
    <t>Largest Magic Square</t>
  </si>
  <si>
    <t>Monthly Transactions I</t>
  </si>
  <si>
    <t>Math</t>
  </si>
  <si>
    <t>Sleep</t>
  </si>
  <si>
    <t>Work</t>
  </si>
  <si>
    <t>Truist</t>
  </si>
  <si>
    <t>Stanup</t>
  </si>
  <si>
    <t>DEV Call</t>
  </si>
  <si>
    <t>Skills</t>
  </si>
  <si>
    <t>Meal</t>
  </si>
  <si>
    <t>Breakfast</t>
  </si>
  <si>
    <t>Prepare</t>
  </si>
  <si>
    <t>Tiffin</t>
  </si>
  <si>
    <t>Tidy Home</t>
  </si>
  <si>
    <t>Lunch</t>
  </si>
  <si>
    <t>Cleanup</t>
  </si>
  <si>
    <t>Dishwasher</t>
  </si>
  <si>
    <t>Dinnar</t>
  </si>
  <si>
    <t>Prepare Bread</t>
  </si>
  <si>
    <t>IMP</t>
  </si>
  <si>
    <t>Hygiene</t>
  </si>
  <si>
    <t>Bath</t>
  </si>
  <si>
    <t>Latrine</t>
  </si>
  <si>
    <t>Beauty</t>
  </si>
  <si>
    <t>Appearance</t>
  </si>
  <si>
    <t>Fitness</t>
  </si>
  <si>
    <t>Yoga</t>
  </si>
  <si>
    <t>Social</t>
  </si>
  <si>
    <t>Mihi</t>
  </si>
  <si>
    <t>Yogi</t>
  </si>
  <si>
    <t>Friend</t>
  </si>
  <si>
    <t>Accounts</t>
  </si>
  <si>
    <t>Mind</t>
  </si>
  <si>
    <t>Affirmation</t>
  </si>
  <si>
    <t>Meditation</t>
  </si>
  <si>
    <t>Yog Nidra</t>
  </si>
  <si>
    <t>Health</t>
  </si>
  <si>
    <t>Fruit</t>
  </si>
  <si>
    <t>Checkup</t>
  </si>
  <si>
    <t>Water</t>
  </si>
  <si>
    <t>Morning Walk</t>
  </si>
  <si>
    <t>Night Walk</t>
  </si>
  <si>
    <t>Stretching</t>
  </si>
  <si>
    <t>Gratefull</t>
  </si>
  <si>
    <t>Sr#</t>
  </si>
  <si>
    <t>TransUnion</t>
  </si>
  <si>
    <t>SAMSUNG</t>
  </si>
  <si>
    <t>NVIDIA</t>
  </si>
  <si>
    <t>Work 1</t>
  </si>
  <si>
    <t>Work 2</t>
  </si>
  <si>
    <t>Work 3</t>
  </si>
  <si>
    <t>Work 4</t>
  </si>
  <si>
    <t>Skill 1</t>
  </si>
  <si>
    <t>Skill 2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</si>
  <si>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</si>
  <si>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</si>
  <si>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</si>
  <si>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</si>
  <si>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</si>
  <si>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</si>
  <si>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</si>
  <si>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</si>
  <si>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Home</t>
  </si>
  <si>
    <t>Beverage</t>
  </si>
  <si>
    <t>OpSec</t>
  </si>
  <si>
    <t>LinkedIn</t>
  </si>
  <si>
    <t>Google</t>
  </si>
  <si>
    <t>Amazon</t>
  </si>
  <si>
    <t>Facebook</t>
  </si>
  <si>
    <t>Microsoft</t>
  </si>
  <si>
    <t>Wayfair</t>
  </si>
  <si>
    <t>Recruiter</t>
  </si>
  <si>
    <t>Louis</t>
  </si>
  <si>
    <t xml:space="preserve">Stephen </t>
  </si>
  <si>
    <t>Date</t>
  </si>
  <si>
    <t>1st Round</t>
  </si>
  <si>
    <t>Karat</t>
  </si>
  <si>
    <t>Interviewer</t>
  </si>
  <si>
    <t>Position</t>
  </si>
  <si>
    <t>Poornima</t>
  </si>
  <si>
    <t>Katie</t>
  </si>
  <si>
    <t>Application Architect- Security</t>
  </si>
  <si>
    <t>Software Engineer II- Storefront</t>
  </si>
  <si>
    <t>Oracle</t>
  </si>
  <si>
    <t>Software Engineer 4</t>
  </si>
  <si>
    <t>LinkedIn IM</t>
  </si>
  <si>
    <t>Phone Call</t>
  </si>
  <si>
    <t>Shelly</t>
  </si>
  <si>
    <t>Blake</t>
  </si>
  <si>
    <t>Email</t>
  </si>
  <si>
    <t>Chandan</t>
  </si>
  <si>
    <t>Contact</t>
  </si>
  <si>
    <t>Array.Sort(matrix, (n1, n2) =&gt; n1[0] - n2[0]);</t>
  </si>
  <si>
    <t>Sergei</t>
  </si>
  <si>
    <t>System design &amp; Coding</t>
  </si>
  <si>
    <t>Mike, Ramesh, Thorin, Chris</t>
  </si>
  <si>
    <t>GFT</t>
  </si>
  <si>
    <t>Jesse</t>
  </si>
  <si>
    <t>Technical Lead</t>
  </si>
  <si>
    <t>Senior Software Engineer - Core API</t>
  </si>
  <si>
    <t>ClinicalInk</t>
  </si>
  <si>
    <t>Matt</t>
  </si>
  <si>
    <t>ABCSupply</t>
  </si>
  <si>
    <t xml:space="preserve">OneStream </t>
  </si>
  <si>
    <t>Mike</t>
  </si>
  <si>
    <t>Principal Software Engineer</t>
  </si>
  <si>
    <t>Rejected</t>
  </si>
  <si>
    <t>Scheduled</t>
  </si>
  <si>
    <t>1st Round done</t>
  </si>
  <si>
    <t>Waiting Feedback</t>
  </si>
  <si>
    <t>To Be Schedule</t>
  </si>
  <si>
    <t>Recruiter Call Scheduled</t>
  </si>
  <si>
    <t>Karolyn</t>
  </si>
  <si>
    <t>2st Round</t>
  </si>
  <si>
    <t>Technical Interview with team</t>
  </si>
  <si>
    <t>Technical Interview with Manager</t>
  </si>
  <si>
    <t>TrimbleMAPS</t>
  </si>
  <si>
    <t>Amee</t>
  </si>
  <si>
    <t>Bloomberg</t>
  </si>
  <si>
    <t>Adobe</t>
  </si>
  <si>
    <t>Uber</t>
  </si>
  <si>
    <t>ByteDance</t>
  </si>
  <si>
    <t>Goldman Sachs</t>
  </si>
  <si>
    <t>eBay</t>
  </si>
  <si>
    <t>Yahoo</t>
  </si>
  <si>
    <t>VMware</t>
  </si>
  <si>
    <t>Snapchat</t>
  </si>
  <si>
    <t>Twitter</t>
  </si>
  <si>
    <t>Salesforce</t>
  </si>
  <si>
    <t>Cisco</t>
  </si>
  <si>
    <t>Paypal</t>
  </si>
  <si>
    <t>WalmartLabs</t>
  </si>
  <si>
    <t>Citadel</t>
  </si>
  <si>
    <t>Expedia</t>
  </si>
  <si>
    <t>Yandex</t>
  </si>
  <si>
    <t>Nvidia</t>
  </si>
  <si>
    <t>Wish</t>
  </si>
  <si>
    <t>Airbnb</t>
  </si>
  <si>
    <t>Qualtrics</t>
  </si>
  <si>
    <t>Atlassian</t>
  </si>
  <si>
    <t>Zillow</t>
  </si>
  <si>
    <t>Flipkart</t>
  </si>
  <si>
    <t>Intuit</t>
  </si>
  <si>
    <t>Roblox</t>
  </si>
  <si>
    <t>Lyft</t>
  </si>
  <si>
    <t>Nutanix</t>
  </si>
  <si>
    <t>Visa</t>
  </si>
  <si>
    <t>JPMorgan</t>
  </si>
  <si>
    <t>Samsung</t>
  </si>
  <si>
    <t>Tesla</t>
  </si>
  <si>
    <t>DoorDash</t>
  </si>
  <si>
    <t>Mathworks</t>
  </si>
  <si>
    <t>Morgan Stanley</t>
  </si>
  <si>
    <t>Quora</t>
  </si>
  <si>
    <t>SAP</t>
  </si>
  <si>
    <t>Pinterest</t>
  </si>
  <si>
    <t>ServiceNow</t>
  </si>
  <si>
    <t>Square</t>
  </si>
  <si>
    <t>Splunk</t>
  </si>
  <si>
    <t>Capital One</t>
  </si>
  <si>
    <t>Citrix</t>
  </si>
  <si>
    <t>Spotify</t>
  </si>
  <si>
    <t>Yelp</t>
  </si>
  <si>
    <t>Robinhood</t>
  </si>
  <si>
    <t>Palantir Technologies</t>
  </si>
  <si>
    <t>Shopee</t>
  </si>
  <si>
    <t>tcs</t>
  </si>
  <si>
    <t>Akuna Capital</t>
  </si>
  <si>
    <t>Grab</t>
  </si>
  <si>
    <t>Coupang</t>
  </si>
  <si>
    <t>DE Shaw</t>
  </si>
  <si>
    <t>Docusign</t>
  </si>
  <si>
    <t>PocketGems</t>
  </si>
  <si>
    <t>Databricks</t>
  </si>
  <si>
    <t>IBM</t>
  </si>
  <si>
    <t>Dropbox</t>
  </si>
  <si>
    <t>Infosys</t>
  </si>
  <si>
    <t>PayTM</t>
  </si>
  <si>
    <t>Zenefits</t>
  </si>
  <si>
    <t>Intel</t>
  </si>
  <si>
    <t>Audible</t>
  </si>
  <si>
    <t>Huawei</t>
  </si>
  <si>
    <t>Qualcomm</t>
  </si>
  <si>
    <t>Rubrik</t>
  </si>
  <si>
    <t>tiktok</t>
  </si>
  <si>
    <t>Twitch</t>
  </si>
  <si>
    <t>Twilio</t>
  </si>
  <si>
    <t>Two Sigma</t>
  </si>
  <si>
    <t>DiDi</t>
  </si>
  <si>
    <t>Swiggy</t>
  </si>
  <si>
    <t>Accolite</t>
  </si>
  <si>
    <t>Cruise Automation</t>
  </si>
  <si>
    <t>FactSet</t>
  </si>
  <si>
    <t>Tencent</t>
  </si>
  <si>
    <t>AmericanExpress</t>
  </si>
  <si>
    <t>Codenation</t>
  </si>
  <si>
    <t>Hulu</t>
  </si>
  <si>
    <t>Indeed</t>
  </si>
  <si>
    <t>Dunzo</t>
  </si>
  <si>
    <t>IXL</t>
  </si>
  <si>
    <t>GoDaddy</t>
  </si>
  <si>
    <t>Coursera</t>
  </si>
  <si>
    <t>Netflix</t>
  </si>
  <si>
    <t>Baidu</t>
  </si>
  <si>
    <t>Cloudera</t>
  </si>
  <si>
    <t>Houzz</t>
  </si>
  <si>
    <t>Media.net</t>
  </si>
  <si>
    <t>Reddit</t>
  </si>
  <si>
    <t>Tableau</t>
  </si>
  <si>
    <t>Zoho</t>
  </si>
  <si>
    <t>AppDynamics</t>
  </si>
  <si>
    <t>HBO</t>
  </si>
  <si>
    <t>Asana</t>
  </si>
  <si>
    <t>C3 IoT </t>
  </si>
  <si>
    <t>Directi </t>
  </si>
  <si>
    <t>Pony.ai </t>
  </si>
  <si>
    <t>Postmates </t>
  </si>
  <si>
    <t>Quip (Salesforce) </t>
  </si>
  <si>
    <t>Sprinklr </t>
  </si>
  <si>
    <t>Sumologic </t>
  </si>
  <si>
    <t>Affirm </t>
  </si>
  <si>
    <t>Alibaba </t>
  </si>
  <si>
    <t>BlackRock </t>
  </si>
  <si>
    <t>Bolt </t>
  </si>
  <si>
    <t>Booking.com </t>
  </si>
  <si>
    <t>Epic Systems </t>
  </si>
  <si>
    <t>Pure Storage </t>
  </si>
  <si>
    <t>Arista Networks </t>
  </si>
  <si>
    <t>Box </t>
  </si>
  <si>
    <t>Deutsche Bank </t>
  </si>
  <si>
    <t>Hotstar </t>
  </si>
  <si>
    <t>HRT </t>
  </si>
  <si>
    <t>LiveRamp </t>
  </si>
  <si>
    <t>TripAdvisor </t>
  </si>
  <si>
    <t>Barclays </t>
  </si>
  <si>
    <t>Cohesity </t>
  </si>
  <si>
    <t>Groupon </t>
  </si>
  <si>
    <t>GSN Games </t>
  </si>
  <si>
    <t>Nagarro </t>
  </si>
  <si>
    <t>Point72 </t>
  </si>
  <si>
    <t>Poshmark </t>
  </si>
  <si>
    <t>Redfin </t>
  </si>
  <si>
    <t>Riot Games </t>
  </si>
  <si>
    <t>Virtu Financial </t>
  </si>
  <si>
    <t>Zoom </t>
  </si>
  <si>
    <t>Zynga </t>
  </si>
  <si>
    <t>Airtel </t>
  </si>
  <si>
    <t>Dataminr </t>
  </si>
  <si>
    <t>MakeMyTrip </t>
  </si>
  <si>
    <t>Mercari </t>
  </si>
  <si>
    <t>Opendoor </t>
  </si>
  <si>
    <t>Toptal </t>
  </si>
  <si>
    <t>Works Applications </t>
  </si>
  <si>
    <t>Zulily </t>
  </si>
  <si>
    <t>Akamai </t>
  </si>
  <si>
    <t>Alation </t>
  </si>
  <si>
    <t>Dell </t>
  </si>
  <si>
    <t>Duolingo </t>
  </si>
  <si>
    <t>Electronic Arts </t>
  </si>
  <si>
    <t>Evernote </t>
  </si>
  <si>
    <t>Garena </t>
  </si>
  <si>
    <t>Honeywell </t>
  </si>
  <si>
    <t>Jane Street </t>
  </si>
  <si>
    <t>MAQ Software </t>
  </si>
  <si>
    <t>TripleByte </t>
  </si>
  <si>
    <t>United Health Group </t>
  </si>
  <si>
    <t>Activision </t>
  </si>
  <si>
    <t>Blizzard </t>
  </si>
  <si>
    <t>C3.ai </t>
  </si>
  <si>
    <t>endurance </t>
  </si>
  <si>
    <t>Fleetx </t>
  </si>
  <si>
    <t>Helix </t>
  </si>
  <si>
    <t>InMobi </t>
  </si>
  <si>
    <t>JP Morgan </t>
  </si>
  <si>
    <t>Lending Club </t>
  </si>
  <si>
    <t>Machine Zone </t>
  </si>
  <si>
    <t>MindTickle </t>
  </si>
  <si>
    <t>NetEase </t>
  </si>
  <si>
    <t>Netsuite </t>
  </si>
  <si>
    <t>peak6 </t>
  </si>
  <si>
    <t>SoundHound </t>
  </si>
  <si>
    <t>Startup </t>
  </si>
  <si>
    <t>Turvo </t>
  </si>
  <si>
    <t>UiPath </t>
  </si>
  <si>
    <t>Vimeo </t>
  </si>
  <si>
    <t>Zappos </t>
  </si>
  <si>
    <t>23&amp;me </t>
  </si>
  <si>
    <t>Activevideo </t>
  </si>
  <si>
    <t>Aetion </t>
  </si>
  <si>
    <t>Affinity </t>
  </si>
  <si>
    <t>Ajira </t>
  </si>
  <si>
    <t>Akuna </t>
  </si>
  <si>
    <t>AllinCall </t>
  </si>
  <si>
    <t>alphonso </t>
  </si>
  <si>
    <t>APT Portfolio </t>
  </si>
  <si>
    <t>AQR Capital Management LLC </t>
  </si>
  <si>
    <t>Arcesium </t>
  </si>
  <si>
    <t>Arista </t>
  </si>
  <si>
    <t>Bloomreach </t>
  </si>
  <si>
    <t>BNYMellon </t>
  </si>
  <si>
    <t>Booking </t>
  </si>
  <si>
    <t>Brillio </t>
  </si>
  <si>
    <t>ByteDance(Toutiao) </t>
  </si>
  <si>
    <t>CasaOne </t>
  </si>
  <si>
    <t>Cashfree </t>
  </si>
  <si>
    <t>Clari </t>
  </si>
  <si>
    <t>Clutter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</si>
</sst>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Segoe U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 applyFill="1" applyAlignment="1">
      <alignment horizontal="left" vertical="center" wrapText="1" inden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5" fillId="0" borderId="0" xfId="0" applyFont="1" applyFill="1" applyBorder="1" applyAlignment="1">
      <alignment vertical="top" wrapText="1"/>
    </xf>
    <xf numFmtId="0" fontId="4" fillId="0" borderId="0" xfId="1" applyFill="1" applyBorder="1" applyAlignment="1">
      <alignment vertical="center" wrapText="1"/>
    </xf>
    <xf numFmtId="0" fontId="6" fillId="3" borderId="0" xfId="0" applyFont="1" applyFill="1"/>
    <xf numFmtId="0" fontId="6" fillId="0" borderId="0" xfId="0" applyFont="1" applyFill="1"/>
    <xf numFmtId="0" fontId="4" fillId="0" borderId="0" xfId="1" applyFill="1"/>
    <xf numFmtId="16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group-anagrams" TargetMode="External"/><Relationship Id="rId21" Type="http://schemas.openxmlformats.org/officeDocument/2006/relationships/hyperlink" Target="https://leetcode.com/problems/remove-duplicates-from-sorted-array" TargetMode="External"/><Relationship Id="rId42" Type="http://schemas.openxmlformats.org/officeDocument/2006/relationships/hyperlink" Target="https://leetcode.com/problems/clone-graph" TargetMode="External"/><Relationship Id="rId47" Type="http://schemas.openxmlformats.org/officeDocument/2006/relationships/hyperlink" Target="https://leetcode.com/problems/reverse-words-in-a-string" TargetMode="External"/><Relationship Id="rId63" Type="http://schemas.openxmlformats.org/officeDocument/2006/relationships/hyperlink" Target="https://leetcode.com/problems/serialize-and-deserialize-binary-tree" TargetMode="External"/><Relationship Id="rId68" Type="http://schemas.openxmlformats.org/officeDocument/2006/relationships/hyperlink" Target="https://leetcode.com/problems/word-search" TargetMode="External"/><Relationship Id="rId7" Type="http://schemas.openxmlformats.org/officeDocument/2006/relationships/hyperlink" Target="https://leetcode.com/problems/serialize-and-deserialize-n-ary-tree" TargetMode="External"/><Relationship Id="rId71" Type="http://schemas.openxmlformats.org/officeDocument/2006/relationships/hyperlink" Target="https://leetcode.com/problems/swap-nodes-in-pairs" TargetMode="External"/><Relationship Id="rId2" Type="http://schemas.openxmlformats.org/officeDocument/2006/relationships/hyperlink" Target="https://leetcode.com/problems/longest-substring-with-at-most-k-distinct-characters" TargetMode="External"/><Relationship Id="rId16" Type="http://schemas.openxmlformats.org/officeDocument/2006/relationships/hyperlink" Target="https://leetcode.com/problems/roman-to-integer" TargetMode="External"/><Relationship Id="rId29" Type="http://schemas.openxmlformats.org/officeDocument/2006/relationships/hyperlink" Target="https://leetcode.com/problems/set-matrix-zeroes" TargetMode="External"/><Relationship Id="rId11" Type="http://schemas.openxmlformats.org/officeDocument/2006/relationships/hyperlink" Target="https://leetcode.com/problems/add-two-numbers" TargetMode="External"/><Relationship Id="rId24" Type="http://schemas.openxmlformats.org/officeDocument/2006/relationships/hyperlink" Target="https://leetcode.com/problems/wildcard-matching" TargetMode="External"/><Relationship Id="rId32" Type="http://schemas.openxmlformats.org/officeDocument/2006/relationships/hyperlink" Target="https://leetcode.com/problems/merge-sorted-array" TargetMode="External"/><Relationship Id="rId37" Type="http://schemas.openxmlformats.org/officeDocument/2006/relationships/hyperlink" Target="https://leetcode.com/problems/construct-binary-tree-from-preorder-and-inorder-traversal" TargetMode="External"/><Relationship Id="rId40" Type="http://schemas.openxmlformats.org/officeDocument/2006/relationships/hyperlink" Target="https://leetcode.com/problems/best-time-to-buy-and-sell-stock" TargetMode="External"/><Relationship Id="rId45" Type="http://schemas.openxmlformats.org/officeDocument/2006/relationships/hyperlink" Target="https://leetcode.com/problems/linked-list-cycle" TargetMode="External"/><Relationship Id="rId53" Type="http://schemas.openxmlformats.org/officeDocument/2006/relationships/hyperlink" Target="https://leetcode.com/problems/number-of-islands" TargetMode="External"/><Relationship Id="rId58" Type="http://schemas.openxmlformats.org/officeDocument/2006/relationships/hyperlink" Target="https://leetcode.com/problems/lowest-common-ancestor-of-a-binary-search-tree" TargetMode="External"/><Relationship Id="rId66" Type="http://schemas.openxmlformats.org/officeDocument/2006/relationships/hyperlink" Target="https://leetcode.com/problems/add-two-numbers-ii" TargetMode="External"/><Relationship Id="rId5" Type="http://schemas.openxmlformats.org/officeDocument/2006/relationships/hyperlink" Target="https://leetcode.com/problems/inorder-successor-in-bst-ii" TargetMode="External"/><Relationship Id="rId61" Type="http://schemas.openxmlformats.org/officeDocument/2006/relationships/hyperlink" Target="https://leetcode.com/problems/integer-to-english-words" TargetMode="External"/><Relationship Id="rId1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string-to-integer-atoi" TargetMode="External"/><Relationship Id="rId22" Type="http://schemas.openxmlformats.org/officeDocument/2006/relationships/hyperlink" Target="https://leetcode.com/problems/search-in-rotated-sorted-array" TargetMode="External"/><Relationship Id="rId27" Type="http://schemas.openxmlformats.org/officeDocument/2006/relationships/hyperlink" Target="https://leetcode.com/problems/maximum-subarray" TargetMode="External"/><Relationship Id="rId30" Type="http://schemas.openxmlformats.org/officeDocument/2006/relationships/hyperlink" Target="https://leetcode.com/problems/search-a-2d-matrix" TargetMode="External"/><Relationship Id="rId35" Type="http://schemas.openxmlformats.org/officeDocument/2006/relationships/hyperlink" Target="https://leetcode.com/problems/binary-tree-level-order-traversal" TargetMode="External"/><Relationship Id="rId43" Type="http://schemas.openxmlformats.org/officeDocument/2006/relationships/hyperlink" Target="https://leetcode.com/problems/single-number" TargetMode="External"/><Relationship Id="rId48" Type="http://schemas.openxmlformats.org/officeDocument/2006/relationships/hyperlink" Target="https://leetcode.com/problems/find-minimum-in-rotated-sorted-array" TargetMode="External"/><Relationship Id="rId56" Type="http://schemas.openxmlformats.org/officeDocument/2006/relationships/hyperlink" Target="https://leetcode.com/problems/word-search-ii" TargetMode="External"/><Relationship Id="rId64" Type="http://schemas.openxmlformats.org/officeDocument/2006/relationships/hyperlink" Target="https://leetcode.com/problems/longest-increasing-subsequence" TargetMode="External"/><Relationship Id="rId69" Type="http://schemas.openxmlformats.org/officeDocument/2006/relationships/hyperlink" Target="https://leetcode.com/problems/first-missing-positive" TargetMode="External"/><Relationship Id="rId8" Type="http://schemas.openxmlformats.org/officeDocument/2006/relationships/hyperlink" Target="https://leetcode.com/problems/all-paths-from-source-to-target" TargetMode="External"/><Relationship Id="rId51" Type="http://schemas.openxmlformats.org/officeDocument/2006/relationships/hyperlink" Target="https://leetcode.com/problems/excel-sheet-column-number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leetcode.com/problems/string-compression" TargetMode="External"/><Relationship Id="rId12" Type="http://schemas.openxmlformats.org/officeDocument/2006/relationships/hyperlink" Target="https://leetcode.com/problems/median-of-two-sorted-arrays" TargetMode="External"/><Relationship Id="rId17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rotate-image" TargetMode="External"/><Relationship Id="rId33" Type="http://schemas.openxmlformats.org/officeDocument/2006/relationships/hyperlink" Target="https://leetcode.com/problems/binary-tree-inorder-traversal" TargetMode="External"/><Relationship Id="rId38" Type="http://schemas.openxmlformats.org/officeDocument/2006/relationships/hyperlink" Target="https://leetcode.com/problems/populating-next-right-pointers-in-each-node" TargetMode="External"/><Relationship Id="rId46" Type="http://schemas.openxmlformats.org/officeDocument/2006/relationships/hyperlink" Target="https://leetcode.com/problems/lru-cache" TargetMode="External"/><Relationship Id="rId59" Type="http://schemas.openxmlformats.org/officeDocument/2006/relationships/hyperlink" Target="https://leetcode.com/problems/lowest-common-ancestor-of-a-binary-tree" TargetMode="External"/><Relationship Id="rId67" Type="http://schemas.openxmlformats.org/officeDocument/2006/relationships/hyperlink" Target="https://leetcode.com/problems/serialize-and-deserialize-bst" TargetMode="External"/><Relationship Id="rId20" Type="http://schemas.openxmlformats.org/officeDocument/2006/relationships/hyperlink" Target="https://leetcode.com/problems/merge-k-sorted-lists" TargetMode="External"/><Relationship Id="rId41" Type="http://schemas.openxmlformats.org/officeDocument/2006/relationships/hyperlink" Target="https://leetcode.com/problems/valid-palindrome" TargetMode="External"/><Relationship Id="rId54" Type="http://schemas.openxmlformats.org/officeDocument/2006/relationships/hyperlink" Target="https://leetcode.com/problems/reverse-linked-list" TargetMode="External"/><Relationship Id="rId62" Type="http://schemas.openxmlformats.org/officeDocument/2006/relationships/hyperlink" Target="https://leetcode.com/problems/find-the-celebrity" TargetMode="External"/><Relationship Id="rId70" Type="http://schemas.openxmlformats.org/officeDocument/2006/relationships/hyperlink" Target="https://leetcode.com/problems/reverse-nodes-in-k-group" TargetMode="External"/><Relationship Id="rId1" Type="http://schemas.openxmlformats.org/officeDocument/2006/relationships/hyperlink" Target="https://leetcode.com/problems/sort-list" TargetMode="External"/><Relationship Id="rId6" Type="http://schemas.openxmlformats.org/officeDocument/2006/relationships/hyperlink" Target="https://leetcode.com/problems/remove-comments" TargetMode="External"/><Relationship Id="rId15" Type="http://schemas.openxmlformats.org/officeDocument/2006/relationships/hyperlink" Target="https://leetcode.com/problems/regular-expression-matching" TargetMode="External"/><Relationship Id="rId23" Type="http://schemas.openxmlformats.org/officeDocument/2006/relationships/hyperlink" Target="https://leetcode.com/problems/trapping-rain-water" TargetMode="External"/><Relationship Id="rId28" Type="http://schemas.openxmlformats.org/officeDocument/2006/relationships/hyperlink" Target="https://leetcode.com/problems/spiral-matrix" TargetMode="External"/><Relationship Id="rId36" Type="http://schemas.openxmlformats.org/officeDocument/2006/relationships/hyperlink" Target="https://leetcode.com/problems/binary-tree-zigzag-level-order-traversal" TargetMode="External"/><Relationship Id="rId49" Type="http://schemas.openxmlformats.org/officeDocument/2006/relationships/hyperlink" Target="https://leetcode.com/problems/find-minimum-in-rotated-sorted-array-ii" TargetMode="External"/><Relationship Id="rId57" Type="http://schemas.openxmlformats.org/officeDocument/2006/relationships/hyperlink" Target="https://leetcode.com/problems/the-skyline-problem" TargetMode="External"/><Relationship Id="rId10" Type="http://schemas.openxmlformats.org/officeDocument/2006/relationships/hyperlink" Target="https://leetcode.com/problems/two-sum" TargetMode="External"/><Relationship Id="rId31" Type="http://schemas.openxmlformats.org/officeDocument/2006/relationships/hyperlink" Target="https://leetcode.com/problems/sort-colors" TargetMode="External"/><Relationship Id="rId44" Type="http://schemas.openxmlformats.org/officeDocument/2006/relationships/hyperlink" Target="https://leetcode.com/problems/copy-list-with-random-pointer" TargetMode="External"/><Relationship Id="rId52" Type="http://schemas.openxmlformats.org/officeDocument/2006/relationships/hyperlink" Target="https://leetcode.com/problems/reverse-words-in-a-string-ii" TargetMode="External"/><Relationship Id="rId60" Type="http://schemas.openxmlformats.org/officeDocument/2006/relationships/hyperlink" Target="https://leetcode.com/problems/search-a-2d-matrix-ii" TargetMode="External"/><Relationship Id="rId65" Type="http://schemas.openxmlformats.org/officeDocument/2006/relationships/hyperlink" Target="https://leetcode.com/problems/reverse-string" TargetMode="External"/><Relationship Id="rId4" Type="http://schemas.openxmlformats.org/officeDocument/2006/relationships/hyperlink" Target="https://leetcode.com/problems/delete-node-in-a-bst" TargetMode="External"/><Relationship Id="rId9" Type="http://schemas.openxmlformats.org/officeDocument/2006/relationships/hyperlink" Target="https://leetcode.com/problems/maximum-length-of-a-concatenated-string-with-unique-characters" TargetMode="External"/><Relationship Id="rId13" Type="http://schemas.openxmlformats.org/officeDocument/2006/relationships/hyperlink" Target="https://leetcode.com/problems/longest-palindromic-substring" TargetMode="External"/><Relationship Id="rId18" Type="http://schemas.openxmlformats.org/officeDocument/2006/relationships/hyperlink" Target="https://leetcode.com/problems/valid-parentheses" TargetMode="External"/><Relationship Id="rId39" Type="http://schemas.openxmlformats.org/officeDocument/2006/relationships/hyperlink" Target="https://leetcode.com/problems/populating-next-right-pointers-in-each-node-ii" TargetMode="External"/><Relationship Id="rId34" Type="http://schemas.openxmlformats.org/officeDocument/2006/relationships/hyperlink" Target="https://leetcode.com/problems/validate-binary-search-tree" TargetMode="External"/><Relationship Id="rId50" Type="http://schemas.openxmlformats.org/officeDocument/2006/relationships/hyperlink" Target="https://leetcode.com/problems/intersection-of-two-linked-lists" TargetMode="External"/><Relationship Id="rId55" Type="http://schemas.openxmlformats.org/officeDocument/2006/relationships/hyperlink" Target="https://leetcode.com/problems/implement-trie-prefix-tre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dd-strings" TargetMode="External"/><Relationship Id="rId13" Type="http://schemas.openxmlformats.org/officeDocument/2006/relationships/hyperlink" Target="https://leetcode.com/problems/maximum-number-of-balloons" TargetMode="External"/><Relationship Id="rId18" Type="http://schemas.openxmlformats.org/officeDocument/2006/relationships/hyperlink" Target="https://leetcode.com/problems/longest-palindrome" TargetMode="External"/><Relationship Id="rId26" Type="http://schemas.openxmlformats.org/officeDocument/2006/relationships/hyperlink" Target="https://leetcode.com/problems/longest-substring-without-repeating-characters" TargetMode="External"/><Relationship Id="rId3" Type="http://schemas.openxmlformats.org/officeDocument/2006/relationships/hyperlink" Target="https://leetcode.com/problems/subdomain-visit-count" TargetMode="External"/><Relationship Id="rId21" Type="http://schemas.openxmlformats.org/officeDocument/2006/relationships/hyperlink" Target="https://leetcode.com/problems/merge-intervals" TargetMode="External"/><Relationship Id="rId7" Type="http://schemas.openxmlformats.org/officeDocument/2006/relationships/hyperlink" Target="https://leetcode.com/problems/alert-using-same-key-card-three-or-more-times-in-a-one-hour-period" TargetMode="External"/><Relationship Id="rId12" Type="http://schemas.openxmlformats.org/officeDocument/2006/relationships/hyperlink" Target="https://leetcode.com/problems/maximum-length-of-repeated-subarray" TargetMode="External"/><Relationship Id="rId17" Type="http://schemas.openxmlformats.org/officeDocument/2006/relationships/hyperlink" Target="https://leetcode.com/problems/best-sightseeing-pair" TargetMode="External"/><Relationship Id="rId25" Type="http://schemas.openxmlformats.org/officeDocument/2006/relationships/hyperlink" Target="https://leetcode.com/problems/valid-sudoku" TargetMode="External"/><Relationship Id="rId2" Type="http://schemas.openxmlformats.org/officeDocument/2006/relationships/hyperlink" Target="https://leetcode.com/problems/team-scores-in-football-tournament" TargetMode="External"/><Relationship Id="rId16" Type="http://schemas.openxmlformats.org/officeDocument/2006/relationships/hyperlink" Target="https://leetcode.com/problems/meeting-scheduler" TargetMode="External"/><Relationship Id="rId20" Type="http://schemas.openxmlformats.org/officeDocument/2006/relationships/hyperlink" Target="https://leetcode.com/problems/course-schedule-ii" TargetMode="External"/><Relationship Id="rId29" Type="http://schemas.openxmlformats.org/officeDocument/2006/relationships/hyperlink" Target="https://leetcode.com/problems/largest-magic-square" TargetMode="External"/><Relationship Id="rId1" Type="http://schemas.openxmlformats.org/officeDocument/2006/relationships/hyperlink" Target="https://leetcode.com/problems/magic-squares-in-grid" TargetMode="External"/><Relationship Id="rId6" Type="http://schemas.openxmlformats.org/officeDocument/2006/relationships/hyperlink" Target="https://leetcode.com/problems/employee-free-time" TargetMode="External"/><Relationship Id="rId11" Type="http://schemas.openxmlformats.org/officeDocument/2006/relationships/hyperlink" Target="https://leetcode.com/problems/valid-palindrome" TargetMode="External"/><Relationship Id="rId24" Type="http://schemas.openxmlformats.org/officeDocument/2006/relationships/hyperlink" Target="https://leetcode.com/problems/two-sum" TargetMode="External"/><Relationship Id="rId5" Type="http://schemas.openxmlformats.org/officeDocument/2006/relationships/hyperlink" Target="https://leetcode.com/problems/tournament-winners" TargetMode="External"/><Relationship Id="rId15" Type="http://schemas.openxmlformats.org/officeDocument/2006/relationships/hyperlink" Target="https://leetcode.com/problems/basic-calculator" TargetMode="External"/><Relationship Id="rId23" Type="http://schemas.openxmlformats.org/officeDocument/2006/relationships/hyperlink" Target="https://leetcode.com/problems/sqrtx" TargetMode="External"/><Relationship Id="rId28" Type="http://schemas.openxmlformats.org/officeDocument/2006/relationships/hyperlink" Target="https://leetcode.com/problems/longest-happy-string" TargetMode="External"/><Relationship Id="rId10" Type="http://schemas.openxmlformats.org/officeDocument/2006/relationships/hyperlink" Target="https://leetcode.com/problems/longest-palindromic-substring" TargetMode="External"/><Relationship Id="rId19" Type="http://schemas.openxmlformats.org/officeDocument/2006/relationships/hyperlink" Target="https://leetcode.com/problems/fizz-buzz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leetcode.com/problems/last-person-to-fit-in-the-bus" TargetMode="External"/><Relationship Id="rId9" Type="http://schemas.openxmlformats.org/officeDocument/2006/relationships/hyperlink" Target="https://leetcode.com/problems/design-a-leaderboard" TargetMode="External"/><Relationship Id="rId14" Type="http://schemas.openxmlformats.org/officeDocument/2006/relationships/hyperlink" Target="https://leetcode.com/problems/maximal-rectangle" TargetMode="External"/><Relationship Id="rId22" Type="http://schemas.openxmlformats.org/officeDocument/2006/relationships/hyperlink" Target="https://leetcode.com/problems/meeting-rooms" TargetMode="External"/><Relationship Id="rId27" Type="http://schemas.openxmlformats.org/officeDocument/2006/relationships/hyperlink" Target="https://leetcode.com/problems/delete-characters-to-make-fancy-string" TargetMode="External"/><Relationship Id="rId30" Type="http://schemas.openxmlformats.org/officeDocument/2006/relationships/hyperlink" Target="https://leetcode.com/problems/monthly-transactions-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acle.com/apac/corporate/careers/" TargetMode="External"/><Relationship Id="rId3" Type="http://schemas.openxmlformats.org/officeDocument/2006/relationships/hyperlink" Target="https://www.opsecsecurity.com/careers/" TargetMode="External"/><Relationship Id="rId7" Type="http://schemas.openxmlformats.org/officeDocument/2006/relationships/hyperlink" Target="https://transunion.wd5.myworkdayjobs.com/TransUnion/job/San-Luis-Obispo-California/Application-Architect_19007040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careers.linkedin.com/" TargetMode="External"/><Relationship Id="rId1" Type="http://schemas.openxmlformats.org/officeDocument/2006/relationships/hyperlink" Target="https://careers.google.com/" TargetMode="External"/><Relationship Id="rId6" Type="http://schemas.openxmlformats.org/officeDocument/2006/relationships/hyperlink" Target="https://careers.microsoft.com/us/en" TargetMode="External"/><Relationship Id="rId11" Type="http://schemas.openxmlformats.org/officeDocument/2006/relationships/hyperlink" Target="https://onestreamsoftware.com/careers/" TargetMode="External"/><Relationship Id="rId5" Type="http://schemas.openxmlformats.org/officeDocument/2006/relationships/hyperlink" Target="https://www.transunion.com/careers/" TargetMode="External"/><Relationship Id="rId10" Type="http://schemas.openxmlformats.org/officeDocument/2006/relationships/hyperlink" Target="https://careers.abcsupply.com/?_ga=2.262772682.739266954.1635354350-314111895.1635354350" TargetMode="External"/><Relationship Id="rId4" Type="http://schemas.openxmlformats.org/officeDocument/2006/relationships/hyperlink" Target="https://www.aboutwayfair.com/careers" TargetMode="External"/><Relationship Id="rId9" Type="http://schemas.openxmlformats.org/officeDocument/2006/relationships/hyperlink" Target="https://www.gft.com/int/en/about-us/care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F82-2BC9-4050-858A-01997BE557EB}">
  <dimension ref="A1:AA15"/>
  <sheetViews>
    <sheetView workbookViewId="0">
      <selection activeCell="A14" sqref="A14"/>
    </sheetView>
  </sheetViews>
  <sheetFormatPr defaultColWidth="23.26953125" defaultRowHeight="14.5" x14ac:dyDescent="0.35"/>
  <cols>
    <col min="1" max="1" width="2.81640625" style="2" bestFit="1" customWidth="1"/>
  </cols>
  <sheetData>
    <row r="1" spans="1:27" s="3" customFormat="1" x14ac:dyDescent="0.35">
      <c r="A1" s="3" t="s">
        <v>64</v>
      </c>
      <c r="B1" s="3" t="s">
        <v>0</v>
      </c>
      <c r="C1" s="3" t="s">
        <v>194</v>
      </c>
      <c r="D1" s="3" t="s">
        <v>41</v>
      </c>
      <c r="E1" s="3" t="s">
        <v>181</v>
      </c>
      <c r="F1" s="3" t="s">
        <v>1</v>
      </c>
      <c r="G1" s="3" t="s">
        <v>2</v>
      </c>
      <c r="H1" s="3" t="s">
        <v>3</v>
      </c>
      <c r="I1" s="3" t="s">
        <v>58</v>
      </c>
      <c r="J1" s="3" t="s">
        <v>57</v>
      </c>
      <c r="AA1" s="3" t="s">
        <v>42</v>
      </c>
    </row>
    <row r="2" spans="1:27" ht="43.5" x14ac:dyDescent="0.35">
      <c r="A2" s="2">
        <v>1</v>
      </c>
      <c r="B2" t="s">
        <v>65</v>
      </c>
      <c r="C2" s="1" t="s">
        <v>195</v>
      </c>
      <c r="D2" s="8" t="s">
        <v>77</v>
      </c>
      <c r="E2" s="8" t="s">
        <v>182</v>
      </c>
      <c r="F2" s="8" t="s">
        <v>4</v>
      </c>
      <c r="G2" s="8" t="s">
        <v>5</v>
      </c>
      <c r="H2" s="8" t="s">
        <v>6</v>
      </c>
      <c r="I2" s="8" t="s">
        <v>33</v>
      </c>
      <c r="J2" s="9" t="s">
        <v>59</v>
      </c>
      <c r="AA2" t="s">
        <v>44</v>
      </c>
    </row>
    <row r="3" spans="1:27" ht="29" x14ac:dyDescent="0.35">
      <c r="A3" s="2">
        <v>2</v>
      </c>
      <c r="B3" t="s">
        <v>66</v>
      </c>
      <c r="C3" t="s">
        <v>196</v>
      </c>
      <c r="D3" s="8" t="s">
        <v>78</v>
      </c>
      <c r="E3" s="8" t="s">
        <v>183</v>
      </c>
      <c r="F3" s="8" t="s">
        <v>7</v>
      </c>
      <c r="G3" s="8" t="s">
        <v>8</v>
      </c>
      <c r="H3" s="8" t="s">
        <v>9</v>
      </c>
      <c r="I3" s="8" t="s">
        <v>34</v>
      </c>
      <c r="J3" s="9" t="s">
        <v>60</v>
      </c>
      <c r="AA3" t="s">
        <v>45</v>
      </c>
    </row>
    <row r="4" spans="1:27" x14ac:dyDescent="0.35">
      <c r="A4" s="2">
        <v>3</v>
      </c>
      <c r="B4" t="s">
        <v>175</v>
      </c>
      <c r="C4" t="s">
        <v>215</v>
      </c>
      <c r="D4" s="8" t="s">
        <v>79</v>
      </c>
      <c r="E4" s="8" t="s">
        <v>184</v>
      </c>
      <c r="F4" s="8" t="s">
        <v>16</v>
      </c>
      <c r="G4" s="8" t="s">
        <v>17</v>
      </c>
      <c r="H4" s="8" t="s">
        <v>71</v>
      </c>
      <c r="I4" s="8" t="s">
        <v>40</v>
      </c>
      <c r="J4" s="8" t="s">
        <v>62</v>
      </c>
      <c r="AA4" t="s">
        <v>46</v>
      </c>
    </row>
    <row r="5" spans="1:27" x14ac:dyDescent="0.35">
      <c r="A5" s="2">
        <v>4</v>
      </c>
      <c r="B5" t="s">
        <v>67</v>
      </c>
      <c r="C5" t="s">
        <v>197</v>
      </c>
      <c r="D5" s="8" t="s">
        <v>71</v>
      </c>
      <c r="E5" s="8" t="s">
        <v>185</v>
      </c>
      <c r="F5" s="8" t="s">
        <v>10</v>
      </c>
      <c r="G5" s="8" t="s">
        <v>11</v>
      </c>
      <c r="H5" s="8" t="s">
        <v>12</v>
      </c>
      <c r="I5" s="8" t="s">
        <v>36</v>
      </c>
      <c r="J5" s="8" t="s">
        <v>71</v>
      </c>
      <c r="AA5" t="s">
        <v>51</v>
      </c>
    </row>
    <row r="6" spans="1:27" x14ac:dyDescent="0.35">
      <c r="A6" s="2">
        <v>5</v>
      </c>
      <c r="B6" t="s">
        <v>68</v>
      </c>
      <c r="C6" t="s">
        <v>71</v>
      </c>
      <c r="D6" s="8" t="s">
        <v>80</v>
      </c>
      <c r="E6" s="8" t="s">
        <v>186</v>
      </c>
      <c r="F6" s="8" t="s">
        <v>71</v>
      </c>
      <c r="G6" s="8" t="s">
        <v>71</v>
      </c>
      <c r="H6" s="8" t="s">
        <v>71</v>
      </c>
      <c r="I6" s="8" t="s">
        <v>43</v>
      </c>
      <c r="J6" s="8" t="s">
        <v>61</v>
      </c>
      <c r="AA6" t="s">
        <v>48</v>
      </c>
    </row>
    <row r="7" spans="1:27" x14ac:dyDescent="0.35">
      <c r="A7" s="2">
        <v>6</v>
      </c>
      <c r="B7" t="s">
        <v>69</v>
      </c>
      <c r="C7" t="s">
        <v>71</v>
      </c>
      <c r="D7" s="8" t="s">
        <v>71</v>
      </c>
      <c r="E7" s="8" t="s">
        <v>187</v>
      </c>
      <c r="F7" s="8" t="s">
        <v>13</v>
      </c>
      <c r="G7" s="8" t="s">
        <v>14</v>
      </c>
      <c r="H7" s="8" t="s">
        <v>15</v>
      </c>
      <c r="I7" s="8" t="s">
        <v>37</v>
      </c>
      <c r="J7" s="8" t="s">
        <v>71</v>
      </c>
      <c r="AA7" t="s">
        <v>52</v>
      </c>
    </row>
    <row r="8" spans="1:27" x14ac:dyDescent="0.35">
      <c r="A8" s="2">
        <v>7</v>
      </c>
      <c r="B8" t="s">
        <v>70</v>
      </c>
      <c r="C8" t="s">
        <v>198</v>
      </c>
      <c r="D8" s="8" t="s">
        <v>71</v>
      </c>
      <c r="E8" s="8" t="s">
        <v>188</v>
      </c>
      <c r="F8" s="8" t="s">
        <v>19</v>
      </c>
      <c r="G8" s="8" t="s">
        <v>20</v>
      </c>
      <c r="H8" s="8" t="s">
        <v>21</v>
      </c>
      <c r="I8" s="8" t="s">
        <v>35</v>
      </c>
      <c r="J8" s="8" t="s">
        <v>71</v>
      </c>
      <c r="AA8" t="s">
        <v>55</v>
      </c>
    </row>
    <row r="9" spans="1:27" x14ac:dyDescent="0.35">
      <c r="A9" s="2">
        <v>8</v>
      </c>
      <c r="B9" t="s">
        <v>72</v>
      </c>
      <c r="C9" t="s">
        <v>199</v>
      </c>
      <c r="D9" s="8" t="s">
        <v>71</v>
      </c>
      <c r="E9" s="8" t="s">
        <v>189</v>
      </c>
      <c r="F9" s="8" t="s">
        <v>22</v>
      </c>
      <c r="G9" s="8" t="s">
        <v>23</v>
      </c>
      <c r="H9" s="8" t="s">
        <v>24</v>
      </c>
      <c r="I9" s="8" t="s">
        <v>38</v>
      </c>
      <c r="J9" s="8" t="s">
        <v>71</v>
      </c>
      <c r="AA9" t="s">
        <v>54</v>
      </c>
    </row>
    <row r="10" spans="1:27" x14ac:dyDescent="0.35">
      <c r="A10" s="2">
        <v>14</v>
      </c>
      <c r="B10" t="s">
        <v>74</v>
      </c>
      <c r="C10" s="1" t="s">
        <v>200</v>
      </c>
      <c r="D10" s="8" t="s">
        <v>71</v>
      </c>
      <c r="E10" s="8" t="s">
        <v>216</v>
      </c>
      <c r="F10" s="8" t="s">
        <v>71</v>
      </c>
      <c r="G10" s="8" t="s">
        <v>71</v>
      </c>
      <c r="H10" s="8" t="s">
        <v>71</v>
      </c>
      <c r="I10" s="8" t="s">
        <v>71</v>
      </c>
      <c r="J10" s="8" t="s">
        <v>71</v>
      </c>
      <c r="AA10" t="s">
        <v>53</v>
      </c>
    </row>
    <row r="11" spans="1:27" ht="29" x14ac:dyDescent="0.35">
      <c r="A11" s="2">
        <v>12</v>
      </c>
      <c r="B11" t="s">
        <v>75</v>
      </c>
      <c r="C11" t="s">
        <v>201</v>
      </c>
      <c r="D11" s="9" t="s">
        <v>81</v>
      </c>
      <c r="E11" s="9" t="s">
        <v>190</v>
      </c>
      <c r="F11" s="8" t="s">
        <v>30</v>
      </c>
      <c r="G11" s="8" t="s">
        <v>31</v>
      </c>
      <c r="H11" s="8" t="s">
        <v>32</v>
      </c>
      <c r="I11" s="8" t="s">
        <v>39</v>
      </c>
      <c r="J11" s="9" t="s">
        <v>63</v>
      </c>
      <c r="AA11" s="1" t="s">
        <v>47</v>
      </c>
    </row>
    <row r="12" spans="1:27" x14ac:dyDescent="0.35">
      <c r="A12" s="2">
        <v>11</v>
      </c>
      <c r="B12" t="s">
        <v>73</v>
      </c>
      <c r="C12" t="s">
        <v>202</v>
      </c>
      <c r="D12" s="8" t="s">
        <v>71</v>
      </c>
      <c r="E12" s="8" t="s">
        <v>191</v>
      </c>
      <c r="F12" s="8" t="s">
        <v>28</v>
      </c>
      <c r="G12" s="8" t="s">
        <v>29</v>
      </c>
      <c r="H12" s="8" t="s">
        <v>71</v>
      </c>
      <c r="I12" s="8" t="s">
        <v>71</v>
      </c>
      <c r="J12" s="8" t="s">
        <v>71</v>
      </c>
      <c r="AA12" t="s">
        <v>18</v>
      </c>
    </row>
    <row r="13" spans="1:27" x14ac:dyDescent="0.35">
      <c r="A13" s="2">
        <v>9</v>
      </c>
      <c r="B13" t="s">
        <v>76</v>
      </c>
      <c r="C13" t="s">
        <v>71</v>
      </c>
      <c r="D13" s="8" t="s">
        <v>82</v>
      </c>
      <c r="E13" s="8" t="s">
        <v>192</v>
      </c>
      <c r="F13" s="8" t="s">
        <v>25</v>
      </c>
      <c r="G13" s="8" t="s">
        <v>26</v>
      </c>
      <c r="H13" s="8" t="s">
        <v>27</v>
      </c>
      <c r="I13" s="8" t="s">
        <v>71</v>
      </c>
      <c r="J13" s="8" t="s">
        <v>71</v>
      </c>
      <c r="AA13" t="s">
        <v>56</v>
      </c>
    </row>
    <row r="14" spans="1:27" x14ac:dyDescent="0.35">
      <c r="A14" s="2">
        <v>13</v>
      </c>
      <c r="B14" t="s">
        <v>176</v>
      </c>
      <c r="C14" t="s">
        <v>71</v>
      </c>
      <c r="D14" s="8" t="s">
        <v>49</v>
      </c>
      <c r="E14" s="8" t="s">
        <v>193</v>
      </c>
      <c r="F14" s="8" t="s">
        <v>71</v>
      </c>
      <c r="G14" s="8" t="s">
        <v>71</v>
      </c>
      <c r="H14" s="8" t="s">
        <v>71</v>
      </c>
      <c r="I14" s="8" t="s">
        <v>71</v>
      </c>
      <c r="J14" s="8" t="s">
        <v>417</v>
      </c>
      <c r="AA14" t="s">
        <v>50</v>
      </c>
    </row>
    <row r="15" spans="1:27" x14ac:dyDescent="0.35">
      <c r="B15" t="s">
        <v>203</v>
      </c>
      <c r="C15" t="s">
        <v>204</v>
      </c>
      <c r="D15" s="8" t="s">
        <v>71</v>
      </c>
      <c r="E15" s="8" t="s">
        <v>71</v>
      </c>
      <c r="F15" s="8" t="s">
        <v>71</v>
      </c>
      <c r="G15" s="8" t="s">
        <v>71</v>
      </c>
      <c r="H15" s="8" t="s">
        <v>71</v>
      </c>
      <c r="I15" s="8" t="s">
        <v>71</v>
      </c>
      <c r="J15" s="8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DC4A-8E64-4267-A273-4387D527AC00}">
  <dimension ref="A1:AD80"/>
  <sheetViews>
    <sheetView zoomScaleNormal="100" workbookViewId="0">
      <selection activeCell="B1" sqref="B1"/>
    </sheetView>
  </sheetViews>
  <sheetFormatPr defaultColWidth="7.1796875" defaultRowHeight="14.5" x14ac:dyDescent="0.35"/>
  <cols>
    <col min="1" max="1" width="2.81640625" style="8" bestFit="1" customWidth="1"/>
    <col min="2" max="2" width="61.453125" style="8" bestFit="1" customWidth="1"/>
    <col min="3" max="3" width="10.453125" bestFit="1" customWidth="1"/>
    <col min="4" max="4" width="17.90625" bestFit="1" customWidth="1"/>
    <col min="5" max="5" width="17.7265625" customWidth="1"/>
    <col min="6" max="6" width="8.7265625" customWidth="1"/>
    <col min="7" max="7" width="8.6328125" customWidth="1"/>
    <col min="8" max="8" width="12.6328125" customWidth="1"/>
    <col min="9" max="9" width="12.54296875" customWidth="1"/>
    <col min="10" max="10" width="6.08984375" customWidth="1"/>
    <col min="11" max="11" width="7.81640625" customWidth="1"/>
    <col min="12" max="12" width="6.26953125" customWidth="1"/>
    <col min="13" max="13" width="8.26953125" customWidth="1"/>
    <col min="14" max="14" width="8.6328125" customWidth="1"/>
    <col min="15" max="15" width="8.453125" customWidth="1"/>
    <col min="16" max="16" width="11.54296875" bestFit="1" customWidth="1"/>
    <col min="17" max="17" width="7.36328125" bestFit="1" customWidth="1"/>
    <col min="18" max="18" width="8.6328125" customWidth="1"/>
    <col min="19" max="19" width="13.08984375" bestFit="1" customWidth="1"/>
    <col min="20" max="20" width="14.36328125" bestFit="1" customWidth="1"/>
    <col min="21" max="21" width="10" customWidth="1"/>
    <col min="22" max="22" width="7.7265625" customWidth="1"/>
    <col min="23" max="23" width="14.26953125" customWidth="1"/>
    <col min="24" max="24" width="14.36328125" customWidth="1"/>
    <col min="25" max="25" width="8.90625" bestFit="1" customWidth="1"/>
    <col min="26" max="26" width="11.90625" customWidth="1"/>
    <col min="27" max="27" width="6.1796875" customWidth="1"/>
    <col min="28" max="28" width="6" customWidth="1"/>
    <col min="29" max="29" width="16" customWidth="1"/>
    <col min="30" max="30" width="9.08984375" customWidth="1"/>
  </cols>
  <sheetData>
    <row r="1" spans="1:30" x14ac:dyDescent="0.35">
      <c r="A1" s="8" t="s">
        <v>64</v>
      </c>
      <c r="E1" s="4" t="s">
        <v>150</v>
      </c>
      <c r="O1" s="4" t="s">
        <v>151</v>
      </c>
      <c r="S1" s="4" t="s">
        <v>179</v>
      </c>
    </row>
    <row r="2" spans="1:30" s="5" customFormat="1" x14ac:dyDescent="0.35">
      <c r="A2" s="10"/>
      <c r="B2" s="10"/>
      <c r="C2"/>
      <c r="D2"/>
      <c r="E2" s="5">
        <v>14</v>
      </c>
      <c r="F2" s="5">
        <v>18</v>
      </c>
      <c r="G2" s="5">
        <v>9</v>
      </c>
      <c r="H2" s="5">
        <v>11</v>
      </c>
      <c r="I2" s="5">
        <v>8</v>
      </c>
      <c r="J2" s="5">
        <v>5</v>
      </c>
      <c r="K2" s="5">
        <v>1</v>
      </c>
      <c r="L2" s="5">
        <v>2</v>
      </c>
      <c r="M2" s="5">
        <v>3</v>
      </c>
      <c r="O2" s="6"/>
    </row>
    <row r="3" spans="1:30" s="2" customFormat="1" x14ac:dyDescent="0.35">
      <c r="A3" s="11"/>
      <c r="B3" s="11" t="s">
        <v>83</v>
      </c>
      <c r="C3" s="2" t="s">
        <v>207</v>
      </c>
      <c r="D3" s="2" t="s">
        <v>206</v>
      </c>
      <c r="E3" s="2" t="s">
        <v>41</v>
      </c>
      <c r="F3" s="2" t="s">
        <v>84</v>
      </c>
      <c r="G3" s="2" t="s">
        <v>57</v>
      </c>
      <c r="H3" s="2" t="s">
        <v>85</v>
      </c>
      <c r="I3" s="2" t="s">
        <v>156</v>
      </c>
      <c r="J3" s="2" t="s">
        <v>158</v>
      </c>
      <c r="K3" s="2" t="s">
        <v>172</v>
      </c>
      <c r="L3" s="2" t="s">
        <v>177</v>
      </c>
      <c r="M3" s="2" t="s">
        <v>173</v>
      </c>
      <c r="N3" s="2" t="s">
        <v>86</v>
      </c>
      <c r="O3" s="2" t="s">
        <v>3</v>
      </c>
      <c r="P3" s="2" t="s">
        <v>58</v>
      </c>
      <c r="Q3" s="2" t="s">
        <v>2</v>
      </c>
      <c r="R3" s="2" t="s">
        <v>1</v>
      </c>
      <c r="S3" s="2" t="s">
        <v>152</v>
      </c>
      <c r="T3" s="2" t="s">
        <v>180</v>
      </c>
      <c r="U3" s="2" t="s">
        <v>157</v>
      </c>
      <c r="V3" s="2" t="s">
        <v>149</v>
      </c>
      <c r="W3" s="2" t="s">
        <v>174</v>
      </c>
      <c r="X3" s="2" t="s">
        <v>153</v>
      </c>
      <c r="Y3" s="2" t="s">
        <v>154</v>
      </c>
      <c r="Z3" s="2" t="s">
        <v>155</v>
      </c>
      <c r="AA3" s="2" t="s">
        <v>160</v>
      </c>
      <c r="AB3" s="2" t="s">
        <v>159</v>
      </c>
      <c r="AC3" s="2" t="s">
        <v>171</v>
      </c>
      <c r="AD3" s="2" t="s">
        <v>178</v>
      </c>
    </row>
    <row r="4" spans="1:30" x14ac:dyDescent="0.35">
      <c r="A4" s="8">
        <v>1</v>
      </c>
      <c r="B4" s="7" t="s">
        <v>87</v>
      </c>
      <c r="C4" t="s">
        <v>208</v>
      </c>
      <c r="D4" t="s">
        <v>209</v>
      </c>
      <c r="E4" t="s">
        <v>104</v>
      </c>
      <c r="P4" t="s">
        <v>104</v>
      </c>
    </row>
    <row r="5" spans="1:30" x14ac:dyDescent="0.35">
      <c r="A5" s="8">
        <v>2</v>
      </c>
      <c r="B5" s="7" t="s">
        <v>162</v>
      </c>
      <c r="C5" t="s">
        <v>210</v>
      </c>
      <c r="D5" t="s">
        <v>209</v>
      </c>
      <c r="E5" t="s">
        <v>104</v>
      </c>
      <c r="Q5" t="s">
        <v>104</v>
      </c>
    </row>
    <row r="6" spans="1:30" x14ac:dyDescent="0.35">
      <c r="A6" s="8">
        <v>3</v>
      </c>
      <c r="B6" s="7" t="s">
        <v>169</v>
      </c>
      <c r="C6" t="s">
        <v>208</v>
      </c>
      <c r="D6" t="s">
        <v>209</v>
      </c>
      <c r="E6" t="s">
        <v>104</v>
      </c>
      <c r="S6" t="s">
        <v>104</v>
      </c>
    </row>
    <row r="7" spans="1:30" x14ac:dyDescent="0.35">
      <c r="A7" s="8">
        <v>4</v>
      </c>
      <c r="B7" s="7" t="s">
        <v>170</v>
      </c>
      <c r="C7" t="s">
        <v>211</v>
      </c>
      <c r="D7" t="s">
        <v>209</v>
      </c>
      <c r="E7" t="s">
        <v>104</v>
      </c>
      <c r="X7" t="s">
        <v>104</v>
      </c>
    </row>
    <row r="8" spans="1:30" x14ac:dyDescent="0.35">
      <c r="A8" s="8">
        <v>5</v>
      </c>
      <c r="B8" s="7" t="s">
        <v>88</v>
      </c>
      <c r="C8" t="s">
        <v>210</v>
      </c>
      <c r="D8" t="s">
        <v>209</v>
      </c>
      <c r="E8" t="s">
        <v>104</v>
      </c>
      <c r="Q8" t="s">
        <v>104</v>
      </c>
      <c r="S8" t="s">
        <v>104</v>
      </c>
      <c r="T8" t="s">
        <v>104</v>
      </c>
    </row>
    <row r="9" spans="1:30" x14ac:dyDescent="0.35">
      <c r="A9" s="8">
        <v>6</v>
      </c>
      <c r="B9" s="7" t="s">
        <v>108</v>
      </c>
      <c r="C9" t="s">
        <v>208</v>
      </c>
      <c r="D9" t="s">
        <v>209</v>
      </c>
      <c r="E9" t="s">
        <v>104</v>
      </c>
    </row>
    <row r="10" spans="1:30" x14ac:dyDescent="0.35">
      <c r="A10" s="8">
        <v>7</v>
      </c>
      <c r="B10" s="7" t="s">
        <v>112</v>
      </c>
      <c r="C10" t="s">
        <v>211</v>
      </c>
      <c r="D10" t="s">
        <v>209</v>
      </c>
      <c r="E10" t="s">
        <v>104</v>
      </c>
      <c r="S10" t="s">
        <v>104</v>
      </c>
      <c r="Y10" t="s">
        <v>104</v>
      </c>
    </row>
    <row r="11" spans="1:30" x14ac:dyDescent="0.35">
      <c r="A11" s="8">
        <v>8</v>
      </c>
      <c r="B11" s="7" t="s">
        <v>113</v>
      </c>
      <c r="C11" t="s">
        <v>208</v>
      </c>
      <c r="D11" t="s">
        <v>209</v>
      </c>
      <c r="E11" t="s">
        <v>104</v>
      </c>
      <c r="S11" t="s">
        <v>104</v>
      </c>
      <c r="Y11" t="s">
        <v>104</v>
      </c>
    </row>
    <row r="12" spans="1:30" x14ac:dyDescent="0.35">
      <c r="A12" s="8">
        <v>9</v>
      </c>
      <c r="B12" s="7" t="s">
        <v>121</v>
      </c>
      <c r="C12" t="s">
        <v>208</v>
      </c>
      <c r="D12" t="s">
        <v>209</v>
      </c>
      <c r="E12" t="s">
        <v>104</v>
      </c>
    </row>
    <row r="13" spans="1:30" x14ac:dyDescent="0.35">
      <c r="A13" s="8">
        <v>10</v>
      </c>
      <c r="B13" s="7" t="s">
        <v>124</v>
      </c>
      <c r="C13" t="s">
        <v>208</v>
      </c>
      <c r="D13" t="s">
        <v>209</v>
      </c>
      <c r="E13" t="s">
        <v>104</v>
      </c>
      <c r="O13" t="s">
        <v>104</v>
      </c>
    </row>
    <row r="14" spans="1:30" x14ac:dyDescent="0.35">
      <c r="A14" s="8">
        <v>11</v>
      </c>
      <c r="B14" s="7" t="s">
        <v>129</v>
      </c>
      <c r="C14" t="s">
        <v>211</v>
      </c>
      <c r="D14" t="s">
        <v>209</v>
      </c>
      <c r="E14" t="s">
        <v>104</v>
      </c>
      <c r="X14" t="s">
        <v>104</v>
      </c>
    </row>
    <row r="15" spans="1:30" x14ac:dyDescent="0.35">
      <c r="A15" s="8">
        <v>12</v>
      </c>
      <c r="B15" s="7" t="s">
        <v>130</v>
      </c>
      <c r="C15" t="s">
        <v>210</v>
      </c>
      <c r="D15" t="s">
        <v>209</v>
      </c>
      <c r="E15" t="s">
        <v>104</v>
      </c>
      <c r="X15" t="s">
        <v>104</v>
      </c>
    </row>
    <row r="16" spans="1:30" x14ac:dyDescent="0.35">
      <c r="A16" s="8">
        <v>13</v>
      </c>
      <c r="B16" s="7" t="s">
        <v>145</v>
      </c>
      <c r="C16" t="s">
        <v>211</v>
      </c>
      <c r="D16" t="s">
        <v>212</v>
      </c>
      <c r="E16" t="s">
        <v>104</v>
      </c>
      <c r="T16" t="s">
        <v>104</v>
      </c>
      <c r="X16" t="s">
        <v>104</v>
      </c>
    </row>
    <row r="17" spans="1:29" x14ac:dyDescent="0.35">
      <c r="A17" s="8">
        <v>14</v>
      </c>
      <c r="B17" s="7" t="s">
        <v>93</v>
      </c>
      <c r="C17" t="s">
        <v>210</v>
      </c>
      <c r="D17" t="s">
        <v>209</v>
      </c>
      <c r="E17" t="s">
        <v>104</v>
      </c>
      <c r="O17" t="s">
        <v>104</v>
      </c>
    </row>
    <row r="18" spans="1:29" x14ac:dyDescent="0.35">
      <c r="A18" s="8">
        <v>15</v>
      </c>
      <c r="B18" s="7" t="s">
        <v>132</v>
      </c>
      <c r="C18" t="s">
        <v>208</v>
      </c>
      <c r="D18" t="s">
        <v>209</v>
      </c>
      <c r="F18" t="s">
        <v>104</v>
      </c>
      <c r="U18" t="s">
        <v>104</v>
      </c>
    </row>
    <row r="19" spans="1:29" x14ac:dyDescent="0.35">
      <c r="A19" s="8">
        <v>16</v>
      </c>
      <c r="B19" s="7" t="s">
        <v>146</v>
      </c>
      <c r="C19" t="s">
        <v>208</v>
      </c>
      <c r="D19" t="s">
        <v>209</v>
      </c>
      <c r="F19" t="s">
        <v>104</v>
      </c>
      <c r="S19" t="s">
        <v>104</v>
      </c>
      <c r="U19" t="s">
        <v>104</v>
      </c>
    </row>
    <row r="20" spans="1:29" x14ac:dyDescent="0.35">
      <c r="A20" s="8">
        <v>17</v>
      </c>
      <c r="B20" s="7" t="s">
        <v>128</v>
      </c>
      <c r="C20" t="s">
        <v>211</v>
      </c>
      <c r="D20" t="s">
        <v>209</v>
      </c>
      <c r="F20" t="s">
        <v>104</v>
      </c>
      <c r="U20" t="s">
        <v>104</v>
      </c>
    </row>
    <row r="21" spans="1:29" x14ac:dyDescent="0.35">
      <c r="A21" s="8">
        <v>18</v>
      </c>
      <c r="B21" s="7" t="s">
        <v>133</v>
      </c>
      <c r="C21" t="s">
        <v>211</v>
      </c>
      <c r="D21" t="s">
        <v>209</v>
      </c>
      <c r="F21" t="s">
        <v>104</v>
      </c>
      <c r="U21" t="s">
        <v>104</v>
      </c>
    </row>
    <row r="22" spans="1:29" x14ac:dyDescent="0.35">
      <c r="A22" s="8">
        <v>19</v>
      </c>
      <c r="B22" s="7" t="s">
        <v>122</v>
      </c>
      <c r="C22" t="s">
        <v>208</v>
      </c>
      <c r="D22" t="s">
        <v>209</v>
      </c>
      <c r="F22" t="s">
        <v>104</v>
      </c>
      <c r="S22" t="s">
        <v>104</v>
      </c>
      <c r="U22" t="s">
        <v>104</v>
      </c>
    </row>
    <row r="23" spans="1:29" x14ac:dyDescent="0.35">
      <c r="A23" s="8">
        <v>20</v>
      </c>
      <c r="B23" s="7" t="s">
        <v>90</v>
      </c>
      <c r="C23" t="s">
        <v>208</v>
      </c>
      <c r="D23" t="s">
        <v>209</v>
      </c>
      <c r="F23" t="s">
        <v>104</v>
      </c>
      <c r="Q23" t="s">
        <v>104</v>
      </c>
      <c r="U23" t="s">
        <v>104</v>
      </c>
    </row>
    <row r="24" spans="1:29" x14ac:dyDescent="0.35">
      <c r="A24" s="8">
        <v>21</v>
      </c>
      <c r="B24" s="7" t="s">
        <v>107</v>
      </c>
      <c r="C24" t="s">
        <v>211</v>
      </c>
      <c r="D24" t="s">
        <v>209</v>
      </c>
      <c r="F24" t="s">
        <v>104</v>
      </c>
      <c r="P24" t="s">
        <v>104</v>
      </c>
      <c r="U24" t="s">
        <v>104</v>
      </c>
      <c r="Y24" t="s">
        <v>104</v>
      </c>
    </row>
    <row r="25" spans="1:29" x14ac:dyDescent="0.35">
      <c r="A25" s="8">
        <v>22</v>
      </c>
      <c r="B25" s="7" t="s">
        <v>97</v>
      </c>
      <c r="C25" t="s">
        <v>211</v>
      </c>
      <c r="D25" t="s">
        <v>209</v>
      </c>
      <c r="F25" t="s">
        <v>104</v>
      </c>
      <c r="U25" t="s">
        <v>104</v>
      </c>
    </row>
    <row r="26" spans="1:29" x14ac:dyDescent="0.35">
      <c r="A26" s="8">
        <v>23</v>
      </c>
      <c r="B26" s="7" t="s">
        <v>89</v>
      </c>
      <c r="C26" t="s">
        <v>211</v>
      </c>
      <c r="D26" t="s">
        <v>209</v>
      </c>
      <c r="F26" t="s">
        <v>104</v>
      </c>
      <c r="U26" t="s">
        <v>104</v>
      </c>
    </row>
    <row r="27" spans="1:29" x14ac:dyDescent="0.35">
      <c r="A27" s="8">
        <v>24</v>
      </c>
      <c r="B27" s="7" t="s">
        <v>165</v>
      </c>
      <c r="C27" t="s">
        <v>208</v>
      </c>
      <c r="D27" t="s">
        <v>209</v>
      </c>
      <c r="F27" t="s">
        <v>104</v>
      </c>
      <c r="U27" t="s">
        <v>104</v>
      </c>
    </row>
    <row r="28" spans="1:29" x14ac:dyDescent="0.35">
      <c r="A28" s="8">
        <v>25</v>
      </c>
      <c r="B28" s="7" t="s">
        <v>105</v>
      </c>
      <c r="C28" t="s">
        <v>210</v>
      </c>
      <c r="D28" t="s">
        <v>213</v>
      </c>
      <c r="F28" t="s">
        <v>104</v>
      </c>
      <c r="U28" t="s">
        <v>104</v>
      </c>
      <c r="Y28" t="s">
        <v>104</v>
      </c>
    </row>
    <row r="29" spans="1:29" x14ac:dyDescent="0.35">
      <c r="A29" s="8">
        <v>26</v>
      </c>
      <c r="B29" s="7" t="s">
        <v>100</v>
      </c>
      <c r="C29" t="s">
        <v>211</v>
      </c>
      <c r="D29" t="s">
        <v>213</v>
      </c>
      <c r="F29" t="s">
        <v>104</v>
      </c>
      <c r="U29" t="s">
        <v>104</v>
      </c>
    </row>
    <row r="30" spans="1:29" x14ac:dyDescent="0.35">
      <c r="A30" s="8">
        <v>27</v>
      </c>
      <c r="B30" s="7" t="s">
        <v>142</v>
      </c>
      <c r="C30" t="s">
        <v>210</v>
      </c>
      <c r="D30" t="s">
        <v>209</v>
      </c>
      <c r="F30" t="s">
        <v>104</v>
      </c>
      <c r="U30" t="s">
        <v>104</v>
      </c>
    </row>
    <row r="31" spans="1:29" x14ac:dyDescent="0.35">
      <c r="A31" s="8">
        <v>28</v>
      </c>
      <c r="B31" s="7" t="s">
        <v>163</v>
      </c>
      <c r="C31" t="s">
        <v>211</v>
      </c>
      <c r="D31" t="s">
        <v>212</v>
      </c>
      <c r="F31" t="s">
        <v>104</v>
      </c>
      <c r="T31" t="s">
        <v>104</v>
      </c>
      <c r="AC31" t="s">
        <v>104</v>
      </c>
    </row>
    <row r="32" spans="1:29" x14ac:dyDescent="0.35">
      <c r="A32" s="8">
        <v>29</v>
      </c>
      <c r="B32" s="7" t="s">
        <v>96</v>
      </c>
      <c r="C32" t="s">
        <v>211</v>
      </c>
      <c r="D32" t="s">
        <v>212</v>
      </c>
      <c r="F32" t="s">
        <v>104</v>
      </c>
      <c r="T32" t="s">
        <v>104</v>
      </c>
      <c r="AC32" t="s">
        <v>104</v>
      </c>
    </row>
    <row r="33" spans="1:28" x14ac:dyDescent="0.35">
      <c r="A33" s="8">
        <v>30</v>
      </c>
      <c r="B33" s="7" t="s">
        <v>103</v>
      </c>
      <c r="C33" t="s">
        <v>211</v>
      </c>
      <c r="D33" t="s">
        <v>209</v>
      </c>
      <c r="F33" t="s">
        <v>104</v>
      </c>
      <c r="T33" t="s">
        <v>104</v>
      </c>
    </row>
    <row r="34" spans="1:28" x14ac:dyDescent="0.35">
      <c r="A34" s="8">
        <v>31</v>
      </c>
      <c r="B34" s="7" t="s">
        <v>166</v>
      </c>
      <c r="C34" t="s">
        <v>211</v>
      </c>
      <c r="D34" t="s">
        <v>209</v>
      </c>
      <c r="F34" t="s">
        <v>104</v>
      </c>
      <c r="P34" t="s">
        <v>104</v>
      </c>
      <c r="T34" t="s">
        <v>104</v>
      </c>
    </row>
    <row r="35" spans="1:28" x14ac:dyDescent="0.35">
      <c r="A35" s="8">
        <v>32</v>
      </c>
      <c r="B35" s="7" t="s">
        <v>164</v>
      </c>
      <c r="C35" t="s">
        <v>210</v>
      </c>
      <c r="D35" t="s">
        <v>213</v>
      </c>
      <c r="F35" t="s">
        <v>104</v>
      </c>
      <c r="T35" t="s">
        <v>104</v>
      </c>
    </row>
    <row r="36" spans="1:28" x14ac:dyDescent="0.35">
      <c r="A36" s="8">
        <v>33</v>
      </c>
      <c r="B36" s="7" t="s">
        <v>106</v>
      </c>
      <c r="C36" t="s">
        <v>211</v>
      </c>
      <c r="D36" t="s">
        <v>209</v>
      </c>
      <c r="G36" t="s">
        <v>104</v>
      </c>
      <c r="Q36" t="s">
        <v>104</v>
      </c>
    </row>
    <row r="37" spans="1:28" x14ac:dyDescent="0.35">
      <c r="A37" s="8">
        <v>34</v>
      </c>
      <c r="B37" s="7" t="s">
        <v>109</v>
      </c>
      <c r="C37" t="s">
        <v>211</v>
      </c>
      <c r="D37" t="s">
        <v>209</v>
      </c>
      <c r="G37" t="s">
        <v>104</v>
      </c>
      <c r="Z37" t="s">
        <v>104</v>
      </c>
    </row>
    <row r="38" spans="1:28" x14ac:dyDescent="0.35">
      <c r="A38" s="8">
        <v>35</v>
      </c>
      <c r="B38" s="7" t="s">
        <v>110</v>
      </c>
      <c r="C38" t="s">
        <v>211</v>
      </c>
      <c r="D38" t="s">
        <v>209</v>
      </c>
      <c r="G38" t="s">
        <v>104</v>
      </c>
      <c r="O38" t="s">
        <v>104</v>
      </c>
    </row>
    <row r="39" spans="1:28" x14ac:dyDescent="0.35">
      <c r="A39" s="8">
        <v>36</v>
      </c>
      <c r="B39" s="7" t="s">
        <v>134</v>
      </c>
      <c r="C39" t="s">
        <v>211</v>
      </c>
      <c r="D39" t="s">
        <v>209</v>
      </c>
      <c r="G39" t="s">
        <v>104</v>
      </c>
      <c r="T39" t="s">
        <v>104</v>
      </c>
      <c r="AA39" t="s">
        <v>104</v>
      </c>
      <c r="AB39" t="s">
        <v>104</v>
      </c>
    </row>
    <row r="40" spans="1:28" x14ac:dyDescent="0.35">
      <c r="A40" s="8">
        <v>37</v>
      </c>
      <c r="B40" s="7" t="s">
        <v>111</v>
      </c>
      <c r="C40" t="s">
        <v>211</v>
      </c>
      <c r="D40" t="s">
        <v>209</v>
      </c>
      <c r="G40" t="s">
        <v>104</v>
      </c>
      <c r="U40" t="s">
        <v>104</v>
      </c>
      <c r="X40" t="s">
        <v>104</v>
      </c>
    </row>
    <row r="41" spans="1:28" x14ac:dyDescent="0.35">
      <c r="A41" s="8">
        <v>38</v>
      </c>
      <c r="B41" s="7" t="s">
        <v>141</v>
      </c>
      <c r="C41" t="s">
        <v>211</v>
      </c>
      <c r="D41" t="s">
        <v>209</v>
      </c>
      <c r="G41" t="s">
        <v>104</v>
      </c>
      <c r="U41" t="s">
        <v>104</v>
      </c>
      <c r="V41" t="s">
        <v>104</v>
      </c>
      <c r="X41" t="s">
        <v>104</v>
      </c>
    </row>
    <row r="42" spans="1:28" x14ac:dyDescent="0.35">
      <c r="A42" s="8">
        <v>39</v>
      </c>
      <c r="B42" s="7" t="s">
        <v>94</v>
      </c>
      <c r="C42" t="s">
        <v>211</v>
      </c>
      <c r="D42" t="s">
        <v>213</v>
      </c>
      <c r="G42" t="s">
        <v>104</v>
      </c>
      <c r="P42" t="s">
        <v>104</v>
      </c>
      <c r="T42" t="s">
        <v>104</v>
      </c>
      <c r="W42" t="s">
        <v>104</v>
      </c>
    </row>
    <row r="43" spans="1:28" x14ac:dyDescent="0.35">
      <c r="A43" s="8">
        <v>40</v>
      </c>
      <c r="B43" s="7" t="s">
        <v>137</v>
      </c>
      <c r="C43" t="s">
        <v>210</v>
      </c>
      <c r="D43" t="s">
        <v>213</v>
      </c>
      <c r="G43" t="s">
        <v>104</v>
      </c>
      <c r="P43" t="s">
        <v>104</v>
      </c>
      <c r="T43" t="s">
        <v>104</v>
      </c>
      <c r="W43" t="s">
        <v>104</v>
      </c>
    </row>
    <row r="44" spans="1:28" x14ac:dyDescent="0.35">
      <c r="A44" s="8">
        <v>41</v>
      </c>
      <c r="B44" s="7" t="s">
        <v>138</v>
      </c>
      <c r="C44" t="s">
        <v>210</v>
      </c>
      <c r="G44" t="s">
        <v>104</v>
      </c>
      <c r="V44" t="s">
        <v>104</v>
      </c>
    </row>
    <row r="45" spans="1:28" x14ac:dyDescent="0.35">
      <c r="A45" s="8">
        <v>42</v>
      </c>
      <c r="B45" s="7" t="s">
        <v>161</v>
      </c>
      <c r="C45" t="s">
        <v>211</v>
      </c>
      <c r="D45" t="s">
        <v>209</v>
      </c>
      <c r="H45" t="s">
        <v>104</v>
      </c>
      <c r="T45" t="s">
        <v>104</v>
      </c>
    </row>
    <row r="46" spans="1:28" x14ac:dyDescent="0.35">
      <c r="A46" s="8">
        <v>43</v>
      </c>
      <c r="B46" s="7" t="s">
        <v>147</v>
      </c>
      <c r="C46" t="s">
        <v>211</v>
      </c>
      <c r="D46" t="s">
        <v>209</v>
      </c>
      <c r="H46" t="s">
        <v>104</v>
      </c>
      <c r="Q46" t="s">
        <v>104</v>
      </c>
    </row>
    <row r="47" spans="1:28" x14ac:dyDescent="0.35">
      <c r="A47" s="8">
        <v>44</v>
      </c>
      <c r="B47" s="7" t="s">
        <v>126</v>
      </c>
      <c r="C47" t="s">
        <v>208</v>
      </c>
      <c r="D47" t="s">
        <v>209</v>
      </c>
      <c r="H47" t="s">
        <v>104</v>
      </c>
      <c r="O47" t="s">
        <v>104</v>
      </c>
    </row>
    <row r="48" spans="1:28" x14ac:dyDescent="0.35">
      <c r="A48" s="8">
        <v>45</v>
      </c>
      <c r="B48" s="7" t="s">
        <v>131</v>
      </c>
      <c r="C48" t="s">
        <v>208</v>
      </c>
      <c r="D48" t="s">
        <v>209</v>
      </c>
      <c r="H48" t="s">
        <v>104</v>
      </c>
    </row>
    <row r="49" spans="1:28" x14ac:dyDescent="0.35">
      <c r="A49" s="8">
        <v>46</v>
      </c>
      <c r="B49" s="7" t="s">
        <v>167</v>
      </c>
      <c r="C49" t="s">
        <v>208</v>
      </c>
      <c r="D49" t="s">
        <v>209</v>
      </c>
      <c r="H49" t="s">
        <v>104</v>
      </c>
      <c r="T49" t="s">
        <v>104</v>
      </c>
    </row>
    <row r="50" spans="1:28" x14ac:dyDescent="0.35">
      <c r="A50" s="8">
        <v>47</v>
      </c>
      <c r="B50" s="7" t="s">
        <v>168</v>
      </c>
      <c r="C50" t="s">
        <v>210</v>
      </c>
      <c r="D50" t="s">
        <v>209</v>
      </c>
      <c r="H50" t="s">
        <v>104</v>
      </c>
      <c r="T50" t="s">
        <v>104</v>
      </c>
      <c r="V50" t="s">
        <v>104</v>
      </c>
    </row>
    <row r="51" spans="1:28" x14ac:dyDescent="0.35">
      <c r="A51" s="8">
        <v>48</v>
      </c>
      <c r="B51" s="7" t="s">
        <v>135</v>
      </c>
      <c r="C51" t="s">
        <v>208</v>
      </c>
      <c r="D51" t="s">
        <v>209</v>
      </c>
      <c r="H51" t="s">
        <v>104</v>
      </c>
      <c r="T51" t="s">
        <v>104</v>
      </c>
    </row>
    <row r="52" spans="1:28" x14ac:dyDescent="0.35">
      <c r="A52" s="8">
        <v>49</v>
      </c>
      <c r="B52" s="7" t="s">
        <v>92</v>
      </c>
      <c r="C52" t="s">
        <v>210</v>
      </c>
      <c r="H52" t="s">
        <v>104</v>
      </c>
      <c r="T52" t="s">
        <v>104</v>
      </c>
    </row>
    <row r="53" spans="1:28" x14ac:dyDescent="0.35">
      <c r="A53" s="8">
        <v>50</v>
      </c>
      <c r="B53" s="7" t="s">
        <v>91</v>
      </c>
      <c r="C53" t="s">
        <v>211</v>
      </c>
      <c r="D53" t="s">
        <v>209</v>
      </c>
      <c r="H53" t="s">
        <v>104</v>
      </c>
      <c r="T53" t="s">
        <v>104</v>
      </c>
    </row>
    <row r="54" spans="1:28" x14ac:dyDescent="0.35">
      <c r="A54" s="8">
        <v>51</v>
      </c>
      <c r="B54" s="7" t="s">
        <v>95</v>
      </c>
      <c r="C54" t="s">
        <v>211</v>
      </c>
      <c r="D54" t="s">
        <v>212</v>
      </c>
      <c r="H54" t="s">
        <v>104</v>
      </c>
      <c r="S54" t="s">
        <v>104</v>
      </c>
      <c r="V54" t="s">
        <v>104</v>
      </c>
      <c r="Y54" t="s">
        <v>104</v>
      </c>
    </row>
    <row r="55" spans="1:28" x14ac:dyDescent="0.35">
      <c r="A55" s="8">
        <v>52</v>
      </c>
      <c r="B55" s="7" t="s">
        <v>125</v>
      </c>
      <c r="C55" t="s">
        <v>211</v>
      </c>
      <c r="D55" t="s">
        <v>209</v>
      </c>
      <c r="H55" t="s">
        <v>104</v>
      </c>
      <c r="N55" t="s">
        <v>104</v>
      </c>
      <c r="O55" t="s">
        <v>104</v>
      </c>
    </row>
    <row r="56" spans="1:28" x14ac:dyDescent="0.35">
      <c r="A56" s="8">
        <v>53</v>
      </c>
      <c r="B56" s="7" t="s">
        <v>114</v>
      </c>
      <c r="C56" t="s">
        <v>208</v>
      </c>
      <c r="D56" t="s">
        <v>209</v>
      </c>
      <c r="I56" t="s">
        <v>104</v>
      </c>
      <c r="Q56" t="s">
        <v>104</v>
      </c>
      <c r="T56" t="s">
        <v>104</v>
      </c>
      <c r="U56" t="s">
        <v>104</v>
      </c>
      <c r="AA56" t="s">
        <v>104</v>
      </c>
    </row>
    <row r="57" spans="1:28" x14ac:dyDescent="0.35">
      <c r="A57" s="8">
        <v>54</v>
      </c>
      <c r="B57" s="7" t="s">
        <v>140</v>
      </c>
      <c r="C57" t="s">
        <v>211</v>
      </c>
      <c r="D57" t="s">
        <v>212</v>
      </c>
      <c r="I57" t="s">
        <v>104</v>
      </c>
      <c r="AA57" t="s">
        <v>104</v>
      </c>
    </row>
    <row r="58" spans="1:28" x14ac:dyDescent="0.35">
      <c r="A58" s="8">
        <v>55</v>
      </c>
      <c r="B58" s="7" t="s">
        <v>116</v>
      </c>
      <c r="C58" t="s">
        <v>211</v>
      </c>
      <c r="D58" t="s">
        <v>209</v>
      </c>
      <c r="I58" t="s">
        <v>104</v>
      </c>
      <c r="AB58" t="s">
        <v>104</v>
      </c>
    </row>
    <row r="59" spans="1:28" x14ac:dyDescent="0.35">
      <c r="A59" s="8">
        <v>56</v>
      </c>
      <c r="B59" s="7" t="s">
        <v>117</v>
      </c>
      <c r="C59" t="s">
        <v>211</v>
      </c>
      <c r="D59" t="s">
        <v>209</v>
      </c>
      <c r="I59" t="s">
        <v>104</v>
      </c>
      <c r="AB59" t="s">
        <v>104</v>
      </c>
    </row>
    <row r="60" spans="1:28" x14ac:dyDescent="0.35">
      <c r="A60" s="8">
        <v>57</v>
      </c>
      <c r="B60" s="7" t="s">
        <v>119</v>
      </c>
      <c r="C60" t="s">
        <v>211</v>
      </c>
      <c r="D60" t="s">
        <v>209</v>
      </c>
      <c r="I60" t="s">
        <v>104</v>
      </c>
      <c r="AA60" t="s">
        <v>104</v>
      </c>
      <c r="AB60" t="s">
        <v>104</v>
      </c>
    </row>
    <row r="61" spans="1:28" x14ac:dyDescent="0.35">
      <c r="A61" s="8">
        <v>58</v>
      </c>
      <c r="B61" s="7" t="s">
        <v>120</v>
      </c>
      <c r="C61" t="s">
        <v>211</v>
      </c>
      <c r="I61" t="s">
        <v>104</v>
      </c>
      <c r="AA61" t="s">
        <v>104</v>
      </c>
      <c r="AB61" t="s">
        <v>104</v>
      </c>
    </row>
    <row r="62" spans="1:28" x14ac:dyDescent="0.35">
      <c r="A62" s="8">
        <v>59</v>
      </c>
      <c r="B62" s="7" t="s">
        <v>118</v>
      </c>
      <c r="C62" t="s">
        <v>211</v>
      </c>
      <c r="I62" t="s">
        <v>104</v>
      </c>
      <c r="O62" t="s">
        <v>104</v>
      </c>
      <c r="V62" t="s">
        <v>104</v>
      </c>
    </row>
    <row r="63" spans="1:28" x14ac:dyDescent="0.35">
      <c r="A63" s="8">
        <v>60</v>
      </c>
      <c r="B63" s="7" t="s">
        <v>144</v>
      </c>
      <c r="C63" t="s">
        <v>210</v>
      </c>
      <c r="D63" t="s">
        <v>209</v>
      </c>
      <c r="I63" t="s">
        <v>104</v>
      </c>
      <c r="N63" t="s">
        <v>104</v>
      </c>
      <c r="AA63" t="s">
        <v>104</v>
      </c>
      <c r="AB63" t="s">
        <v>104</v>
      </c>
    </row>
    <row r="64" spans="1:28" x14ac:dyDescent="0.35">
      <c r="A64" s="8">
        <v>61</v>
      </c>
      <c r="B64" s="7" t="s">
        <v>115</v>
      </c>
      <c r="C64" t="s">
        <v>211</v>
      </c>
      <c r="D64" t="s">
        <v>209</v>
      </c>
      <c r="J64" t="s">
        <v>104</v>
      </c>
      <c r="T64" t="s">
        <v>104</v>
      </c>
      <c r="U64" t="s">
        <v>104</v>
      </c>
      <c r="AA64" t="s">
        <v>104</v>
      </c>
    </row>
    <row r="65" spans="1:30" x14ac:dyDescent="0.35">
      <c r="A65" s="8">
        <v>62</v>
      </c>
      <c r="B65" s="7" t="s">
        <v>98</v>
      </c>
      <c r="C65" t="s">
        <v>211</v>
      </c>
      <c r="D65" t="s">
        <v>213</v>
      </c>
      <c r="J65" t="s">
        <v>104</v>
      </c>
    </row>
    <row r="66" spans="1:30" x14ac:dyDescent="0.35">
      <c r="A66" s="8">
        <v>63</v>
      </c>
      <c r="B66" s="7" t="s">
        <v>139</v>
      </c>
      <c r="C66" t="s">
        <v>208</v>
      </c>
      <c r="D66" t="s">
        <v>209</v>
      </c>
      <c r="J66" t="s">
        <v>104</v>
      </c>
      <c r="AA66" t="s">
        <v>104</v>
      </c>
    </row>
    <row r="67" spans="1:30" x14ac:dyDescent="0.35">
      <c r="A67" s="8">
        <v>64</v>
      </c>
      <c r="B67" s="7" t="s">
        <v>99</v>
      </c>
      <c r="C67" t="s">
        <v>211</v>
      </c>
      <c r="D67" t="s">
        <v>214</v>
      </c>
      <c r="J67" t="s">
        <v>104</v>
      </c>
    </row>
    <row r="68" spans="1:30" x14ac:dyDescent="0.35">
      <c r="A68" s="8">
        <v>65</v>
      </c>
      <c r="B68" s="7" t="s">
        <v>148</v>
      </c>
      <c r="C68" t="s">
        <v>211</v>
      </c>
      <c r="D68" t="s">
        <v>209</v>
      </c>
      <c r="J68" t="s">
        <v>104</v>
      </c>
      <c r="N68" t="s">
        <v>104</v>
      </c>
      <c r="AA68" t="s">
        <v>104</v>
      </c>
      <c r="AB68" t="s">
        <v>104</v>
      </c>
    </row>
    <row r="69" spans="1:30" x14ac:dyDescent="0.35">
      <c r="A69" s="8">
        <v>66</v>
      </c>
      <c r="B69" s="7" t="s">
        <v>101</v>
      </c>
      <c r="C69" t="s">
        <v>210</v>
      </c>
      <c r="K69" t="s">
        <v>104</v>
      </c>
      <c r="N69" t="s">
        <v>104</v>
      </c>
      <c r="AA69" t="s">
        <v>104</v>
      </c>
      <c r="AB69" t="s">
        <v>104</v>
      </c>
    </row>
    <row r="70" spans="1:30" x14ac:dyDescent="0.35">
      <c r="A70" s="8">
        <v>67</v>
      </c>
      <c r="B70" s="7" t="s">
        <v>136</v>
      </c>
      <c r="C70" t="s">
        <v>211</v>
      </c>
      <c r="D70" t="s">
        <v>209</v>
      </c>
      <c r="L70" t="s">
        <v>104</v>
      </c>
      <c r="N70" t="s">
        <v>104</v>
      </c>
      <c r="P70" t="s">
        <v>104</v>
      </c>
    </row>
    <row r="71" spans="1:30" x14ac:dyDescent="0.35">
      <c r="A71" s="8">
        <v>68</v>
      </c>
      <c r="B71" s="7" t="s">
        <v>123</v>
      </c>
      <c r="C71" t="s">
        <v>211</v>
      </c>
      <c r="D71" t="s">
        <v>209</v>
      </c>
      <c r="M71" t="s">
        <v>104</v>
      </c>
      <c r="N71" t="s">
        <v>104</v>
      </c>
      <c r="P71" t="s">
        <v>104</v>
      </c>
      <c r="AA71" t="s">
        <v>104</v>
      </c>
      <c r="AB71" t="s">
        <v>104</v>
      </c>
    </row>
    <row r="72" spans="1:30" x14ac:dyDescent="0.35">
      <c r="A72" s="8">
        <v>69</v>
      </c>
      <c r="B72" s="7" t="s">
        <v>143</v>
      </c>
      <c r="C72" t="s">
        <v>211</v>
      </c>
      <c r="D72" t="s">
        <v>209</v>
      </c>
      <c r="M72" t="s">
        <v>104</v>
      </c>
      <c r="S72" t="s">
        <v>104</v>
      </c>
      <c r="AD72" t="s">
        <v>104</v>
      </c>
    </row>
    <row r="73" spans="1:30" x14ac:dyDescent="0.35">
      <c r="A73" s="8">
        <v>70</v>
      </c>
      <c r="B73" s="7" t="s">
        <v>102</v>
      </c>
      <c r="C73" t="s">
        <v>211</v>
      </c>
      <c r="D73" t="s">
        <v>212</v>
      </c>
      <c r="M73" t="s">
        <v>104</v>
      </c>
      <c r="W73" t="s">
        <v>104</v>
      </c>
      <c r="AA73" t="s">
        <v>104</v>
      </c>
      <c r="AB73" t="s">
        <v>104</v>
      </c>
    </row>
    <row r="74" spans="1:30" x14ac:dyDescent="0.35">
      <c r="A74" s="8">
        <v>71</v>
      </c>
      <c r="B74" s="7" t="s">
        <v>127</v>
      </c>
      <c r="C74" t="s">
        <v>211</v>
      </c>
      <c r="D74" t="s">
        <v>212</v>
      </c>
      <c r="N74" t="s">
        <v>104</v>
      </c>
      <c r="P74" t="s">
        <v>104</v>
      </c>
      <c r="R74" t="s">
        <v>104</v>
      </c>
    </row>
    <row r="75" spans="1:30" x14ac:dyDescent="0.35">
      <c r="B75" s="7"/>
    </row>
    <row r="76" spans="1:30" x14ac:dyDescent="0.35">
      <c r="B76" s="7"/>
    </row>
    <row r="77" spans="1:30" x14ac:dyDescent="0.35">
      <c r="B77" s="7"/>
    </row>
    <row r="78" spans="1:30" x14ac:dyDescent="0.35">
      <c r="B78" s="7"/>
    </row>
    <row r="80" spans="1:30" x14ac:dyDescent="0.35">
      <c r="B80" s="7"/>
    </row>
  </sheetData>
  <autoFilter ref="A3:AD74" xr:uid="{5AAFDC4A-8E64-4267-A273-4387D527AC00}"/>
  <hyperlinks>
    <hyperlink ref="B54" r:id="rId1" display="https://leetcode.com/problems/sort-list" xr:uid="{FBA7CCDF-9479-4CF6-A2F5-B0FF85897335}"/>
    <hyperlink ref="B32" r:id="rId2" display="https://leetcode.com/problems/longest-substring-with-at-most-k-distinct-characters" xr:uid="{717824AF-5F86-45E0-A98F-60B42949C7D5}"/>
    <hyperlink ref="B25" r:id="rId3" display="https://leetcode.com/problems/string-compression" xr:uid="{436245B7-6C38-466D-A507-6DB7403B918F}"/>
    <hyperlink ref="B65" r:id="rId4" display="https://leetcode.com/problems/delete-node-in-a-bst" xr:uid="{CE486CE5-4F7E-42C2-8C8F-8914706C96E2}"/>
    <hyperlink ref="B67" r:id="rId5" display="https://leetcode.com/problems/inorder-successor-in-bst-ii" xr:uid="{E54D4984-1713-4287-9DE0-2EA649EF0F03}"/>
    <hyperlink ref="B29" r:id="rId6" display="https://leetcode.com/problems/remove-comments" xr:uid="{42F865D4-CB43-4C07-8B62-BCE09F83A55C}"/>
    <hyperlink ref="B69" r:id="rId7" display="https://leetcode.com/problems/serialize-and-deserialize-n-ary-tree" xr:uid="{DC29DBE0-AD6E-4FE8-82D7-BA1033A6594A}"/>
    <hyperlink ref="B73" r:id="rId8" display="https://leetcode.com/problems/all-paths-from-source-to-target" xr:uid="{C6D1D0F4-8E96-4DDD-B85E-8308A2ED9502}"/>
    <hyperlink ref="B33" r:id="rId9" display="https://leetcode.com/problems/maximum-length-of-a-concatenated-string-with-unique-characters" xr:uid="{8816A630-59CF-4E70-9995-F3EAF04882EF}"/>
    <hyperlink ref="B4" r:id="rId10" display="https://leetcode.com/problems/two-sum" xr:uid="{5D0745FB-296F-4A9A-B23E-9E89CE993F92}"/>
    <hyperlink ref="B45" r:id="rId11" display="https://leetcode.com/problems/add-two-numbers" xr:uid="{3DAC5022-8DDE-4DC0-A7B3-371D5BEE6A51}"/>
    <hyperlink ref="B5" r:id="rId12" display="https://leetcode.com/problems/median-of-two-sorted-arrays" xr:uid="{9D0F0015-CC66-4529-B23E-CE1FA36E17F5}"/>
    <hyperlink ref="B31" r:id="rId13" display="https://leetcode.com/problems/longest-palindromic-substring" xr:uid="{A14DF7C7-1A53-42A4-93FC-C6734CF17BF0}"/>
    <hyperlink ref="B26" r:id="rId14" display="https://leetcode.com/problems/string-to-integer-atoi" xr:uid="{EC5C1FC9-4D13-4856-876A-3D048E9E962B}"/>
    <hyperlink ref="B35" r:id="rId15" display="https://leetcode.com/problems/regular-expression-matching" xr:uid="{7B7A3B64-8141-40B1-9300-55CFE73370D4}"/>
    <hyperlink ref="B27" r:id="rId16" display="https://leetcode.com/problems/roman-to-integer" xr:uid="{D17FB9D0-EC04-4612-8C49-88BE0266238F}"/>
    <hyperlink ref="B34" r:id="rId17" display="https://leetcode.com/problems/letter-combinations-of-a-phone-number" xr:uid="{2C410FDF-B28E-4722-ADAD-BC0FF152B320}"/>
    <hyperlink ref="B23" r:id="rId18" display="https://leetcode.com/problems/valid-parentheses" xr:uid="{BD67BB46-51A1-495E-8B9C-CA1AB115B5C9}"/>
    <hyperlink ref="B49" r:id="rId19" display="https://leetcode.com/problems/merge-two-sorted-lists" xr:uid="{159295AA-C800-4DA6-B227-5C22E9704C69}"/>
    <hyperlink ref="B50" r:id="rId20" display="https://leetcode.com/problems/merge-k-sorted-lists" xr:uid="{F6BF61ED-4CE1-4DE5-BB23-4A6ACF32629A}"/>
    <hyperlink ref="B6" r:id="rId21" display="https://leetcode.com/problems/remove-duplicates-from-sorted-array" xr:uid="{E8474FC8-592E-4A40-B87C-961A86B3A593}"/>
    <hyperlink ref="B7" r:id="rId22" display="https://leetcode.com/problems/search-in-rotated-sorted-array" xr:uid="{71D3D1CC-F615-4199-A1C2-2C6154506ECC}"/>
    <hyperlink ref="B8" r:id="rId23" display="https://leetcode.com/problems/trapping-rain-water" xr:uid="{B604B973-9A93-419F-8CAB-2C951649DD92}"/>
    <hyperlink ref="B28" r:id="rId24" display="https://leetcode.com/problems/wildcard-matching" xr:uid="{AF86D21F-83E8-43A2-8059-41FBB7C731CE}"/>
    <hyperlink ref="B36" r:id="rId25" display="https://leetcode.com/problems/rotate-image" xr:uid="{1BA62F19-735B-41EE-B8F9-4523F63A6D4C}"/>
    <hyperlink ref="B24" r:id="rId26" display="https://leetcode.com/problems/group-anagrams" xr:uid="{DD471CA7-3731-4B3C-BFAB-C9A832897A37}"/>
    <hyperlink ref="B9" r:id="rId27" display="https://leetcode.com/problems/maximum-subarray" xr:uid="{D676BC02-BE2C-4323-AEDA-C153D39E8DA5}"/>
    <hyperlink ref="B37" r:id="rId28" display="https://leetcode.com/problems/spiral-matrix" xr:uid="{2384C751-5432-442D-B6FF-583BD798A348}"/>
    <hyperlink ref="B38" r:id="rId29" display="https://leetcode.com/problems/set-matrix-zeroes" xr:uid="{AE7D3D95-3BE4-4ADC-8227-99CFF74C1C75}"/>
    <hyperlink ref="B40" r:id="rId30" display="https://leetcode.com/problems/search-a-2d-matrix" xr:uid="{9569698C-7070-4CA2-B680-49D0C00F3FF0}"/>
    <hyperlink ref="B10" r:id="rId31" display="https://leetcode.com/problems/sort-colors" xr:uid="{AE0FF784-56FD-4F1E-8CDC-3A06D49DFBDB}"/>
    <hyperlink ref="B11" r:id="rId32" display="https://leetcode.com/problems/merge-sorted-array" xr:uid="{AD439A18-992E-4CCB-BF5C-93ABAE9FA246}"/>
    <hyperlink ref="B56" r:id="rId33" display="https://leetcode.com/problems/binary-tree-inorder-traversal" xr:uid="{E300E918-FE49-4AAF-A699-6A12C3DD9664}"/>
    <hyperlink ref="B64" r:id="rId34" display="https://leetcode.com/problems/validate-binary-search-tree" xr:uid="{A3EA8F16-E0C1-4EE2-B671-4D357CFA315E}"/>
    <hyperlink ref="B58" r:id="rId35" display="https://leetcode.com/problems/binary-tree-level-order-traversal" xr:uid="{706EC6AF-B060-4FB8-9D19-3ABD68F4702A}"/>
    <hyperlink ref="B59" r:id="rId36" display="https://leetcode.com/problems/binary-tree-zigzag-level-order-traversal" xr:uid="{6C9DE154-2316-4707-A83D-321CCC8D3A03}"/>
    <hyperlink ref="B62" r:id="rId37" display="https://leetcode.com/problems/construct-binary-tree-from-preorder-and-inorder-traversal" xr:uid="{5CDB2972-2CAB-4BD1-AF0C-745EAA3D9DEE}"/>
    <hyperlink ref="B60" r:id="rId38" display="https://leetcode.com/problems/populating-next-right-pointers-in-each-node" xr:uid="{1C7361B1-DCBE-40F3-A0BF-B87B31E945D0}"/>
    <hyperlink ref="B61" r:id="rId39" display="https://leetcode.com/problems/populating-next-right-pointers-in-each-node-ii" xr:uid="{53C39F44-A44C-4453-830B-855ECA642032}"/>
    <hyperlink ref="B12" r:id="rId40" display="https://leetcode.com/problems/best-time-to-buy-and-sell-stock" xr:uid="{88323EBE-968B-444F-B173-9586E1C33472}"/>
    <hyperlink ref="B22" r:id="rId41" display="https://leetcode.com/problems/valid-palindrome" xr:uid="{5FB3CB72-9FD4-4E62-8C6D-6B1470118D87}"/>
    <hyperlink ref="B71" r:id="rId42" display="https://leetcode.com/problems/clone-graph" xr:uid="{A3978020-1A5B-437E-9C3B-0FCDA29CA4BF}"/>
    <hyperlink ref="B13" r:id="rId43" display="https://leetcode.com/problems/single-number" xr:uid="{5FC870AA-B448-4E50-8929-E7EB91BDCB47}"/>
    <hyperlink ref="B55" r:id="rId44" display="https://leetcode.com/problems/copy-list-with-random-pointer" xr:uid="{9BB473EC-EBA2-4E8D-AE0C-16C11BE10F66}"/>
    <hyperlink ref="B47" r:id="rId45" display="https://leetcode.com/problems/linked-list-cycle" xr:uid="{6281C329-9D48-42A1-8E56-31FB1F8C4DDB}"/>
    <hyperlink ref="B74" r:id="rId46" display="https://leetcode.com/problems/lru-cache" xr:uid="{5A9E9CBE-D11A-455D-80CF-5A9A907AE93B}"/>
    <hyperlink ref="B20" r:id="rId47" display="https://leetcode.com/problems/reverse-words-in-a-string" xr:uid="{2E0650B6-53B2-42FC-9B84-DE00E5474B6C}"/>
    <hyperlink ref="B14" r:id="rId48" display="https://leetcode.com/problems/find-minimum-in-rotated-sorted-array" xr:uid="{251399F5-C9ED-4FC0-AE7D-96603B8D5599}"/>
    <hyperlink ref="B15" r:id="rId49" display="https://leetcode.com/problems/find-minimum-in-rotated-sorted-array-ii" xr:uid="{337F620E-FB18-4DD3-9EBB-40722F52A34A}"/>
    <hyperlink ref="B48" r:id="rId50" display="https://leetcode.com/problems/intersection-of-two-linked-lists" xr:uid="{94A80A6B-8F13-418F-9B95-6DAC276CD7C6}"/>
    <hyperlink ref="B18" r:id="rId51" display="https://leetcode.com/problems/excel-sheet-column-number" xr:uid="{24933AE7-9B79-48CC-8510-142EFE1AD56C}"/>
    <hyperlink ref="B21" r:id="rId52" display="https://leetcode.com/problems/reverse-words-in-a-string-ii" xr:uid="{69DD9EB7-57CA-4DD7-A176-F207AD5B01F1}"/>
    <hyperlink ref="B39" r:id="rId53" display="https://leetcode.com/problems/number-of-islands" xr:uid="{16B7B5A3-A7ED-41F4-98C6-5C527CB8DF70}"/>
    <hyperlink ref="B51" r:id="rId54" display="https://leetcode.com/problems/reverse-linked-list" xr:uid="{EF0FD6F8-AB26-48D8-865D-C7B038FC7259}"/>
    <hyperlink ref="B70" r:id="rId55" display="https://leetcode.com/problems/implement-trie-prefix-tree" xr:uid="{87576A20-EFE5-4C44-BA02-241401423820}"/>
    <hyperlink ref="B43" r:id="rId56" display="https://leetcode.com/problems/word-search-ii" xr:uid="{7C6AFB02-B33D-4D64-B811-B51EF0676B5A}"/>
    <hyperlink ref="B44" r:id="rId57" display="https://leetcode.com/problems/the-skyline-problem" xr:uid="{1A0A6708-CB7E-47E5-BBB3-F65DCE323D8D}"/>
    <hyperlink ref="B66" r:id="rId58" display="https://leetcode.com/problems/lowest-common-ancestor-of-a-binary-search-tree" xr:uid="{BD73D54D-8AB8-4CA8-90CA-AAE7428F4075}"/>
    <hyperlink ref="B57" r:id="rId59" display="https://leetcode.com/problems/lowest-common-ancestor-of-a-binary-tree" xr:uid="{14DA9A65-0EA1-4CE3-99DD-F485EFA01D2B}"/>
    <hyperlink ref="B41" r:id="rId60" display="https://leetcode.com/problems/search-a-2d-matrix-ii" xr:uid="{416641BB-F308-4181-A4B2-AA334E50F0E3}"/>
    <hyperlink ref="B30" r:id="rId61" display="https://leetcode.com/problems/integer-to-english-words" xr:uid="{1EBE7078-835D-46BC-91E2-BCA3BFDB10EE}"/>
    <hyperlink ref="B72" r:id="rId62" display="https://leetcode.com/problems/find-the-celebrity" xr:uid="{F9092EC3-03A8-4221-A30A-5466810EEB67}"/>
    <hyperlink ref="B63" r:id="rId63" display="https://leetcode.com/problems/serialize-and-deserialize-binary-tree" xr:uid="{59136BA8-090A-41CB-B0D6-A994854BF6A1}"/>
    <hyperlink ref="B16" r:id="rId64" display="https://leetcode.com/problems/longest-increasing-subsequence" xr:uid="{FFB4AE16-07BA-499A-806D-37B3DCC8D6B3}"/>
    <hyperlink ref="B19" r:id="rId65" display="https://leetcode.com/problems/reverse-string" xr:uid="{248A059D-BB54-4C3C-8848-57F49E5BB35D}"/>
    <hyperlink ref="B46" r:id="rId66" display="https://leetcode.com/problems/add-two-numbers-ii" xr:uid="{B7A39B2B-A620-4ADE-A76F-3B177A8E81B9}"/>
    <hyperlink ref="B68" r:id="rId67" display="https://leetcode.com/problems/serialize-and-deserialize-bst" xr:uid="{0FE22C24-FC6B-4F99-B8A8-C1822A5D31E4}"/>
    <hyperlink ref="B42" r:id="rId68" display="https://leetcode.com/problems/word-search" xr:uid="{07B18A13-D9C5-4AAF-BDEF-144FCDD6B38D}"/>
    <hyperlink ref="B17" r:id="rId69" display="https://leetcode.com/problems/first-missing-positive" xr:uid="{9C666E4A-DF58-46DB-B7B4-195C4D4B0616}"/>
    <hyperlink ref="B52" r:id="rId70" display="https://leetcode.com/problems/reverse-nodes-in-k-group" xr:uid="{F7C8E7F7-DC89-4D6F-9896-F124B49560F7}"/>
    <hyperlink ref="B53" r:id="rId71" display="https://leetcode.com/problems/swap-nodes-in-pairs" xr:uid="{43EC9A98-D437-4A64-A7EA-45E9AA0A42E0}"/>
  </hyperlinks>
  <pageMargins left="0.7" right="0.7" top="0.75" bottom="0.75" header="0.3" footer="0.3"/>
  <pageSetup orientation="portrait" horizontalDpi="0" verticalDpi="0" r:id="rId7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5BBC-4861-4BFB-BDEA-26E5BF5567DA}">
  <dimension ref="A1:AF33"/>
  <sheetViews>
    <sheetView workbookViewId="0">
      <selection activeCell="H25" sqref="H25"/>
    </sheetView>
  </sheetViews>
  <sheetFormatPr defaultColWidth="103.90625" defaultRowHeight="14.5" x14ac:dyDescent="0.35"/>
  <cols>
    <col min="1" max="1" width="3.54296875" style="12" bestFit="1" customWidth="1"/>
    <col min="2" max="2" width="59.54296875" style="12" bestFit="1" customWidth="1"/>
    <col min="3" max="3" width="10.54296875" style="12" bestFit="1" customWidth="1"/>
    <col min="4" max="4" width="18.6328125" style="12" bestFit="1" customWidth="1"/>
    <col min="5" max="5" width="7.6328125" style="12" bestFit="1" customWidth="1"/>
    <col min="6" max="6" width="7.1796875" style="12" customWidth="1"/>
    <col min="7" max="7" width="8.7265625" style="12" bestFit="1" customWidth="1"/>
    <col min="8" max="8" width="8.6328125" style="12" bestFit="1" customWidth="1"/>
    <col min="9" max="9" width="12.6328125" style="12" hidden="1" customWidth="1"/>
    <col min="10" max="10" width="12.54296875" style="12" hidden="1" customWidth="1"/>
    <col min="11" max="11" width="6.08984375" style="12" hidden="1" customWidth="1"/>
    <col min="12" max="12" width="7.81640625" style="12" hidden="1" customWidth="1"/>
    <col min="13" max="13" width="6.26953125" style="12" hidden="1" customWidth="1"/>
    <col min="14" max="14" width="8.26953125" style="12" bestFit="1" customWidth="1"/>
    <col min="15" max="15" width="8.6328125" style="12" bestFit="1" customWidth="1"/>
    <col min="16" max="16" width="11" style="12" bestFit="1" customWidth="1"/>
    <col min="17" max="17" width="22.6328125" style="12" bestFit="1" customWidth="1"/>
    <col min="18" max="18" width="9.36328125" style="12" bestFit="1" customWidth="1"/>
    <col min="19" max="19" width="5.26953125" style="12" bestFit="1" customWidth="1"/>
    <col min="20" max="20" width="6.36328125" style="12" bestFit="1" customWidth="1"/>
    <col min="21" max="21" width="11" style="12" bestFit="1" customWidth="1"/>
    <col min="22" max="22" width="12.1796875" style="12" bestFit="1" customWidth="1"/>
    <col min="23" max="23" width="7.90625" style="12" bestFit="1" customWidth="1"/>
    <col min="24" max="24" width="17.453125" style="12" bestFit="1" customWidth="1"/>
    <col min="25" max="25" width="12.1796875" style="12" bestFit="1" customWidth="1"/>
    <col min="26" max="26" width="12.08984375" style="12" bestFit="1" customWidth="1"/>
    <col min="27" max="27" width="6.7265625" style="12" bestFit="1" customWidth="1"/>
    <col min="28" max="28" width="9.7265625" style="12" bestFit="1" customWidth="1"/>
    <col min="29" max="29" width="3.90625" style="12" bestFit="1" customWidth="1"/>
    <col min="30" max="30" width="3.7265625" style="12" bestFit="1" customWidth="1"/>
    <col min="31" max="31" width="13.7265625" style="12" bestFit="1" customWidth="1"/>
    <col min="32" max="32" width="6.81640625" style="12" bestFit="1" customWidth="1"/>
    <col min="33" max="16384" width="103.90625" style="12"/>
  </cols>
  <sheetData>
    <row r="1" spans="1:32" x14ac:dyDescent="0.35">
      <c r="A1" s="8" t="s">
        <v>64</v>
      </c>
      <c r="B1" s="8"/>
      <c r="C1"/>
      <c r="D1"/>
      <c r="E1"/>
      <c r="F1" s="4" t="s">
        <v>150</v>
      </c>
      <c r="G1"/>
      <c r="H1"/>
      <c r="I1"/>
      <c r="J1"/>
      <c r="K1"/>
      <c r="L1"/>
      <c r="M1"/>
      <c r="N1"/>
      <c r="O1"/>
      <c r="P1"/>
      <c r="Q1" s="4" t="s">
        <v>151</v>
      </c>
      <c r="R1"/>
      <c r="S1"/>
      <c r="T1"/>
      <c r="U1" s="4" t="s">
        <v>179</v>
      </c>
      <c r="V1"/>
      <c r="W1"/>
      <c r="X1"/>
      <c r="Y1"/>
      <c r="Z1"/>
      <c r="AA1"/>
      <c r="AB1"/>
      <c r="AC1"/>
      <c r="AD1"/>
      <c r="AE1"/>
      <c r="AF1"/>
    </row>
    <row r="2" spans="1:32" x14ac:dyDescent="0.35">
      <c r="A2" s="10"/>
      <c r="B2" s="10"/>
      <c r="C2"/>
      <c r="D2"/>
      <c r="E2"/>
      <c r="F2" s="5">
        <v>14</v>
      </c>
      <c r="G2" s="5">
        <v>18</v>
      </c>
      <c r="H2" s="5">
        <v>9</v>
      </c>
      <c r="I2" s="5">
        <v>11</v>
      </c>
      <c r="J2" s="5">
        <v>8</v>
      </c>
      <c r="K2" s="5">
        <v>5</v>
      </c>
      <c r="L2" s="5">
        <v>1</v>
      </c>
      <c r="M2" s="5">
        <v>2</v>
      </c>
      <c r="N2" s="5">
        <v>3</v>
      </c>
      <c r="O2" s="5"/>
      <c r="P2" s="5"/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35">
      <c r="A3" s="11"/>
      <c r="B3" s="11" t="s">
        <v>83</v>
      </c>
      <c r="C3" s="2" t="s">
        <v>207</v>
      </c>
      <c r="D3" s="2" t="s">
        <v>206</v>
      </c>
      <c r="E3" s="2" t="s">
        <v>327</v>
      </c>
      <c r="F3" s="2" t="s">
        <v>41</v>
      </c>
      <c r="G3" s="2" t="s">
        <v>84</v>
      </c>
      <c r="H3" s="2" t="s">
        <v>57</v>
      </c>
      <c r="I3" s="2" t="s">
        <v>85</v>
      </c>
      <c r="J3" s="2" t="s">
        <v>156</v>
      </c>
      <c r="K3" s="2" t="s">
        <v>158</v>
      </c>
      <c r="L3" s="2" t="s">
        <v>172</v>
      </c>
      <c r="M3" s="2" t="s">
        <v>177</v>
      </c>
      <c r="N3" s="2" t="s">
        <v>173</v>
      </c>
      <c r="O3" s="2" t="s">
        <v>86</v>
      </c>
      <c r="P3" s="2" t="s">
        <v>300</v>
      </c>
      <c r="Q3" s="2" t="s">
        <v>3</v>
      </c>
      <c r="R3" s="2" t="s">
        <v>58</v>
      </c>
      <c r="S3" s="2" t="s">
        <v>2</v>
      </c>
      <c r="T3" s="2" t="s">
        <v>1</v>
      </c>
      <c r="U3" s="2" t="s">
        <v>152</v>
      </c>
      <c r="V3" s="2" t="s">
        <v>180</v>
      </c>
      <c r="W3" s="2" t="s">
        <v>157</v>
      </c>
      <c r="X3" s="2" t="s">
        <v>149</v>
      </c>
      <c r="Y3" s="2" t="s">
        <v>174</v>
      </c>
      <c r="Z3" s="2" t="s">
        <v>153</v>
      </c>
      <c r="AA3" s="2" t="s">
        <v>154</v>
      </c>
      <c r="AB3" s="2" t="s">
        <v>155</v>
      </c>
      <c r="AC3" s="2" t="s">
        <v>160</v>
      </c>
      <c r="AD3" s="2" t="s">
        <v>159</v>
      </c>
      <c r="AE3" s="2" t="s">
        <v>171</v>
      </c>
      <c r="AF3" s="2" t="s">
        <v>178</v>
      </c>
    </row>
    <row r="4" spans="1:32" x14ac:dyDescent="0.35">
      <c r="A4" s="13">
        <v>69</v>
      </c>
      <c r="B4" s="14" t="s">
        <v>320</v>
      </c>
      <c r="C4" s="12" t="s">
        <v>208</v>
      </c>
      <c r="D4" s="12" t="s">
        <v>209</v>
      </c>
      <c r="E4" s="12" t="s">
        <v>104</v>
      </c>
    </row>
    <row r="5" spans="1:32" customFormat="1" x14ac:dyDescent="0.35">
      <c r="A5" s="13">
        <v>1</v>
      </c>
      <c r="B5" s="14" t="s">
        <v>87</v>
      </c>
      <c r="C5" s="12" t="s">
        <v>208</v>
      </c>
      <c r="D5" s="12" t="s">
        <v>209</v>
      </c>
      <c r="E5" s="12"/>
      <c r="F5" s="12" t="s">
        <v>104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x14ac:dyDescent="0.35">
      <c r="A6" s="13">
        <v>56</v>
      </c>
      <c r="B6" s="14" t="s">
        <v>318</v>
      </c>
      <c r="C6" s="12" t="s">
        <v>211</v>
      </c>
      <c r="D6" s="12" t="s">
        <v>213</v>
      </c>
      <c r="F6" s="12" t="s">
        <v>104</v>
      </c>
    </row>
    <row r="7" spans="1:32" x14ac:dyDescent="0.35">
      <c r="A7" s="13">
        <v>252</v>
      </c>
      <c r="B7" s="14" t="s">
        <v>319</v>
      </c>
      <c r="C7" s="12" t="s">
        <v>208</v>
      </c>
      <c r="D7" s="12" t="s">
        <v>213</v>
      </c>
      <c r="F7" s="12" t="s">
        <v>104</v>
      </c>
    </row>
    <row r="8" spans="1:32" x14ac:dyDescent="0.35">
      <c r="A8" s="13">
        <v>718</v>
      </c>
      <c r="B8" s="14" t="s">
        <v>309</v>
      </c>
      <c r="C8" s="12" t="s">
        <v>211</v>
      </c>
      <c r="D8" s="12" t="s">
        <v>212</v>
      </c>
      <c r="F8" s="12" t="s">
        <v>104</v>
      </c>
    </row>
    <row r="9" spans="1:32" x14ac:dyDescent="0.35">
      <c r="A9" s="13">
        <v>759</v>
      </c>
      <c r="B9" s="14" t="s">
        <v>304</v>
      </c>
      <c r="C9" s="12" t="s">
        <v>210</v>
      </c>
      <c r="D9" s="12" t="s">
        <v>213</v>
      </c>
      <c r="F9" s="12" t="s">
        <v>104</v>
      </c>
    </row>
    <row r="10" spans="1:32" x14ac:dyDescent="0.35">
      <c r="A10" s="13">
        <v>1014</v>
      </c>
      <c r="B10" s="14" t="s">
        <v>314</v>
      </c>
      <c r="C10" s="12" t="s">
        <v>211</v>
      </c>
      <c r="D10" s="12" t="s">
        <v>209</v>
      </c>
      <c r="F10" s="12" t="s">
        <v>104</v>
      </c>
    </row>
    <row r="11" spans="1:32" x14ac:dyDescent="0.35">
      <c r="A11" s="13">
        <v>1229</v>
      </c>
      <c r="B11" s="14" t="s">
        <v>313</v>
      </c>
      <c r="C11" s="12" t="s">
        <v>211</v>
      </c>
      <c r="D11" s="12" t="s">
        <v>213</v>
      </c>
      <c r="F11" s="12" t="s">
        <v>104</v>
      </c>
    </row>
    <row r="12" spans="1:32" s="5" customFormat="1" x14ac:dyDescent="0.35">
      <c r="A12" s="13">
        <v>3</v>
      </c>
      <c r="B12" s="14" t="s">
        <v>322</v>
      </c>
      <c r="C12" s="12" t="s">
        <v>211</v>
      </c>
      <c r="D12" s="12" t="s">
        <v>209</v>
      </c>
      <c r="E12" s="12"/>
      <c r="F12" s="12"/>
      <c r="G12" s="12" t="s">
        <v>104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x14ac:dyDescent="0.35">
      <c r="A13" s="13">
        <v>125</v>
      </c>
      <c r="B13" s="14" t="s">
        <v>308</v>
      </c>
      <c r="C13" s="12" t="s">
        <v>208</v>
      </c>
      <c r="D13" s="12" t="s">
        <v>209</v>
      </c>
      <c r="G13" s="12" t="s">
        <v>104</v>
      </c>
    </row>
    <row r="14" spans="1:32" x14ac:dyDescent="0.35">
      <c r="A14" s="13">
        <v>224</v>
      </c>
      <c r="B14" s="14" t="s">
        <v>312</v>
      </c>
      <c r="C14" s="12" t="s">
        <v>210</v>
      </c>
      <c r="D14" s="12" t="s">
        <v>209</v>
      </c>
      <c r="G14" s="12" t="s">
        <v>104</v>
      </c>
    </row>
    <row r="15" spans="1:32" x14ac:dyDescent="0.35">
      <c r="A15" s="13">
        <v>409</v>
      </c>
      <c r="B15" s="14" t="s">
        <v>315</v>
      </c>
      <c r="C15" s="12" t="s">
        <v>208</v>
      </c>
      <c r="D15" s="12" t="s">
        <v>209</v>
      </c>
      <c r="G15" s="12" t="s">
        <v>104</v>
      </c>
      <c r="AF15" s="12" t="s">
        <v>104</v>
      </c>
    </row>
    <row r="16" spans="1:32" x14ac:dyDescent="0.35">
      <c r="A16" s="13">
        <v>412</v>
      </c>
      <c r="B16" s="14" t="s">
        <v>316</v>
      </c>
      <c r="C16" s="12" t="s">
        <v>208</v>
      </c>
      <c r="D16" s="12" t="s">
        <v>209</v>
      </c>
      <c r="G16" s="12" t="s">
        <v>104</v>
      </c>
    </row>
    <row r="17" spans="1:32" x14ac:dyDescent="0.35">
      <c r="A17" s="13">
        <v>415</v>
      </c>
      <c r="B17" s="14" t="s">
        <v>306</v>
      </c>
      <c r="C17" s="12" t="s">
        <v>208</v>
      </c>
      <c r="D17" s="12" t="s">
        <v>209</v>
      </c>
      <c r="G17" s="12" t="s">
        <v>104</v>
      </c>
    </row>
    <row r="18" spans="1:32" x14ac:dyDescent="0.35">
      <c r="A18" s="13">
        <v>811</v>
      </c>
      <c r="B18" s="14" t="s">
        <v>301</v>
      </c>
      <c r="C18" s="12" t="s">
        <v>211</v>
      </c>
      <c r="D18" s="12" t="s">
        <v>209</v>
      </c>
      <c r="G18" s="12" t="s">
        <v>104</v>
      </c>
    </row>
    <row r="19" spans="1:32" s="2" customFormat="1" x14ac:dyDescent="0.35">
      <c r="A19" s="13">
        <v>5</v>
      </c>
      <c r="B19" s="14" t="s">
        <v>163</v>
      </c>
      <c r="C19" s="12" t="s">
        <v>211</v>
      </c>
      <c r="D19" s="12" t="s">
        <v>212</v>
      </c>
      <c r="E19" s="12"/>
      <c r="F19" s="12"/>
      <c r="G19" s="12" t="s">
        <v>104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 t="s">
        <v>104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x14ac:dyDescent="0.35">
      <c r="A20" s="13">
        <v>1405</v>
      </c>
      <c r="B20" s="14" t="s">
        <v>324</v>
      </c>
      <c r="C20" s="12" t="s">
        <v>211</v>
      </c>
      <c r="D20" s="12" t="s">
        <v>213</v>
      </c>
      <c r="G20" s="12" t="s">
        <v>104</v>
      </c>
    </row>
    <row r="21" spans="1:32" x14ac:dyDescent="0.35">
      <c r="A21" s="13">
        <v>1604</v>
      </c>
      <c r="B21" s="14" t="s">
        <v>305</v>
      </c>
      <c r="C21" s="12" t="s">
        <v>211</v>
      </c>
      <c r="D21" s="12" t="s">
        <v>213</v>
      </c>
      <c r="G21" s="12" t="s">
        <v>104</v>
      </c>
    </row>
    <row r="22" spans="1:32" x14ac:dyDescent="0.35">
      <c r="A22" s="13">
        <v>1957</v>
      </c>
      <c r="B22" s="14" t="s">
        <v>323</v>
      </c>
      <c r="C22" s="12" t="s">
        <v>208</v>
      </c>
      <c r="D22" s="12" t="s">
        <v>209</v>
      </c>
      <c r="G22" s="12" t="s">
        <v>104</v>
      </c>
    </row>
    <row r="23" spans="1:32" x14ac:dyDescent="0.35">
      <c r="A23" s="13">
        <v>1189</v>
      </c>
      <c r="B23" s="14" t="s">
        <v>310</v>
      </c>
      <c r="C23" s="12" t="s">
        <v>208</v>
      </c>
      <c r="D23" s="12" t="s">
        <v>209</v>
      </c>
      <c r="G23" s="12" t="s">
        <v>104</v>
      </c>
    </row>
    <row r="24" spans="1:32" x14ac:dyDescent="0.35">
      <c r="A24" s="13">
        <v>36</v>
      </c>
      <c r="B24" s="14" t="s">
        <v>321</v>
      </c>
      <c r="C24" s="12" t="s">
        <v>211</v>
      </c>
      <c r="D24" s="12" t="s">
        <v>209</v>
      </c>
      <c r="H24" s="12" t="s">
        <v>104</v>
      </c>
    </row>
    <row r="25" spans="1:32" x14ac:dyDescent="0.35">
      <c r="A25" s="13">
        <v>1895</v>
      </c>
      <c r="B25" s="14" t="s">
        <v>325</v>
      </c>
      <c r="C25" s="12" t="s">
        <v>211</v>
      </c>
      <c r="D25" s="12" t="s">
        <v>209</v>
      </c>
      <c r="H25" s="12" t="s">
        <v>104</v>
      </c>
    </row>
    <row r="26" spans="1:32" x14ac:dyDescent="0.35">
      <c r="A26" s="13">
        <v>840</v>
      </c>
      <c r="B26" s="14" t="s">
        <v>298</v>
      </c>
      <c r="C26" s="12" t="s">
        <v>211</v>
      </c>
      <c r="D26" s="12" t="s">
        <v>209</v>
      </c>
      <c r="H26" s="12" t="s">
        <v>104</v>
      </c>
    </row>
    <row r="27" spans="1:32" x14ac:dyDescent="0.35">
      <c r="A27" s="13">
        <v>85</v>
      </c>
      <c r="B27" s="14" t="s">
        <v>311</v>
      </c>
      <c r="C27" s="12" t="s">
        <v>210</v>
      </c>
      <c r="D27" s="12" t="s">
        <v>209</v>
      </c>
      <c r="H27" s="12" t="s">
        <v>104</v>
      </c>
    </row>
    <row r="28" spans="1:32" x14ac:dyDescent="0.35">
      <c r="A28" s="13">
        <v>210</v>
      </c>
      <c r="B28" s="14" t="s">
        <v>317</v>
      </c>
      <c r="C28" s="12" t="s">
        <v>211</v>
      </c>
      <c r="D28" s="12" t="s">
        <v>213</v>
      </c>
      <c r="N28" s="12" t="s">
        <v>104</v>
      </c>
    </row>
    <row r="29" spans="1:32" x14ac:dyDescent="0.35">
      <c r="A29" s="13">
        <v>1244</v>
      </c>
      <c r="B29" s="14" t="s">
        <v>307</v>
      </c>
      <c r="C29" s="12" t="s">
        <v>211</v>
      </c>
      <c r="D29" s="12" t="s">
        <v>209</v>
      </c>
      <c r="O29" s="12" t="s">
        <v>104</v>
      </c>
    </row>
    <row r="30" spans="1:32" x14ac:dyDescent="0.35">
      <c r="A30" s="13">
        <v>1193</v>
      </c>
      <c r="B30" s="14" t="s">
        <v>326</v>
      </c>
      <c r="C30" s="12" t="s">
        <v>211</v>
      </c>
      <c r="P30" s="12" t="s">
        <v>104</v>
      </c>
    </row>
    <row r="31" spans="1:32" x14ac:dyDescent="0.35">
      <c r="A31" s="13">
        <v>1194</v>
      </c>
      <c r="B31" s="14" t="s">
        <v>303</v>
      </c>
      <c r="C31" s="12" t="s">
        <v>210</v>
      </c>
      <c r="P31" s="12" t="s">
        <v>104</v>
      </c>
    </row>
    <row r="32" spans="1:32" x14ac:dyDescent="0.35">
      <c r="A32" s="13">
        <v>1204</v>
      </c>
      <c r="B32" s="14" t="s">
        <v>302</v>
      </c>
      <c r="C32" s="12" t="s">
        <v>211</v>
      </c>
      <c r="P32" s="12" t="s">
        <v>104</v>
      </c>
    </row>
    <row r="33" spans="1:16" x14ac:dyDescent="0.35">
      <c r="A33" s="13">
        <v>1212</v>
      </c>
      <c r="B33" s="14" t="s">
        <v>299</v>
      </c>
      <c r="C33" s="12" t="s">
        <v>211</v>
      </c>
      <c r="P33" s="12" t="s">
        <v>104</v>
      </c>
    </row>
  </sheetData>
  <autoFilter ref="A3:AF33" xr:uid="{155B5BBC-4861-4BFB-BDEA-26E5BF5567DA}"/>
  <sortState xmlns:xlrd2="http://schemas.microsoft.com/office/spreadsheetml/2017/richdata2" ref="A5:AF34">
    <sortCondition ref="A5:A34"/>
  </sortState>
  <hyperlinks>
    <hyperlink ref="B26" r:id="rId1" tooltip="Magic Squares In Grid" display="https://leetcode.com/problems/magic-squares-in-grid" xr:uid="{20C1A2C9-61A5-4E97-A3D2-263BBDD55B32}"/>
    <hyperlink ref="B33" r:id="rId2" tooltip="Team Scores in Football Tournament" display="https://leetcode.com/problems/team-scores-in-football-tournament" xr:uid="{DAF8C6D2-DE61-49FC-8F3F-86EDFDA2D820}"/>
    <hyperlink ref="B18" r:id="rId3" tooltip="Subdomain Visit Count" display="https://leetcode.com/problems/subdomain-visit-count" xr:uid="{F4026BC3-0935-4811-9A63-A90B2E3168A5}"/>
    <hyperlink ref="B32" r:id="rId4" tooltip="Last Person to Fit in the Bus" display="https://leetcode.com/problems/last-person-to-fit-in-the-bus" xr:uid="{07E5ECB2-6039-474E-95F1-823E6971351F}"/>
    <hyperlink ref="B31" r:id="rId5" tooltip="Tournament Winners" display="https://leetcode.com/problems/tournament-winners" xr:uid="{7A472EEC-1431-42CB-B909-5BD1B766466B}"/>
    <hyperlink ref="B9" r:id="rId6" tooltip="Employee Free Time" display="https://leetcode.com/problems/employee-free-time" xr:uid="{1165FCE5-6379-406D-8215-5E219D6AA282}"/>
    <hyperlink ref="B21" r:id="rId7" tooltip="Alert Using Same Key-Card Three or More Times in a One Hour Period" display="https://leetcode.com/problems/alert-using-same-key-card-three-or-more-times-in-a-one-hour-period" xr:uid="{94853C33-43C6-4848-8BCF-FB7B66FA8F77}"/>
    <hyperlink ref="B17" r:id="rId8" tooltip="Add Strings" display="https://leetcode.com/problems/add-strings" xr:uid="{5EE6C5DD-27C7-4D1E-8632-707D2A0C1264}"/>
    <hyperlink ref="B29" r:id="rId9" tooltip="Design A Leaderboard" display="https://leetcode.com/problems/design-a-leaderboard" xr:uid="{23B3F490-3428-459F-9D79-8E680A253DF7}"/>
    <hyperlink ref="B19" r:id="rId10" tooltip="Longest Palindromic Substring" display="https://leetcode.com/problems/longest-palindromic-substring" xr:uid="{7A69CADA-1BD0-4C8F-8E37-ABBD3132863A}"/>
    <hyperlink ref="B13" r:id="rId11" tooltip="Valid Palindrome" display="https://leetcode.com/problems/valid-palindrome" xr:uid="{CF2154DB-2AE0-4C3D-8CFA-AAC0771A0892}"/>
    <hyperlink ref="B8" r:id="rId12" tooltip="Maximum Length of Repeated Subarray" display="https://leetcode.com/problems/maximum-length-of-repeated-subarray" xr:uid="{06B4ABD1-4843-4173-960C-86B2D1D6AA11}"/>
    <hyperlink ref="B23" r:id="rId13" tooltip="Maximum Number of Balloons" display="https://leetcode.com/problems/maximum-number-of-balloons" xr:uid="{C59F0971-554B-4B85-AF82-C56F47C4856E}"/>
    <hyperlink ref="B27" r:id="rId14" tooltip="Maximal Rectangle" display="https://leetcode.com/problems/maximal-rectangle" xr:uid="{D10CE726-FC80-4343-BCCE-28566B0A8DC6}"/>
    <hyperlink ref="B14" r:id="rId15" tooltip="Basic Calculator" display="https://leetcode.com/problems/basic-calculator" xr:uid="{4108BD85-FDA0-444B-A283-1FD5BF232544}"/>
    <hyperlink ref="B11" r:id="rId16" tooltip="Meeting Scheduler" display="https://leetcode.com/problems/meeting-scheduler" xr:uid="{E5F6D544-C94D-463E-8EB7-E18F59407EAD}"/>
    <hyperlink ref="B10" r:id="rId17" tooltip="Best Sightseeing Pair" display="https://leetcode.com/problems/best-sightseeing-pair" xr:uid="{AD0D04C6-A16F-4524-ACD2-B8E4C9BF316E}"/>
    <hyperlink ref="B15" r:id="rId18" tooltip="Longest Palindrome" display="https://leetcode.com/problems/longest-palindrome" xr:uid="{8AD606CA-6D53-4022-B0F7-00DD5AAD8AAC}"/>
    <hyperlink ref="B16" r:id="rId19" tooltip="Fizz Buzz" display="https://leetcode.com/problems/fizz-buzz" xr:uid="{ADF1863D-3959-4C9D-874A-FF874E514495}"/>
    <hyperlink ref="B28" r:id="rId20" tooltip="Course Schedule II" display="https://leetcode.com/problems/course-schedule-ii" xr:uid="{2A8AFBD1-B1E7-4F70-B895-D16A8E4A44A9}"/>
    <hyperlink ref="B6" r:id="rId21" tooltip="Merge Intervals" display="https://leetcode.com/problems/merge-intervals" xr:uid="{E3DED996-0B78-4445-BF00-194CF72D9386}"/>
    <hyperlink ref="B7" r:id="rId22" tooltip="Meeting Rooms" display="https://leetcode.com/problems/meeting-rooms" xr:uid="{5A866EC6-C802-455B-A1D5-D6D482CAB453}"/>
    <hyperlink ref="B4" r:id="rId23" tooltip="Sqrt(x)" display="https://leetcode.com/problems/sqrtx" xr:uid="{47CFABF3-3D6F-4AE7-843A-DF44AF9AA484}"/>
    <hyperlink ref="B5" r:id="rId24" tooltip="Two Sum" display="https://leetcode.com/problems/two-sum" xr:uid="{562BD354-663A-4F76-AEFE-7D72EF450CAA}"/>
    <hyperlink ref="B24" r:id="rId25" tooltip="Valid Sudoku" display="https://leetcode.com/problems/valid-sudoku" xr:uid="{867D43C7-972B-4DD4-A45A-1FC739A366D0}"/>
    <hyperlink ref="B12" r:id="rId26" tooltip="Longest Substring Without Repeating Characters" display="https://leetcode.com/problems/longest-substring-without-repeating-characters" xr:uid="{D4EF5EF9-9D09-4E29-934E-F33BB231C2DF}"/>
    <hyperlink ref="B22" r:id="rId27" tooltip="Delete Characters to Make Fancy String" display="https://leetcode.com/problems/delete-characters-to-make-fancy-string" xr:uid="{2CC9CF5A-D859-4AC6-9079-C1A90518F865}"/>
    <hyperlink ref="B20" r:id="rId28" tooltip="Longest Happy String" display="https://leetcode.com/problems/longest-happy-string" xr:uid="{19648DE0-6536-4EB3-87AA-3AF464F67CC9}"/>
    <hyperlink ref="B25" r:id="rId29" tooltip="Largest Magic Square" display="https://leetcode.com/problems/largest-magic-square" xr:uid="{B6006518-ED76-45A2-8EA3-03EA31498543}"/>
    <hyperlink ref="B30" r:id="rId30" tooltip="Monthly Transactions I" display="https://leetcode.com/problems/monthly-transactions-i" xr:uid="{777A02FB-B8CF-4AEC-AE45-831E31AD1995}"/>
  </hyperlinks>
  <pageMargins left="0.7" right="0.7" top="0.75" bottom="0.75" header="0.3" footer="0.3"/>
  <pageSetup orientation="portrait" horizontalDpi="0" verticalDpi="0"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4EBB-30F6-439D-A7FF-AA89B3D26277}">
  <dimension ref="A1:H26"/>
  <sheetViews>
    <sheetView topLeftCell="A10" workbookViewId="0">
      <selection activeCell="G23" sqref="G23"/>
    </sheetView>
  </sheetViews>
  <sheetFormatPr defaultRowHeight="14.5" x14ac:dyDescent="0.35"/>
  <cols>
    <col min="1" max="1" width="10.36328125" style="8" bestFit="1" customWidth="1"/>
    <col min="2" max="2" width="2.81640625" style="8" bestFit="1" customWidth="1"/>
    <col min="3" max="3" width="8.7265625" style="8"/>
    <col min="4" max="4" width="9" style="8" bestFit="1" customWidth="1"/>
    <col min="5" max="5" width="13.6328125" style="8" bestFit="1" customWidth="1"/>
    <col min="6" max="6" width="10.453125" style="8" bestFit="1" customWidth="1"/>
    <col min="7" max="7" width="16.453125" style="8" bestFit="1" customWidth="1"/>
    <col min="8" max="8" width="13.08984375" style="8" bestFit="1" customWidth="1"/>
    <col min="9" max="16384" width="8.7265625" style="8"/>
  </cols>
  <sheetData>
    <row r="1" spans="1:8" x14ac:dyDescent="0.35">
      <c r="A1" s="15" t="s">
        <v>328</v>
      </c>
      <c r="B1" s="15">
        <v>6</v>
      </c>
      <c r="C1" s="16"/>
      <c r="D1" s="16"/>
      <c r="E1" s="16"/>
      <c r="F1" s="16"/>
      <c r="G1" s="16"/>
      <c r="H1" s="16"/>
    </row>
    <row r="2" spans="1:8" x14ac:dyDescent="0.35">
      <c r="A2" s="15" t="s">
        <v>329</v>
      </c>
      <c r="B2" s="15">
        <v>5</v>
      </c>
      <c r="C2" s="15"/>
      <c r="D2" s="15" t="s">
        <v>330</v>
      </c>
      <c r="E2" s="15" t="s">
        <v>331</v>
      </c>
      <c r="F2" s="16"/>
      <c r="G2" s="15" t="s">
        <v>332</v>
      </c>
      <c r="H2" s="16"/>
    </row>
    <row r="3" spans="1:8" x14ac:dyDescent="0.35">
      <c r="A3" s="15"/>
      <c r="B3" s="15"/>
      <c r="C3" s="15"/>
      <c r="D3" s="15" t="s">
        <v>330</v>
      </c>
      <c r="E3" s="15" t="s">
        <v>373</v>
      </c>
      <c r="F3" s="16"/>
      <c r="G3" s="16"/>
      <c r="H3" s="16"/>
    </row>
    <row r="4" spans="1:8" x14ac:dyDescent="0.35">
      <c r="A4" s="15"/>
      <c r="B4" s="15"/>
      <c r="C4" s="15"/>
      <c r="D4" s="15" t="s">
        <v>330</v>
      </c>
      <c r="E4" s="15" t="s">
        <v>374</v>
      </c>
      <c r="F4" s="16"/>
      <c r="G4" s="16"/>
      <c r="H4" s="16"/>
    </row>
    <row r="5" spans="1:8" x14ac:dyDescent="0.35">
      <c r="A5" s="15"/>
      <c r="B5" s="15"/>
      <c r="C5" s="15"/>
      <c r="D5" s="15" t="s">
        <v>330</v>
      </c>
      <c r="E5" s="15" t="s">
        <v>375</v>
      </c>
      <c r="F5" s="16"/>
      <c r="G5" s="16"/>
      <c r="H5" s="16"/>
    </row>
    <row r="6" spans="1:8" x14ac:dyDescent="0.35">
      <c r="A6" s="15"/>
      <c r="B6" s="15"/>
      <c r="C6" s="15"/>
      <c r="D6" s="15" t="s">
        <v>330</v>
      </c>
      <c r="E6" s="15" t="s">
        <v>376</v>
      </c>
      <c r="F6" s="16"/>
      <c r="G6" s="16"/>
      <c r="H6" s="16"/>
    </row>
    <row r="7" spans="1:8" x14ac:dyDescent="0.35">
      <c r="A7" s="15" t="s">
        <v>333</v>
      </c>
      <c r="B7" s="15">
        <v>5</v>
      </c>
      <c r="C7" s="15"/>
      <c r="D7" s="15"/>
      <c r="E7" s="15" t="s">
        <v>377</v>
      </c>
      <c r="F7" s="16"/>
      <c r="G7" s="16"/>
      <c r="H7" s="16"/>
    </row>
    <row r="8" spans="1:8" x14ac:dyDescent="0.35">
      <c r="A8" s="15"/>
      <c r="B8" s="15"/>
      <c r="C8" s="15"/>
      <c r="D8" s="15"/>
      <c r="E8" s="15" t="s">
        <v>378</v>
      </c>
      <c r="F8" s="16"/>
      <c r="G8" s="16"/>
      <c r="H8" s="16"/>
    </row>
    <row r="9" spans="1:8" x14ac:dyDescent="0.35">
      <c r="A9" s="15"/>
      <c r="B9" s="15"/>
      <c r="C9" s="15"/>
      <c r="D9" s="15"/>
      <c r="E9" s="15" t="s">
        <v>379</v>
      </c>
      <c r="F9" s="16"/>
      <c r="G9" s="16"/>
      <c r="H9" s="16"/>
    </row>
    <row r="10" spans="1:8" x14ac:dyDescent="0.35">
      <c r="A10" s="15"/>
      <c r="B10" s="15"/>
      <c r="C10" s="15"/>
      <c r="D10" s="15"/>
      <c r="E10" s="15" t="s">
        <v>380</v>
      </c>
      <c r="F10" s="16"/>
      <c r="G10" s="16"/>
      <c r="H10" s="16"/>
    </row>
    <row r="11" spans="1:8" x14ac:dyDescent="0.35">
      <c r="A11" s="15"/>
      <c r="B11" s="15"/>
      <c r="C11" s="15"/>
      <c r="D11" s="15"/>
      <c r="E11" s="15" t="s">
        <v>381</v>
      </c>
      <c r="F11" s="16"/>
      <c r="G11" s="16"/>
      <c r="H11" s="16"/>
    </row>
    <row r="12" spans="1:8" x14ac:dyDescent="0.35">
      <c r="A12" s="15"/>
      <c r="B12" s="15"/>
      <c r="C12" s="15"/>
      <c r="D12" s="15"/>
      <c r="E12" s="15" t="s">
        <v>382</v>
      </c>
      <c r="F12" s="16"/>
      <c r="G12" s="16"/>
      <c r="H12" s="16"/>
    </row>
    <row r="13" spans="1:8" x14ac:dyDescent="0.35">
      <c r="A13" s="15"/>
      <c r="B13" s="15"/>
      <c r="C13" s="15"/>
      <c r="D13" s="15"/>
      <c r="E13" s="15" t="s">
        <v>383</v>
      </c>
      <c r="F13" s="16"/>
      <c r="G13" s="16"/>
      <c r="H13" s="16"/>
    </row>
    <row r="14" spans="1:8" x14ac:dyDescent="0.35">
      <c r="A14" s="15"/>
      <c r="B14" s="15"/>
      <c r="C14" s="15"/>
      <c r="D14" s="15"/>
      <c r="E14" s="15" t="s">
        <v>384</v>
      </c>
      <c r="F14" s="16"/>
      <c r="G14" s="16"/>
      <c r="H14" s="16"/>
    </row>
    <row r="15" spans="1:8" x14ac:dyDescent="0.35">
      <c r="A15" s="15"/>
      <c r="B15" s="15"/>
      <c r="C15" s="15"/>
      <c r="D15" s="15"/>
      <c r="E15" s="15" t="s">
        <v>385</v>
      </c>
      <c r="F15" s="16"/>
      <c r="G15" s="16"/>
      <c r="H15" s="16"/>
    </row>
    <row r="16" spans="1:8" x14ac:dyDescent="0.35">
      <c r="A16" s="15"/>
      <c r="B16" s="15"/>
      <c r="C16" s="15"/>
      <c r="D16" s="15"/>
      <c r="E16" s="15" t="s">
        <v>386</v>
      </c>
      <c r="F16" s="16"/>
      <c r="G16" s="16"/>
      <c r="H16" s="16"/>
    </row>
    <row r="17" spans="1:8" x14ac:dyDescent="0.35">
      <c r="A17" s="16" t="s">
        <v>334</v>
      </c>
      <c r="B17" s="16">
        <v>3</v>
      </c>
      <c r="C17" s="16"/>
      <c r="D17" s="15" t="s">
        <v>335</v>
      </c>
      <c r="E17" s="15" t="s">
        <v>337</v>
      </c>
      <c r="F17" s="15" t="s">
        <v>335</v>
      </c>
      <c r="H17" s="16" t="s">
        <v>336</v>
      </c>
    </row>
    <row r="18" spans="1:8" x14ac:dyDescent="0.35">
      <c r="A18" s="16"/>
      <c r="B18" s="16"/>
      <c r="C18" s="16"/>
      <c r="D18" s="15" t="s">
        <v>339</v>
      </c>
      <c r="E18" s="15" t="s">
        <v>339</v>
      </c>
      <c r="G18" s="16" t="s">
        <v>340</v>
      </c>
      <c r="H18" s="16" t="s">
        <v>336</v>
      </c>
    </row>
    <row r="19" spans="1:8" x14ac:dyDescent="0.35">
      <c r="A19" s="16"/>
      <c r="B19" s="16"/>
      <c r="C19" s="16"/>
      <c r="D19" s="15" t="s">
        <v>342</v>
      </c>
      <c r="E19" s="15" t="s">
        <v>336</v>
      </c>
      <c r="F19" s="15" t="s">
        <v>342</v>
      </c>
      <c r="G19" s="15" t="s">
        <v>343</v>
      </c>
    </row>
    <row r="20" spans="1:8" x14ac:dyDescent="0.35">
      <c r="A20" s="16"/>
      <c r="B20" s="16"/>
      <c r="C20" s="16"/>
      <c r="D20" s="15" t="s">
        <v>387</v>
      </c>
      <c r="E20" s="15" t="s">
        <v>338</v>
      </c>
      <c r="F20" s="15" t="s">
        <v>341</v>
      </c>
      <c r="G20" s="15" t="s">
        <v>340</v>
      </c>
      <c r="H20" s="16"/>
    </row>
    <row r="21" spans="1:8" x14ac:dyDescent="0.35">
      <c r="A21" s="16" t="s">
        <v>344</v>
      </c>
      <c r="B21" s="16">
        <v>5</v>
      </c>
      <c r="C21" s="16"/>
      <c r="D21" s="15" t="s">
        <v>345</v>
      </c>
      <c r="E21" s="15" t="s">
        <v>346</v>
      </c>
      <c r="F21" s="15" t="s">
        <v>347</v>
      </c>
      <c r="G21" s="15" t="s">
        <v>348</v>
      </c>
      <c r="H21" s="16" t="s">
        <v>349</v>
      </c>
    </row>
    <row r="22" spans="1:8" x14ac:dyDescent="0.35">
      <c r="A22" s="16"/>
      <c r="B22" s="16"/>
      <c r="C22" s="16"/>
      <c r="D22" s="15" t="s">
        <v>350</v>
      </c>
      <c r="E22" s="15" t="s">
        <v>365</v>
      </c>
      <c r="F22" s="15" t="s">
        <v>351</v>
      </c>
      <c r="G22" s="15" t="s">
        <v>367</v>
      </c>
      <c r="H22" s="15" t="s">
        <v>366</v>
      </c>
    </row>
    <row r="23" spans="1:8" x14ac:dyDescent="0.35">
      <c r="A23" s="16"/>
      <c r="B23" s="16"/>
      <c r="C23" s="16"/>
      <c r="D23" s="15" t="s">
        <v>352</v>
      </c>
      <c r="E23" s="15" t="s">
        <v>353</v>
      </c>
      <c r="F23" s="15" t="s">
        <v>354</v>
      </c>
      <c r="G23" s="15" t="s">
        <v>356</v>
      </c>
      <c r="H23" s="16" t="s">
        <v>355</v>
      </c>
    </row>
    <row r="24" spans="1:8" x14ac:dyDescent="0.35">
      <c r="A24" s="16"/>
      <c r="B24" s="16"/>
      <c r="C24" s="16"/>
      <c r="D24" s="15" t="s">
        <v>357</v>
      </c>
      <c r="E24" s="15" t="s">
        <v>358</v>
      </c>
      <c r="F24" s="15" t="s">
        <v>368</v>
      </c>
      <c r="G24" s="15" t="s">
        <v>359</v>
      </c>
      <c r="H24" s="15" t="s">
        <v>360</v>
      </c>
    </row>
    <row r="25" spans="1:8" x14ac:dyDescent="0.35">
      <c r="A25" s="16"/>
      <c r="B25" s="16"/>
      <c r="C25" s="16"/>
      <c r="D25" s="15" t="s">
        <v>361</v>
      </c>
      <c r="E25" s="15" t="s">
        <v>362</v>
      </c>
      <c r="F25" s="15" t="s">
        <v>388</v>
      </c>
      <c r="G25" s="15" t="s">
        <v>364</v>
      </c>
      <c r="H25" s="16" t="s">
        <v>363</v>
      </c>
    </row>
    <row r="26" spans="1:8" x14ac:dyDescent="0.35">
      <c r="A26" s="16"/>
      <c r="B26" s="16">
        <f>SUM(B1:B25)</f>
        <v>24</v>
      </c>
      <c r="C26" s="16"/>
      <c r="D26" s="16"/>
      <c r="E26" s="16"/>
      <c r="F26" s="16"/>
      <c r="G26" s="16"/>
      <c r="H26" s="16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4E42-578F-491D-BCD3-4511B52F5F27}">
  <dimension ref="A1:M287"/>
  <sheetViews>
    <sheetView tabSelected="1" topLeftCell="A10" workbookViewId="0">
      <selection activeCell="F19" sqref="F19"/>
    </sheetView>
  </sheetViews>
  <sheetFormatPr defaultRowHeight="14.5" x14ac:dyDescent="0.35"/>
  <cols>
    <col min="1" max="1" width="3.81640625" bestFit="1" customWidth="1"/>
    <col min="2" max="2" width="27.54296875" style="8" bestFit="1" customWidth="1"/>
    <col min="3" max="3" width="21.08984375" bestFit="1" customWidth="1"/>
    <col min="4" max="4" width="10.7265625" bestFit="1" customWidth="1"/>
    <col min="7" max="7" width="30.81640625" bestFit="1" customWidth="1"/>
    <col min="8" max="8" width="20.7265625" bestFit="1" customWidth="1"/>
    <col min="9" max="9" width="24.1796875" bestFit="1" customWidth="1"/>
  </cols>
  <sheetData>
    <row r="1" spans="1:13" x14ac:dyDescent="0.35">
      <c r="A1" t="s">
        <v>369</v>
      </c>
      <c r="B1" s="8" t="s">
        <v>205</v>
      </c>
      <c r="C1" t="s">
        <v>206</v>
      </c>
      <c r="D1" t="s">
        <v>416</v>
      </c>
      <c r="E1" t="s">
        <v>396</v>
      </c>
      <c r="F1" t="s">
        <v>399</v>
      </c>
      <c r="G1" t="s">
        <v>403</v>
      </c>
      <c r="H1" t="s">
        <v>400</v>
      </c>
      <c r="I1" t="s">
        <v>402</v>
      </c>
      <c r="J1" t="s">
        <v>399</v>
      </c>
      <c r="K1" t="s">
        <v>438</v>
      </c>
      <c r="L1" t="s">
        <v>402</v>
      </c>
      <c r="M1" t="s">
        <v>399</v>
      </c>
    </row>
    <row r="2" spans="1:13" x14ac:dyDescent="0.35">
      <c r="A2">
        <v>1</v>
      </c>
      <c r="B2" s="17" t="s">
        <v>391</v>
      </c>
      <c r="C2" t="s">
        <v>431</v>
      </c>
      <c r="D2" t="s">
        <v>296</v>
      </c>
    </row>
    <row r="3" spans="1:13" x14ac:dyDescent="0.35">
      <c r="A3">
        <v>2</v>
      </c>
      <c r="B3" s="8" t="s">
        <v>392</v>
      </c>
      <c r="C3" t="s">
        <v>431</v>
      </c>
      <c r="D3" t="s">
        <v>411</v>
      </c>
    </row>
    <row r="4" spans="1:13" x14ac:dyDescent="0.35">
      <c r="A4">
        <v>3</v>
      </c>
      <c r="B4" s="8" t="s">
        <v>393</v>
      </c>
      <c r="C4" t="s">
        <v>431</v>
      </c>
      <c r="D4" t="s">
        <v>411</v>
      </c>
      <c r="E4" t="s">
        <v>413</v>
      </c>
    </row>
    <row r="5" spans="1:13" x14ac:dyDescent="0.35">
      <c r="A5">
        <v>4</v>
      </c>
      <c r="B5" s="17" t="s">
        <v>394</v>
      </c>
      <c r="C5" t="s">
        <v>434</v>
      </c>
      <c r="D5" t="s">
        <v>414</v>
      </c>
      <c r="E5" t="s">
        <v>415</v>
      </c>
    </row>
    <row r="6" spans="1:13" x14ac:dyDescent="0.35">
      <c r="A6">
        <v>5</v>
      </c>
      <c r="B6" s="17" t="s">
        <v>370</v>
      </c>
      <c r="C6" t="s">
        <v>432</v>
      </c>
      <c r="D6" t="s">
        <v>411</v>
      </c>
      <c r="E6" t="s">
        <v>405</v>
      </c>
      <c r="F6" s="18">
        <v>44483</v>
      </c>
      <c r="G6" s="19" t="s">
        <v>406</v>
      </c>
      <c r="H6" t="s">
        <v>440</v>
      </c>
      <c r="I6" t="s">
        <v>420</v>
      </c>
      <c r="J6" s="18">
        <v>44498</v>
      </c>
      <c r="K6" t="s">
        <v>439</v>
      </c>
    </row>
    <row r="7" spans="1:13" x14ac:dyDescent="0.35">
      <c r="A7">
        <v>6</v>
      </c>
      <c r="B7" s="17" t="s">
        <v>395</v>
      </c>
      <c r="C7" t="s">
        <v>433</v>
      </c>
      <c r="D7" t="s">
        <v>411</v>
      </c>
      <c r="E7" t="s">
        <v>404</v>
      </c>
      <c r="F7" s="18">
        <v>44487</v>
      </c>
      <c r="G7" t="s">
        <v>407</v>
      </c>
      <c r="H7" t="s">
        <v>419</v>
      </c>
      <c r="I7" t="s">
        <v>418</v>
      </c>
      <c r="J7" s="18">
        <v>44496</v>
      </c>
    </row>
    <row r="8" spans="1:13" x14ac:dyDescent="0.35">
      <c r="A8">
        <v>7</v>
      </c>
      <c r="B8" s="17" t="s">
        <v>389</v>
      </c>
      <c r="C8" t="s">
        <v>435</v>
      </c>
      <c r="D8" t="s">
        <v>411</v>
      </c>
      <c r="E8" t="s">
        <v>397</v>
      </c>
      <c r="F8" s="18">
        <v>44494</v>
      </c>
      <c r="G8" s="18" t="s">
        <v>406</v>
      </c>
    </row>
    <row r="9" spans="1:13" x14ac:dyDescent="0.35">
      <c r="A9">
        <v>8</v>
      </c>
      <c r="B9" s="17" t="s">
        <v>390</v>
      </c>
      <c r="C9" t="s">
        <v>432</v>
      </c>
      <c r="D9" t="s">
        <v>411</v>
      </c>
      <c r="E9" t="s">
        <v>398</v>
      </c>
      <c r="F9" s="18">
        <v>44494</v>
      </c>
      <c r="G9" s="18" t="s">
        <v>424</v>
      </c>
    </row>
    <row r="10" spans="1:13" x14ac:dyDescent="0.35">
      <c r="A10">
        <v>9</v>
      </c>
      <c r="B10" s="17" t="s">
        <v>408</v>
      </c>
      <c r="C10" t="s">
        <v>435</v>
      </c>
      <c r="D10" t="s">
        <v>410</v>
      </c>
      <c r="E10" t="s">
        <v>412</v>
      </c>
      <c r="F10" s="18">
        <v>44494</v>
      </c>
      <c r="G10" t="s">
        <v>409</v>
      </c>
    </row>
    <row r="11" spans="1:13" x14ac:dyDescent="0.35">
      <c r="A11">
        <v>10</v>
      </c>
      <c r="B11" s="17" t="s">
        <v>421</v>
      </c>
      <c r="C11" t="s">
        <v>435</v>
      </c>
      <c r="D11" t="s">
        <v>411</v>
      </c>
      <c r="E11" t="s">
        <v>422</v>
      </c>
      <c r="F11" s="18">
        <v>44495</v>
      </c>
      <c r="G11" t="s">
        <v>423</v>
      </c>
    </row>
    <row r="12" spans="1:13" x14ac:dyDescent="0.35">
      <c r="A12">
        <v>11</v>
      </c>
      <c r="B12" s="8" t="s">
        <v>425</v>
      </c>
      <c r="C12" t="s">
        <v>436</v>
      </c>
      <c r="D12" t="s">
        <v>411</v>
      </c>
      <c r="E12" t="s">
        <v>426</v>
      </c>
      <c r="F12" s="18">
        <v>44496</v>
      </c>
    </row>
    <row r="13" spans="1:13" x14ac:dyDescent="0.35">
      <c r="A13">
        <v>12</v>
      </c>
      <c r="B13" s="17" t="s">
        <v>427</v>
      </c>
      <c r="C13" t="s">
        <v>435</v>
      </c>
      <c r="D13" t="s">
        <v>411</v>
      </c>
      <c r="E13" t="s">
        <v>437</v>
      </c>
      <c r="F13" s="18">
        <v>44496</v>
      </c>
    </row>
    <row r="14" spans="1:13" x14ac:dyDescent="0.35">
      <c r="A14">
        <v>13</v>
      </c>
      <c r="B14" s="17" t="s">
        <v>428</v>
      </c>
      <c r="C14" t="s">
        <v>435</v>
      </c>
      <c r="D14" t="s">
        <v>410</v>
      </c>
      <c r="E14" t="s">
        <v>429</v>
      </c>
      <c r="F14" s="18">
        <v>44496</v>
      </c>
      <c r="G14" t="s">
        <v>430</v>
      </c>
    </row>
    <row r="15" spans="1:13" x14ac:dyDescent="0.35">
      <c r="A15">
        <v>14</v>
      </c>
      <c r="B15" s="8" t="s">
        <v>441</v>
      </c>
      <c r="C15" t="s">
        <v>436</v>
      </c>
      <c r="D15" t="s">
        <v>411</v>
      </c>
      <c r="E15" t="s">
        <v>442</v>
      </c>
      <c r="F15" s="18">
        <v>44498</v>
      </c>
    </row>
    <row r="17" spans="2:3" x14ac:dyDescent="0.35">
      <c r="B17" s="8" t="s">
        <v>217</v>
      </c>
      <c r="C17" t="s">
        <v>297</v>
      </c>
    </row>
    <row r="18" spans="2:3" x14ac:dyDescent="0.35">
      <c r="B18" s="8" t="s">
        <v>371</v>
      </c>
      <c r="C18" t="s">
        <v>297</v>
      </c>
    </row>
    <row r="19" spans="2:3" x14ac:dyDescent="0.35">
      <c r="B19" s="8" t="s">
        <v>372</v>
      </c>
      <c r="C19" t="s">
        <v>297</v>
      </c>
    </row>
    <row r="20" spans="2:3" x14ac:dyDescent="0.35">
      <c r="B20" s="8" t="s">
        <v>443</v>
      </c>
      <c r="C20" t="s">
        <v>297</v>
      </c>
    </row>
    <row r="21" spans="2:3" x14ac:dyDescent="0.35">
      <c r="B21" s="8" t="s">
        <v>444</v>
      </c>
      <c r="C21" t="s">
        <v>297</v>
      </c>
    </row>
    <row r="22" spans="2:3" x14ac:dyDescent="0.35">
      <c r="B22" s="8" t="s">
        <v>445</v>
      </c>
    </row>
    <row r="23" spans="2:3" x14ac:dyDescent="0.35">
      <c r="B23" s="8" t="s">
        <v>446</v>
      </c>
      <c r="C23" t="s">
        <v>297</v>
      </c>
    </row>
    <row r="24" spans="2:3" x14ac:dyDescent="0.35">
      <c r="B24" s="8" t="s">
        <v>447</v>
      </c>
      <c r="C24" t="s">
        <v>297</v>
      </c>
    </row>
    <row r="25" spans="2:3" x14ac:dyDescent="0.35">
      <c r="B25" s="8" t="s">
        <v>448</v>
      </c>
      <c r="C25" t="s">
        <v>297</v>
      </c>
    </row>
    <row r="26" spans="2:3" x14ac:dyDescent="0.35">
      <c r="B26" s="8" t="s">
        <v>449</v>
      </c>
      <c r="C26" t="s">
        <v>297</v>
      </c>
    </row>
    <row r="27" spans="2:3" x14ac:dyDescent="0.35">
      <c r="B27" s="8" t="s">
        <v>450</v>
      </c>
      <c r="C27" t="s">
        <v>297</v>
      </c>
    </row>
    <row r="28" spans="2:3" x14ac:dyDescent="0.35">
      <c r="B28" s="8" t="s">
        <v>451</v>
      </c>
    </row>
    <row r="29" spans="2:3" x14ac:dyDescent="0.35">
      <c r="B29" s="8" t="s">
        <v>452</v>
      </c>
    </row>
    <row r="30" spans="2:3" x14ac:dyDescent="0.35">
      <c r="B30" s="8" t="s">
        <v>453</v>
      </c>
    </row>
    <row r="31" spans="2:3" x14ac:dyDescent="0.35">
      <c r="B31" s="8" t="s">
        <v>454</v>
      </c>
    </row>
    <row r="32" spans="2:3" x14ac:dyDescent="0.35">
      <c r="B32" s="8" t="s">
        <v>455</v>
      </c>
    </row>
    <row r="33" spans="2:2" x14ac:dyDescent="0.35">
      <c r="B33" s="8" t="s">
        <v>456</v>
      </c>
    </row>
    <row r="34" spans="2:2" x14ac:dyDescent="0.35">
      <c r="B34" s="8" t="s">
        <v>457</v>
      </c>
    </row>
    <row r="35" spans="2:2" x14ac:dyDescent="0.35">
      <c r="B35" s="8" t="s">
        <v>458</v>
      </c>
    </row>
    <row r="36" spans="2:2" x14ac:dyDescent="0.35">
      <c r="B36" s="8" t="s">
        <v>459</v>
      </c>
    </row>
    <row r="37" spans="2:2" x14ac:dyDescent="0.35">
      <c r="B37" s="8" t="s">
        <v>460</v>
      </c>
    </row>
    <row r="38" spans="2:2" x14ac:dyDescent="0.35">
      <c r="B38" s="8" t="s">
        <v>461</v>
      </c>
    </row>
    <row r="39" spans="2:2" x14ac:dyDescent="0.35">
      <c r="B39" s="8" t="s">
        <v>462</v>
      </c>
    </row>
    <row r="40" spans="2:2" x14ac:dyDescent="0.35">
      <c r="B40" s="8" t="s">
        <v>463</v>
      </c>
    </row>
    <row r="41" spans="2:2" x14ac:dyDescent="0.35">
      <c r="B41" s="8" t="s">
        <v>464</v>
      </c>
    </row>
    <row r="42" spans="2:2" x14ac:dyDescent="0.35">
      <c r="B42" s="8" t="s">
        <v>465</v>
      </c>
    </row>
    <row r="43" spans="2:2" x14ac:dyDescent="0.35">
      <c r="B43" s="8" t="s">
        <v>466</v>
      </c>
    </row>
    <row r="44" spans="2:2" x14ac:dyDescent="0.35">
      <c r="B44" s="8" t="s">
        <v>467</v>
      </c>
    </row>
    <row r="45" spans="2:2" x14ac:dyDescent="0.35">
      <c r="B45" s="8" t="s">
        <v>468</v>
      </c>
    </row>
    <row r="46" spans="2:2" x14ac:dyDescent="0.35">
      <c r="B46" s="8" t="s">
        <v>469</v>
      </c>
    </row>
    <row r="47" spans="2:2" x14ac:dyDescent="0.35">
      <c r="B47" s="8" t="s">
        <v>470</v>
      </c>
    </row>
    <row r="48" spans="2:2" x14ac:dyDescent="0.35">
      <c r="B48" s="8" t="s">
        <v>471</v>
      </c>
    </row>
    <row r="49" spans="2:3" x14ac:dyDescent="0.35">
      <c r="B49" s="8" t="s">
        <v>472</v>
      </c>
    </row>
    <row r="50" spans="2:3" x14ac:dyDescent="0.35">
      <c r="B50" s="8" t="s">
        <v>473</v>
      </c>
    </row>
    <row r="51" spans="2:3" x14ac:dyDescent="0.35">
      <c r="B51" s="8" t="s">
        <v>474</v>
      </c>
      <c r="C51" t="s">
        <v>297</v>
      </c>
    </row>
    <row r="52" spans="2:3" x14ac:dyDescent="0.35">
      <c r="B52" s="8" t="s">
        <v>475</v>
      </c>
    </row>
    <row r="53" spans="2:3" x14ac:dyDescent="0.35">
      <c r="B53" s="8" t="s">
        <v>476</v>
      </c>
    </row>
    <row r="54" spans="2:3" x14ac:dyDescent="0.35">
      <c r="B54" s="8" t="s">
        <v>477</v>
      </c>
    </row>
    <row r="55" spans="2:3" x14ac:dyDescent="0.35">
      <c r="B55" s="8" t="s">
        <v>478</v>
      </c>
    </row>
    <row r="56" spans="2:3" x14ac:dyDescent="0.35">
      <c r="B56" s="8" t="s">
        <v>479</v>
      </c>
    </row>
    <row r="57" spans="2:3" x14ac:dyDescent="0.35">
      <c r="B57" s="8" t="s">
        <v>480</v>
      </c>
    </row>
    <row r="58" spans="2:3" x14ac:dyDescent="0.35">
      <c r="B58" s="8" t="s">
        <v>481</v>
      </c>
    </row>
    <row r="59" spans="2:3" x14ac:dyDescent="0.35">
      <c r="B59" s="8" t="s">
        <v>482</v>
      </c>
    </row>
    <row r="60" spans="2:3" x14ac:dyDescent="0.35">
      <c r="B60" s="8" t="s">
        <v>483</v>
      </c>
    </row>
    <row r="61" spans="2:3" x14ac:dyDescent="0.35">
      <c r="B61" s="8" t="s">
        <v>484</v>
      </c>
    </row>
    <row r="62" spans="2:3" x14ac:dyDescent="0.35">
      <c r="B62" s="8" t="s">
        <v>485</v>
      </c>
    </row>
    <row r="63" spans="2:3" x14ac:dyDescent="0.35">
      <c r="B63" s="8" t="s">
        <v>486</v>
      </c>
    </row>
    <row r="64" spans="2:3" x14ac:dyDescent="0.35">
      <c r="B64" s="8" t="s">
        <v>487</v>
      </c>
    </row>
    <row r="65" spans="2:2" x14ac:dyDescent="0.35">
      <c r="B65" s="8" t="s">
        <v>488</v>
      </c>
    </row>
    <row r="66" spans="2:2" x14ac:dyDescent="0.35">
      <c r="B66" s="8" t="s">
        <v>489</v>
      </c>
    </row>
    <row r="67" spans="2:2" x14ac:dyDescent="0.35">
      <c r="B67" s="8" t="s">
        <v>490</v>
      </c>
    </row>
    <row r="68" spans="2:2" x14ac:dyDescent="0.35">
      <c r="B68" s="8" t="s">
        <v>491</v>
      </c>
    </row>
    <row r="69" spans="2:2" x14ac:dyDescent="0.35">
      <c r="B69" s="8" t="s">
        <v>492</v>
      </c>
    </row>
    <row r="70" spans="2:2" x14ac:dyDescent="0.35">
      <c r="B70" s="8" t="s">
        <v>493</v>
      </c>
    </row>
    <row r="71" spans="2:2" x14ac:dyDescent="0.35">
      <c r="B71" s="8" t="s">
        <v>494</v>
      </c>
    </row>
    <row r="72" spans="2:2" x14ac:dyDescent="0.35">
      <c r="B72" s="8" t="s">
        <v>495</v>
      </c>
    </row>
    <row r="73" spans="2:2" x14ac:dyDescent="0.35">
      <c r="B73" s="8" t="s">
        <v>496</v>
      </c>
    </row>
    <row r="74" spans="2:2" x14ac:dyDescent="0.35">
      <c r="B74" s="8" t="s">
        <v>497</v>
      </c>
    </row>
    <row r="75" spans="2:2" x14ac:dyDescent="0.35">
      <c r="B75" s="8" t="s">
        <v>498</v>
      </c>
    </row>
    <row r="76" spans="2:2" x14ac:dyDescent="0.35">
      <c r="B76" s="8" t="s">
        <v>499</v>
      </c>
    </row>
    <row r="77" spans="2:2" x14ac:dyDescent="0.35">
      <c r="B77" s="8" t="s">
        <v>500</v>
      </c>
    </row>
    <row r="78" spans="2:2" x14ac:dyDescent="0.35">
      <c r="B78" s="8" t="s">
        <v>501</v>
      </c>
    </row>
    <row r="79" spans="2:2" x14ac:dyDescent="0.35">
      <c r="B79" s="8" t="s">
        <v>502</v>
      </c>
    </row>
    <row r="80" spans="2:2" x14ac:dyDescent="0.35">
      <c r="B80" s="8" t="s">
        <v>503</v>
      </c>
    </row>
    <row r="81" spans="2:2" x14ac:dyDescent="0.35">
      <c r="B81" s="8" t="s">
        <v>504</v>
      </c>
    </row>
    <row r="82" spans="2:2" x14ac:dyDescent="0.35">
      <c r="B82" s="8" t="s">
        <v>505</v>
      </c>
    </row>
    <row r="83" spans="2:2" x14ac:dyDescent="0.35">
      <c r="B83" s="8" t="s">
        <v>506</v>
      </c>
    </row>
    <row r="84" spans="2:2" x14ac:dyDescent="0.35">
      <c r="B84" s="8" t="s">
        <v>507</v>
      </c>
    </row>
    <row r="85" spans="2:2" x14ac:dyDescent="0.35">
      <c r="B85" s="8" t="s">
        <v>508</v>
      </c>
    </row>
    <row r="86" spans="2:2" x14ac:dyDescent="0.35">
      <c r="B86" s="8" t="s">
        <v>509</v>
      </c>
    </row>
    <row r="87" spans="2:2" x14ac:dyDescent="0.35">
      <c r="B87" s="8" t="s">
        <v>510</v>
      </c>
    </row>
    <row r="88" spans="2:2" x14ac:dyDescent="0.35">
      <c r="B88" s="8" t="s">
        <v>511</v>
      </c>
    </row>
    <row r="89" spans="2:2" x14ac:dyDescent="0.35">
      <c r="B89" s="8" t="s">
        <v>512</v>
      </c>
    </row>
    <row r="90" spans="2:2" x14ac:dyDescent="0.35">
      <c r="B90" s="8" t="s">
        <v>513</v>
      </c>
    </row>
    <row r="91" spans="2:2" x14ac:dyDescent="0.35">
      <c r="B91" s="8" t="s">
        <v>514</v>
      </c>
    </row>
    <row r="92" spans="2:2" x14ac:dyDescent="0.35">
      <c r="B92" s="8" t="s">
        <v>515</v>
      </c>
    </row>
    <row r="93" spans="2:2" x14ac:dyDescent="0.35">
      <c r="B93" s="8" t="s">
        <v>516</v>
      </c>
    </row>
    <row r="94" spans="2:2" x14ac:dyDescent="0.35">
      <c r="B94" s="8" t="s">
        <v>517</v>
      </c>
    </row>
    <row r="95" spans="2:2" x14ac:dyDescent="0.35">
      <c r="B95" s="8" t="s">
        <v>518</v>
      </c>
    </row>
    <row r="96" spans="2:2" x14ac:dyDescent="0.35">
      <c r="B96" s="8" t="s">
        <v>519</v>
      </c>
    </row>
    <row r="97" spans="2:2" x14ac:dyDescent="0.35">
      <c r="B97" s="8" t="s">
        <v>520</v>
      </c>
    </row>
    <row r="98" spans="2:2" x14ac:dyDescent="0.35">
      <c r="B98" s="8" t="s">
        <v>521</v>
      </c>
    </row>
    <row r="99" spans="2:2" x14ac:dyDescent="0.35">
      <c r="B99" s="8" t="s">
        <v>522</v>
      </c>
    </row>
    <row r="100" spans="2:2" x14ac:dyDescent="0.35">
      <c r="B100" s="8" t="s">
        <v>401</v>
      </c>
    </row>
    <row r="101" spans="2:2" x14ac:dyDescent="0.35">
      <c r="B101" s="8" t="s">
        <v>523</v>
      </c>
    </row>
    <row r="102" spans="2:2" x14ac:dyDescent="0.35">
      <c r="B102" s="8" t="s">
        <v>524</v>
      </c>
    </row>
    <row r="103" spans="2:2" x14ac:dyDescent="0.35">
      <c r="B103" s="8" t="s">
        <v>525</v>
      </c>
    </row>
    <row r="104" spans="2:2" x14ac:dyDescent="0.35">
      <c r="B104" s="8" t="s">
        <v>526</v>
      </c>
    </row>
    <row r="105" spans="2:2" x14ac:dyDescent="0.35">
      <c r="B105" s="8" t="s">
        <v>527</v>
      </c>
    </row>
    <row r="106" spans="2:2" x14ac:dyDescent="0.35">
      <c r="B106" s="8" t="s">
        <v>528</v>
      </c>
    </row>
    <row r="107" spans="2:2" x14ac:dyDescent="0.35">
      <c r="B107" s="8" t="s">
        <v>529</v>
      </c>
    </row>
    <row r="108" spans="2:2" x14ac:dyDescent="0.35">
      <c r="B108" s="8" t="s">
        <v>530</v>
      </c>
    </row>
    <row r="109" spans="2:2" x14ac:dyDescent="0.35">
      <c r="B109" s="8" t="s">
        <v>531</v>
      </c>
    </row>
    <row r="110" spans="2:2" x14ac:dyDescent="0.35">
      <c r="B110" s="8" t="s">
        <v>532</v>
      </c>
    </row>
    <row r="111" spans="2:2" x14ac:dyDescent="0.35">
      <c r="B111" s="8" t="s">
        <v>533</v>
      </c>
    </row>
    <row r="112" spans="2:2" x14ac:dyDescent="0.35">
      <c r="B112" s="8" t="s">
        <v>534</v>
      </c>
    </row>
    <row r="113" spans="2:2" x14ac:dyDescent="0.35">
      <c r="B113" s="8" t="s">
        <v>535</v>
      </c>
    </row>
    <row r="114" spans="2:2" x14ac:dyDescent="0.35">
      <c r="B114" s="8" t="s">
        <v>536</v>
      </c>
    </row>
    <row r="115" spans="2:2" x14ac:dyDescent="0.35">
      <c r="B115" s="8" t="s">
        <v>537</v>
      </c>
    </row>
    <row r="116" spans="2:2" x14ac:dyDescent="0.35">
      <c r="B116" s="8" t="s">
        <v>538</v>
      </c>
    </row>
    <row r="117" spans="2:2" x14ac:dyDescent="0.35">
      <c r="B117" s="8" t="s">
        <v>539</v>
      </c>
    </row>
    <row r="118" spans="2:2" x14ac:dyDescent="0.35">
      <c r="B118" s="8" t="s">
        <v>540</v>
      </c>
    </row>
    <row r="119" spans="2:2" x14ac:dyDescent="0.35">
      <c r="B119" s="8" t="s">
        <v>541</v>
      </c>
    </row>
    <row r="120" spans="2:2" x14ac:dyDescent="0.35">
      <c r="B120" s="8" t="s">
        <v>542</v>
      </c>
    </row>
    <row r="121" spans="2:2" x14ac:dyDescent="0.35">
      <c r="B121" s="8" t="s">
        <v>543</v>
      </c>
    </row>
    <row r="122" spans="2:2" x14ac:dyDescent="0.35">
      <c r="B122" s="8" t="s">
        <v>544</v>
      </c>
    </row>
    <row r="123" spans="2:2" x14ac:dyDescent="0.35">
      <c r="B123" s="8" t="s">
        <v>545</v>
      </c>
    </row>
    <row r="124" spans="2:2" x14ac:dyDescent="0.35">
      <c r="B124" s="8" t="s">
        <v>546</v>
      </c>
    </row>
    <row r="125" spans="2:2" x14ac:dyDescent="0.35">
      <c r="B125" s="8" t="s">
        <v>547</v>
      </c>
    </row>
    <row r="126" spans="2:2" x14ac:dyDescent="0.35">
      <c r="B126" s="8" t="s">
        <v>548</v>
      </c>
    </row>
    <row r="127" spans="2:2" x14ac:dyDescent="0.35">
      <c r="B127" s="8" t="s">
        <v>549</v>
      </c>
    </row>
    <row r="128" spans="2:2" x14ac:dyDescent="0.35">
      <c r="B128" s="8" t="s">
        <v>550</v>
      </c>
    </row>
    <row r="129" spans="2:2" x14ac:dyDescent="0.35">
      <c r="B129" s="8" t="s">
        <v>551</v>
      </c>
    </row>
    <row r="130" spans="2:2" x14ac:dyDescent="0.35">
      <c r="B130" s="8" t="s">
        <v>552</v>
      </c>
    </row>
    <row r="131" spans="2:2" x14ac:dyDescent="0.35">
      <c r="B131" s="8" t="s">
        <v>553</v>
      </c>
    </row>
    <row r="132" spans="2:2" x14ac:dyDescent="0.35">
      <c r="B132" s="8" t="s">
        <v>554</v>
      </c>
    </row>
    <row r="133" spans="2:2" x14ac:dyDescent="0.35">
      <c r="B133" s="8" t="s">
        <v>555</v>
      </c>
    </row>
    <row r="134" spans="2:2" x14ac:dyDescent="0.35">
      <c r="B134" s="8" t="s">
        <v>556</v>
      </c>
    </row>
    <row r="135" spans="2:2" x14ac:dyDescent="0.35">
      <c r="B135" s="8" t="s">
        <v>557</v>
      </c>
    </row>
    <row r="136" spans="2:2" x14ac:dyDescent="0.35">
      <c r="B136" s="8" t="s">
        <v>558</v>
      </c>
    </row>
    <row r="137" spans="2:2" x14ac:dyDescent="0.35">
      <c r="B137" s="8" t="s">
        <v>559</v>
      </c>
    </row>
    <row r="138" spans="2:2" x14ac:dyDescent="0.35">
      <c r="B138" s="8" t="s">
        <v>560</v>
      </c>
    </row>
    <row r="139" spans="2:2" x14ac:dyDescent="0.35">
      <c r="B139" s="8" t="s">
        <v>561</v>
      </c>
    </row>
    <row r="140" spans="2:2" x14ac:dyDescent="0.35">
      <c r="B140" s="8" t="s">
        <v>562</v>
      </c>
    </row>
    <row r="141" spans="2:2" x14ac:dyDescent="0.35">
      <c r="B141" s="8" t="s">
        <v>563</v>
      </c>
    </row>
    <row r="142" spans="2:2" x14ac:dyDescent="0.35">
      <c r="B142" s="8" t="s">
        <v>564</v>
      </c>
    </row>
    <row r="143" spans="2:2" x14ac:dyDescent="0.35">
      <c r="B143" s="8" t="s">
        <v>565</v>
      </c>
    </row>
    <row r="144" spans="2:2" x14ac:dyDescent="0.35">
      <c r="B144" s="8" t="s">
        <v>566</v>
      </c>
    </row>
    <row r="145" spans="2:2" x14ac:dyDescent="0.35">
      <c r="B145" s="8" t="s">
        <v>567</v>
      </c>
    </row>
    <row r="146" spans="2:2" x14ac:dyDescent="0.35">
      <c r="B146" s="8" t="s">
        <v>568</v>
      </c>
    </row>
    <row r="147" spans="2:2" x14ac:dyDescent="0.35">
      <c r="B147" s="8" t="s">
        <v>569</v>
      </c>
    </row>
    <row r="148" spans="2:2" x14ac:dyDescent="0.35">
      <c r="B148" s="8" t="s">
        <v>570</v>
      </c>
    </row>
    <row r="149" spans="2:2" x14ac:dyDescent="0.35">
      <c r="B149" s="8" t="s">
        <v>571</v>
      </c>
    </row>
    <row r="150" spans="2:2" x14ac:dyDescent="0.35">
      <c r="B150" s="8" t="s">
        <v>572</v>
      </c>
    </row>
    <row r="151" spans="2:2" x14ac:dyDescent="0.35">
      <c r="B151" s="8" t="s">
        <v>573</v>
      </c>
    </row>
    <row r="152" spans="2:2" x14ac:dyDescent="0.35">
      <c r="B152" s="8" t="s">
        <v>574</v>
      </c>
    </row>
    <row r="153" spans="2:2" x14ac:dyDescent="0.35">
      <c r="B153" s="8" t="s">
        <v>575</v>
      </c>
    </row>
    <row r="154" spans="2:2" x14ac:dyDescent="0.35">
      <c r="B154" s="8" t="s">
        <v>576</v>
      </c>
    </row>
    <row r="155" spans="2:2" x14ac:dyDescent="0.35">
      <c r="B155" s="8" t="s">
        <v>577</v>
      </c>
    </row>
    <row r="156" spans="2:2" x14ac:dyDescent="0.35">
      <c r="B156" s="8" t="s">
        <v>578</v>
      </c>
    </row>
    <row r="157" spans="2:2" x14ac:dyDescent="0.35">
      <c r="B157" s="8" t="s">
        <v>579</v>
      </c>
    </row>
    <row r="158" spans="2:2" x14ac:dyDescent="0.35">
      <c r="B158" s="8" t="s">
        <v>580</v>
      </c>
    </row>
    <row r="159" spans="2:2" x14ac:dyDescent="0.35">
      <c r="B159" s="8" t="s">
        <v>581</v>
      </c>
    </row>
    <row r="160" spans="2:2" x14ac:dyDescent="0.35">
      <c r="B160" s="8" t="s">
        <v>582</v>
      </c>
    </row>
    <row r="161" spans="2:2" x14ac:dyDescent="0.35">
      <c r="B161" s="8" t="s">
        <v>583</v>
      </c>
    </row>
    <row r="162" spans="2:2" x14ac:dyDescent="0.35">
      <c r="B162" s="8" t="s">
        <v>584</v>
      </c>
    </row>
    <row r="163" spans="2:2" x14ac:dyDescent="0.35">
      <c r="B163" s="8" t="s">
        <v>585</v>
      </c>
    </row>
    <row r="164" spans="2:2" x14ac:dyDescent="0.35">
      <c r="B164" s="8" t="s">
        <v>586</v>
      </c>
    </row>
    <row r="165" spans="2:2" x14ac:dyDescent="0.35">
      <c r="B165" s="8" t="s">
        <v>587</v>
      </c>
    </row>
    <row r="166" spans="2:2" x14ac:dyDescent="0.35">
      <c r="B166" s="8" t="s">
        <v>588</v>
      </c>
    </row>
    <row r="167" spans="2:2" x14ac:dyDescent="0.35">
      <c r="B167" s="8" t="s">
        <v>589</v>
      </c>
    </row>
    <row r="168" spans="2:2" x14ac:dyDescent="0.35">
      <c r="B168" s="8" t="s">
        <v>590</v>
      </c>
    </row>
    <row r="169" spans="2:2" x14ac:dyDescent="0.35">
      <c r="B169" s="8" t="s">
        <v>591</v>
      </c>
    </row>
    <row r="170" spans="2:2" x14ac:dyDescent="0.35">
      <c r="B170" s="8" t="s">
        <v>592</v>
      </c>
    </row>
    <row r="171" spans="2:2" x14ac:dyDescent="0.35">
      <c r="B171" s="8" t="s">
        <v>593</v>
      </c>
    </row>
    <row r="172" spans="2:2" x14ac:dyDescent="0.35">
      <c r="B172" s="8" t="s">
        <v>594</v>
      </c>
    </row>
    <row r="173" spans="2:2" x14ac:dyDescent="0.35">
      <c r="B173" s="8" t="s">
        <v>595</v>
      </c>
    </row>
    <row r="174" spans="2:2" x14ac:dyDescent="0.35">
      <c r="B174" s="8" t="s">
        <v>596</v>
      </c>
    </row>
    <row r="175" spans="2:2" x14ac:dyDescent="0.35">
      <c r="B175" s="8" t="s">
        <v>597</v>
      </c>
    </row>
    <row r="176" spans="2:2" x14ac:dyDescent="0.35">
      <c r="B176" s="8" t="s">
        <v>598</v>
      </c>
    </row>
    <row r="177" spans="2:2" x14ac:dyDescent="0.35">
      <c r="B177" s="8" t="s">
        <v>599</v>
      </c>
    </row>
    <row r="178" spans="2:2" x14ac:dyDescent="0.35">
      <c r="B178" s="8" t="s">
        <v>600</v>
      </c>
    </row>
    <row r="179" spans="2:2" x14ac:dyDescent="0.35">
      <c r="B179" s="8" t="s">
        <v>601</v>
      </c>
    </row>
    <row r="180" spans="2:2" x14ac:dyDescent="0.35">
      <c r="B180" s="8" t="s">
        <v>602</v>
      </c>
    </row>
    <row r="181" spans="2:2" x14ac:dyDescent="0.35">
      <c r="B181" s="8" t="s">
        <v>603</v>
      </c>
    </row>
    <row r="182" spans="2:2" x14ac:dyDescent="0.35">
      <c r="B182" s="8" t="s">
        <v>604</v>
      </c>
    </row>
    <row r="183" spans="2:2" x14ac:dyDescent="0.35">
      <c r="B183" s="8" t="s">
        <v>605</v>
      </c>
    </row>
    <row r="184" spans="2:2" x14ac:dyDescent="0.35">
      <c r="B184" s="8" t="s">
        <v>606</v>
      </c>
    </row>
    <row r="185" spans="2:2" x14ac:dyDescent="0.35">
      <c r="B185" s="8" t="s">
        <v>607</v>
      </c>
    </row>
    <row r="186" spans="2:2" x14ac:dyDescent="0.35">
      <c r="B186" s="8" t="s">
        <v>608</v>
      </c>
    </row>
    <row r="187" spans="2:2" x14ac:dyDescent="0.35">
      <c r="B187" s="8" t="s">
        <v>609</v>
      </c>
    </row>
    <row r="188" spans="2:2" x14ac:dyDescent="0.35">
      <c r="B188" s="8" t="s">
        <v>610</v>
      </c>
    </row>
    <row r="189" spans="2:2" x14ac:dyDescent="0.35">
      <c r="B189" s="8" t="s">
        <v>611</v>
      </c>
    </row>
    <row r="190" spans="2:2" x14ac:dyDescent="0.35">
      <c r="B190" s="8" t="s">
        <v>612</v>
      </c>
    </row>
    <row r="191" spans="2:2" x14ac:dyDescent="0.35">
      <c r="B191" s="8" t="s">
        <v>613</v>
      </c>
    </row>
    <row r="192" spans="2:2" x14ac:dyDescent="0.35">
      <c r="B192" s="8" t="s">
        <v>614</v>
      </c>
    </row>
    <row r="193" spans="2:2" x14ac:dyDescent="0.35">
      <c r="B193" s="8" t="s">
        <v>615</v>
      </c>
    </row>
    <row r="194" spans="2:2" x14ac:dyDescent="0.35">
      <c r="B194" s="8" t="s">
        <v>616</v>
      </c>
    </row>
    <row r="195" spans="2:2" x14ac:dyDescent="0.35">
      <c r="B195" s="8" t="s">
        <v>617</v>
      </c>
    </row>
    <row r="196" spans="2:2" x14ac:dyDescent="0.35">
      <c r="B196" s="8" t="s">
        <v>618</v>
      </c>
    </row>
    <row r="197" spans="2:2" x14ac:dyDescent="0.35">
      <c r="B197" s="8" t="s">
        <v>619</v>
      </c>
    </row>
    <row r="198" spans="2:2" x14ac:dyDescent="0.35">
      <c r="B198" s="8" t="s">
        <v>620</v>
      </c>
    </row>
    <row r="199" spans="2:2" x14ac:dyDescent="0.35">
      <c r="B199" s="8" t="s">
        <v>621</v>
      </c>
    </row>
    <row r="200" spans="2:2" x14ac:dyDescent="0.35">
      <c r="B200" s="8" t="s">
        <v>622</v>
      </c>
    </row>
    <row r="201" spans="2:2" x14ac:dyDescent="0.35">
      <c r="B201" s="8" t="s">
        <v>623</v>
      </c>
    </row>
    <row r="202" spans="2:2" x14ac:dyDescent="0.35">
      <c r="B202" s="8" t="s">
        <v>624</v>
      </c>
    </row>
    <row r="203" spans="2:2" x14ac:dyDescent="0.35">
      <c r="B203" s="8" t="s">
        <v>625</v>
      </c>
    </row>
    <row r="204" spans="2:2" x14ac:dyDescent="0.35">
      <c r="B204" s="8" t="s">
        <v>626</v>
      </c>
    </row>
    <row r="205" spans="2:2" x14ac:dyDescent="0.35">
      <c r="B205" s="8" t="s">
        <v>627</v>
      </c>
    </row>
    <row r="206" spans="2:2" x14ac:dyDescent="0.35">
      <c r="B206" s="8" t="s">
        <v>628</v>
      </c>
    </row>
    <row r="207" spans="2:2" x14ac:dyDescent="0.35">
      <c r="B207" s="8" t="s">
        <v>629</v>
      </c>
    </row>
    <row r="208" spans="2:2" x14ac:dyDescent="0.35">
      <c r="B208" s="8" t="s">
        <v>630</v>
      </c>
    </row>
    <row r="209" spans="2:2" x14ac:dyDescent="0.35">
      <c r="B209" s="8" t="s">
        <v>631</v>
      </c>
    </row>
    <row r="210" spans="2:2" x14ac:dyDescent="0.35">
      <c r="B210" s="8" t="s">
        <v>218</v>
      </c>
    </row>
    <row r="211" spans="2:2" x14ac:dyDescent="0.35">
      <c r="B211" s="8" t="s">
        <v>219</v>
      </c>
    </row>
    <row r="212" spans="2:2" x14ac:dyDescent="0.35">
      <c r="B212" s="8" t="s">
        <v>220</v>
      </c>
    </row>
    <row r="213" spans="2:2" x14ac:dyDescent="0.35">
      <c r="B213" s="8" t="s">
        <v>221</v>
      </c>
    </row>
    <row r="214" spans="2:2" x14ac:dyDescent="0.35">
      <c r="B214" s="8" t="s">
        <v>222</v>
      </c>
    </row>
    <row r="215" spans="2:2" x14ac:dyDescent="0.35">
      <c r="B215" s="8" t="s">
        <v>223</v>
      </c>
    </row>
    <row r="216" spans="2:2" x14ac:dyDescent="0.35">
      <c r="B216" s="8" t="s">
        <v>224</v>
      </c>
    </row>
    <row r="217" spans="2:2" x14ac:dyDescent="0.35">
      <c r="B217" s="8" t="s">
        <v>225</v>
      </c>
    </row>
    <row r="218" spans="2:2" x14ac:dyDescent="0.35">
      <c r="B218" s="8" t="s">
        <v>226</v>
      </c>
    </row>
    <row r="219" spans="2:2" x14ac:dyDescent="0.35">
      <c r="B219" s="8" t="s">
        <v>227</v>
      </c>
    </row>
    <row r="220" spans="2:2" x14ac:dyDescent="0.35">
      <c r="B220" s="8" t="s">
        <v>228</v>
      </c>
    </row>
    <row r="221" spans="2:2" x14ac:dyDescent="0.35">
      <c r="B221" s="8" t="s">
        <v>229</v>
      </c>
    </row>
    <row r="222" spans="2:2" x14ac:dyDescent="0.35">
      <c r="B222" s="8" t="s">
        <v>230</v>
      </c>
    </row>
    <row r="223" spans="2:2" x14ac:dyDescent="0.35">
      <c r="B223" s="8" t="s">
        <v>231</v>
      </c>
    </row>
    <row r="224" spans="2:2" x14ac:dyDescent="0.35">
      <c r="B224" s="8" t="s">
        <v>232</v>
      </c>
    </row>
    <row r="225" spans="2:2" x14ac:dyDescent="0.35">
      <c r="B225" s="8" t="s">
        <v>233</v>
      </c>
    </row>
    <row r="226" spans="2:2" x14ac:dyDescent="0.35">
      <c r="B226" s="8" t="s">
        <v>234</v>
      </c>
    </row>
    <row r="227" spans="2:2" x14ac:dyDescent="0.35">
      <c r="B227" s="8" t="s">
        <v>235</v>
      </c>
    </row>
    <row r="228" spans="2:2" x14ac:dyDescent="0.35">
      <c r="B228" s="8" t="s">
        <v>236</v>
      </c>
    </row>
    <row r="229" spans="2:2" x14ac:dyDescent="0.35">
      <c r="B229" s="8" t="s">
        <v>237</v>
      </c>
    </row>
    <row r="230" spans="2:2" x14ac:dyDescent="0.35">
      <c r="B230" s="8" t="s">
        <v>238</v>
      </c>
    </row>
    <row r="231" spans="2:2" x14ac:dyDescent="0.35">
      <c r="B231" s="8" t="s">
        <v>239</v>
      </c>
    </row>
    <row r="232" spans="2:2" x14ac:dyDescent="0.35">
      <c r="B232" s="8" t="s">
        <v>240</v>
      </c>
    </row>
    <row r="233" spans="2:2" x14ac:dyDescent="0.35">
      <c r="B233" s="8" t="s">
        <v>241</v>
      </c>
    </row>
    <row r="234" spans="2:2" x14ac:dyDescent="0.35">
      <c r="B234" s="8" t="s">
        <v>242</v>
      </c>
    </row>
    <row r="235" spans="2:2" x14ac:dyDescent="0.35">
      <c r="B235" s="8" t="s">
        <v>243</v>
      </c>
    </row>
    <row r="236" spans="2:2" x14ac:dyDescent="0.35">
      <c r="B236" s="8" t="s">
        <v>244</v>
      </c>
    </row>
    <row r="237" spans="2:2" x14ac:dyDescent="0.35">
      <c r="B237" s="8" t="s">
        <v>245</v>
      </c>
    </row>
    <row r="238" spans="2:2" x14ac:dyDescent="0.35">
      <c r="B238" s="8" t="s">
        <v>246</v>
      </c>
    </row>
    <row r="239" spans="2:2" x14ac:dyDescent="0.35">
      <c r="B239" s="8" t="s">
        <v>247</v>
      </c>
    </row>
    <row r="240" spans="2:2" x14ac:dyDescent="0.35">
      <c r="B240" s="8" t="s">
        <v>248</v>
      </c>
    </row>
    <row r="241" spans="2:2" x14ac:dyDescent="0.35">
      <c r="B241" s="8" t="s">
        <v>249</v>
      </c>
    </row>
    <row r="242" spans="2:2" x14ac:dyDescent="0.35">
      <c r="B242" s="8" t="s">
        <v>250</v>
      </c>
    </row>
    <row r="243" spans="2:2" x14ac:dyDescent="0.35">
      <c r="B243" s="8" t="s">
        <v>251</v>
      </c>
    </row>
    <row r="244" spans="2:2" x14ac:dyDescent="0.35">
      <c r="B244" s="8" t="s">
        <v>252</v>
      </c>
    </row>
    <row r="245" spans="2:2" x14ac:dyDescent="0.35">
      <c r="B245" s="8" t="s">
        <v>253</v>
      </c>
    </row>
    <row r="246" spans="2:2" x14ac:dyDescent="0.35">
      <c r="B246" s="8" t="s">
        <v>254</v>
      </c>
    </row>
    <row r="247" spans="2:2" x14ac:dyDescent="0.35">
      <c r="B247" s="8" t="s">
        <v>255</v>
      </c>
    </row>
    <row r="248" spans="2:2" x14ac:dyDescent="0.35">
      <c r="B248" s="8" t="s">
        <v>256</v>
      </c>
    </row>
    <row r="249" spans="2:2" x14ac:dyDescent="0.35">
      <c r="B249" s="8" t="s">
        <v>257</v>
      </c>
    </row>
    <row r="250" spans="2:2" x14ac:dyDescent="0.35">
      <c r="B250" s="8" t="s">
        <v>258</v>
      </c>
    </row>
    <row r="251" spans="2:2" x14ac:dyDescent="0.35">
      <c r="B251" s="8" t="s">
        <v>259</v>
      </c>
    </row>
    <row r="252" spans="2:2" x14ac:dyDescent="0.35">
      <c r="B252" s="8" t="s">
        <v>260</v>
      </c>
    </row>
    <row r="253" spans="2:2" x14ac:dyDescent="0.35">
      <c r="B253" s="8" t="s">
        <v>261</v>
      </c>
    </row>
    <row r="254" spans="2:2" x14ac:dyDescent="0.35">
      <c r="B254" s="8" t="s">
        <v>262</v>
      </c>
    </row>
    <row r="255" spans="2:2" x14ac:dyDescent="0.35">
      <c r="B255" s="8" t="s">
        <v>263</v>
      </c>
    </row>
    <row r="256" spans="2:2" x14ac:dyDescent="0.35">
      <c r="B256" s="8" t="s">
        <v>264</v>
      </c>
    </row>
    <row r="257" spans="2:2" x14ac:dyDescent="0.35">
      <c r="B257" s="8" t="s">
        <v>265</v>
      </c>
    </row>
    <row r="258" spans="2:2" x14ac:dyDescent="0.35">
      <c r="B258" s="8" t="s">
        <v>266</v>
      </c>
    </row>
    <row r="259" spans="2:2" x14ac:dyDescent="0.35">
      <c r="B259" s="8" t="s">
        <v>267</v>
      </c>
    </row>
    <row r="260" spans="2:2" x14ac:dyDescent="0.35">
      <c r="B260" s="8" t="s">
        <v>268</v>
      </c>
    </row>
    <row r="261" spans="2:2" x14ac:dyDescent="0.35">
      <c r="B261" s="8" t="s">
        <v>269</v>
      </c>
    </row>
    <row r="262" spans="2:2" x14ac:dyDescent="0.35">
      <c r="B262" s="8" t="s">
        <v>270</v>
      </c>
    </row>
    <row r="263" spans="2:2" x14ac:dyDescent="0.35">
      <c r="B263" s="8" t="s">
        <v>271</v>
      </c>
    </row>
    <row r="264" spans="2:2" x14ac:dyDescent="0.35">
      <c r="B264" s="8" t="s">
        <v>272</v>
      </c>
    </row>
    <row r="265" spans="2:2" x14ac:dyDescent="0.35">
      <c r="B265" s="8" t="s">
        <v>273</v>
      </c>
    </row>
    <row r="266" spans="2:2" x14ac:dyDescent="0.35">
      <c r="B266" s="8" t="s">
        <v>274</v>
      </c>
    </row>
    <row r="267" spans="2:2" x14ac:dyDescent="0.35">
      <c r="B267" s="8" t="s">
        <v>275</v>
      </c>
    </row>
    <row r="268" spans="2:2" x14ac:dyDescent="0.35">
      <c r="B268" s="8" t="s">
        <v>276</v>
      </c>
    </row>
    <row r="269" spans="2:2" x14ac:dyDescent="0.35">
      <c r="B269" s="8" t="s">
        <v>277</v>
      </c>
    </row>
    <row r="270" spans="2:2" x14ac:dyDescent="0.35">
      <c r="B270" s="8" t="s">
        <v>278</v>
      </c>
    </row>
    <row r="271" spans="2:2" x14ac:dyDescent="0.35">
      <c r="B271" s="8" t="s">
        <v>279</v>
      </c>
    </row>
    <row r="272" spans="2:2" x14ac:dyDescent="0.35">
      <c r="B272" s="8" t="s">
        <v>280</v>
      </c>
    </row>
    <row r="273" spans="2:2" x14ac:dyDescent="0.35">
      <c r="B273" s="8" t="s">
        <v>281</v>
      </c>
    </row>
    <row r="274" spans="2:2" x14ac:dyDescent="0.35">
      <c r="B274" s="8" t="s">
        <v>282</v>
      </c>
    </row>
    <row r="275" spans="2:2" x14ac:dyDescent="0.35">
      <c r="B275" s="8" t="s">
        <v>283</v>
      </c>
    </row>
    <row r="276" spans="2:2" x14ac:dyDescent="0.35">
      <c r="B276" s="8" t="s">
        <v>284</v>
      </c>
    </row>
    <row r="277" spans="2:2" x14ac:dyDescent="0.35">
      <c r="B277" s="8" t="s">
        <v>285</v>
      </c>
    </row>
    <row r="278" spans="2:2" x14ac:dyDescent="0.35">
      <c r="B278" s="8" t="s">
        <v>286</v>
      </c>
    </row>
    <row r="279" spans="2:2" x14ac:dyDescent="0.35">
      <c r="B279" s="8" t="s">
        <v>287</v>
      </c>
    </row>
    <row r="280" spans="2:2" x14ac:dyDescent="0.35">
      <c r="B280" s="8" t="s">
        <v>288</v>
      </c>
    </row>
    <row r="281" spans="2:2" x14ac:dyDescent="0.35">
      <c r="B281" s="8" t="s">
        <v>289</v>
      </c>
    </row>
    <row r="282" spans="2:2" x14ac:dyDescent="0.35">
      <c r="B282" s="8" t="s">
        <v>290</v>
      </c>
    </row>
    <row r="283" spans="2:2" x14ac:dyDescent="0.35">
      <c r="B283" s="8" t="s">
        <v>291</v>
      </c>
    </row>
    <row r="284" spans="2:2" x14ac:dyDescent="0.35">
      <c r="B284" s="8" t="s">
        <v>292</v>
      </c>
    </row>
    <row r="285" spans="2:2" x14ac:dyDescent="0.35">
      <c r="B285" s="8" t="s">
        <v>293</v>
      </c>
    </row>
    <row r="286" spans="2:2" x14ac:dyDescent="0.35">
      <c r="B286" s="8" t="s">
        <v>294</v>
      </c>
    </row>
    <row r="287" spans="2:2" x14ac:dyDescent="0.35">
      <c r="B287" s="8" t="s">
        <v>295</v>
      </c>
    </row>
  </sheetData>
  <hyperlinks>
    <hyperlink ref="B2" r:id="rId1" xr:uid="{A754CEF9-383C-4612-AD5B-42757CF83E4B}"/>
    <hyperlink ref="B9" r:id="rId2" xr:uid="{D64391E3-C977-4D78-8C65-C6B6EC67A6E5}"/>
    <hyperlink ref="B8" r:id="rId3" xr:uid="{F390406A-5D74-4284-82BC-82756E4F2C6C}"/>
    <hyperlink ref="B7" r:id="rId4" xr:uid="{080D6388-A072-4D90-8345-251728BF46F2}"/>
    <hyperlink ref="B6" r:id="rId5" xr:uid="{BCB9D62F-A7E0-40EC-AF7C-668AF439089A}"/>
    <hyperlink ref="B5" r:id="rId6" xr:uid="{C3817274-50A1-48E3-9BA5-D6F215DE0336}"/>
    <hyperlink ref="G6" r:id="rId7" xr:uid="{455D64B0-3C59-496C-8160-DE040D609438}"/>
    <hyperlink ref="B10" r:id="rId8" xr:uid="{1658D7E3-5231-472C-B03D-3420DC9311D3}"/>
    <hyperlink ref="B11" r:id="rId9" xr:uid="{7084CB5F-B743-41C1-BCFD-327ECAD90265}"/>
    <hyperlink ref="B13" r:id="rId10" xr:uid="{1AA7F1FE-5A78-4E3A-BFEC-2510A3AD9444}"/>
    <hyperlink ref="B14" r:id="rId11" xr:uid="{07EB29CB-409E-453C-8A86-2A49F1012CB5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</vt:lpstr>
      <vt:lpstr>Microsoft</vt:lpstr>
      <vt:lpstr>Wayfair</vt:lpstr>
      <vt:lpstr>Task</vt:lpstr>
      <vt:lpstr>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Vinanti Thakur</dc:creator>
  <cp:lastModifiedBy>Vinanti Thakur</cp:lastModifiedBy>
  <dcterms:created xsi:type="dcterms:W3CDTF">2021-10-06T01:10:31Z</dcterms:created>
  <dcterms:modified xsi:type="dcterms:W3CDTF">2021-10-28T03:21:46Z</dcterms:modified>
</cp:coreProperties>
</file>