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80" yWindow="-80" windowWidth="20380" windowHeight="153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6" i="1"/>
  <c r="B16"/>
  <c r="C8"/>
  <c r="B8"/>
</calcChain>
</file>

<file path=xl/sharedStrings.xml><?xml version="1.0" encoding="utf-8"?>
<sst xmlns="http://schemas.openxmlformats.org/spreadsheetml/2006/main" count="4" uniqueCount="4">
  <si>
    <t>ANP</t>
    <phoneticPr fontId="1" type="noConversion"/>
  </si>
  <si>
    <t>Control</t>
    <phoneticPr fontId="1" type="noConversion"/>
  </si>
  <si>
    <t>Exclusion</t>
    <phoneticPr fontId="1" type="noConversion"/>
  </si>
  <si>
    <t>Litterfall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</si>
</sst>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6"/>
  <sheetViews>
    <sheetView tabSelected="1" view="pageLayout" workbookViewId="0">
      <selection activeCell="C15" sqref="C15"/>
    </sheetView>
  </sheetViews>
  <sheetFormatPr baseColWidth="10" defaultRowHeight="13"/>
  <sheetData>
    <row r="1" spans="1:3">
      <c r="B1" t="s">
        <v>1</v>
      </c>
      <c r="C1" t="s">
        <v>2</v>
      </c>
    </row>
    <row r="2" spans="1:3">
      <c r="A2" t="s">
        <v>0</v>
      </c>
      <c r="B2">
        <v>11.25</v>
      </c>
      <c r="C2">
        <v>10</v>
      </c>
    </row>
    <row r="3" spans="1:3">
      <c r="B3">
        <v>13.5</v>
      </c>
      <c r="C3">
        <v>9.5</v>
      </c>
    </row>
    <row r="4" spans="1:3">
      <c r="B4">
        <v>13</v>
      </c>
      <c r="C4">
        <v>7.75</v>
      </c>
    </row>
    <row r="5" spans="1:3">
      <c r="B5">
        <v>14</v>
      </c>
      <c r="C5">
        <v>10</v>
      </c>
    </row>
    <row r="6" spans="1:3">
      <c r="B6">
        <v>11.25</v>
      </c>
      <c r="C6">
        <v>10.5</v>
      </c>
    </row>
    <row r="8" spans="1:3">
      <c r="B8">
        <f>AVERAGE(B2:B6)*100/2</f>
        <v>630</v>
      </c>
      <c r="C8">
        <f>AVERAGE(C2:C6)*100/2</f>
        <v>477.50000000000006</v>
      </c>
    </row>
    <row r="10" spans="1:3">
      <c r="A10" t="s">
        <v>3</v>
      </c>
      <c r="B10">
        <v>6.5</v>
      </c>
      <c r="C10">
        <v>7.25</v>
      </c>
    </row>
    <row r="11" spans="1:3">
      <c r="B11">
        <v>6.25</v>
      </c>
      <c r="C11">
        <v>7</v>
      </c>
    </row>
    <row r="12" spans="1:3">
      <c r="B12">
        <v>6.75</v>
      </c>
      <c r="C12">
        <v>5</v>
      </c>
    </row>
    <row r="13" spans="1:3">
      <c r="B13">
        <v>7</v>
      </c>
      <c r="C13">
        <v>6.1</v>
      </c>
    </row>
    <row r="14" spans="1:3">
      <c r="B14">
        <v>6</v>
      </c>
      <c r="C14">
        <v>6.1</v>
      </c>
    </row>
    <row r="16" spans="1:3">
      <c r="B16">
        <f>AVERAGE(B10:B14)*100/2</f>
        <v>325</v>
      </c>
      <c r="C16">
        <f>AVERAGE(C10:C14)*100/2</f>
        <v>314.50000000000006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2009-05-19T00:37:54Z</dcterms:created>
  <dcterms:modified xsi:type="dcterms:W3CDTF">2009-05-19T00:42:53Z</dcterms:modified>
</cp:coreProperties>
</file>