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7900" yWindow="3520" windowWidth="18560" windowHeight="15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7" i="1"/>
  <c r="E15" i="1"/>
  <c r="E17" i="1"/>
  <c r="D15" i="1"/>
  <c r="D17" i="1"/>
</calcChain>
</file>

<file path=xl/sharedStrings.xml><?xml version="1.0" encoding="utf-8"?>
<sst xmlns="http://schemas.openxmlformats.org/spreadsheetml/2006/main" count="7" uniqueCount="7">
  <si>
    <t>Treatment</t>
  </si>
  <si>
    <t>E</t>
  </si>
  <si>
    <t>C</t>
  </si>
  <si>
    <t>A</t>
  </si>
  <si>
    <t>Point</t>
  </si>
  <si>
    <t>Mean</t>
  </si>
  <si>
    <t>Annual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</si>
</sst>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tabSelected="1" zoomScale="150" zoomScaleNormal="150" zoomScalePageLayoutView="150" workbookViewId="0">
      <selection activeCell="E14" sqref="E14"/>
    </sheetView>
  </sheetViews>
  <sheetFormatPr baseColWidth="10" defaultRowHeight="15" x14ac:dyDescent="0"/>
  <sheetData>
    <row r="1" spans="3:6">
      <c r="D1" t="s">
        <v>0</v>
      </c>
    </row>
    <row r="2" spans="3:6">
      <c r="C2" t="s">
        <v>4</v>
      </c>
      <c r="D2" t="s">
        <v>1</v>
      </c>
      <c r="E2" t="s">
        <v>2</v>
      </c>
      <c r="F2" t="s">
        <v>3</v>
      </c>
    </row>
    <row r="3" spans="3:6">
      <c r="C3">
        <v>1</v>
      </c>
      <c r="D3">
        <v>1.3</v>
      </c>
      <c r="E3">
        <v>1.7</v>
      </c>
      <c r="F3">
        <v>3.1</v>
      </c>
    </row>
    <row r="4" spans="3:6">
      <c r="C4">
        <v>2</v>
      </c>
      <c r="D4">
        <v>2.1</v>
      </c>
      <c r="E4">
        <v>3</v>
      </c>
      <c r="F4">
        <v>5.6</v>
      </c>
    </row>
    <row r="5" spans="3:6">
      <c r="C5">
        <v>3</v>
      </c>
      <c r="D5">
        <v>1.9</v>
      </c>
      <c r="E5">
        <v>2.5</v>
      </c>
      <c r="F5">
        <v>5.2</v>
      </c>
    </row>
    <row r="6" spans="3:6">
      <c r="C6">
        <v>4</v>
      </c>
      <c r="D6">
        <v>1.7</v>
      </c>
      <c r="E6">
        <v>2.5</v>
      </c>
      <c r="F6">
        <v>5</v>
      </c>
    </row>
    <row r="7" spans="3:6">
      <c r="C7">
        <v>5</v>
      </c>
      <c r="D7">
        <v>1.6</v>
      </c>
      <c r="E7">
        <v>2.25</v>
      </c>
      <c r="F7">
        <v>3.9</v>
      </c>
    </row>
    <row r="8" spans="3:6">
      <c r="C8">
        <v>6</v>
      </c>
      <c r="D8">
        <v>1.3</v>
      </c>
      <c r="E8">
        <v>1.8</v>
      </c>
      <c r="F8">
        <v>3.4</v>
      </c>
    </row>
    <row r="9" spans="3:6">
      <c r="C9">
        <v>7</v>
      </c>
      <c r="D9">
        <v>0.8</v>
      </c>
      <c r="E9">
        <v>1.3</v>
      </c>
      <c r="F9">
        <v>2.1</v>
      </c>
    </row>
    <row r="10" spans="3:6">
      <c r="C10">
        <v>8</v>
      </c>
      <c r="D10">
        <v>0.5</v>
      </c>
      <c r="E10">
        <v>0.95</v>
      </c>
      <c r="F10">
        <v>1.5</v>
      </c>
    </row>
    <row r="11" spans="3:6">
      <c r="C11">
        <v>9</v>
      </c>
      <c r="D11">
        <v>0.5</v>
      </c>
      <c r="E11">
        <v>0.7</v>
      </c>
      <c r="F11">
        <v>1.4</v>
      </c>
    </row>
    <row r="12" spans="3:6">
      <c r="C12">
        <v>10</v>
      </c>
      <c r="D12">
        <v>0.4</v>
      </c>
      <c r="E12">
        <v>0.5</v>
      </c>
      <c r="F12">
        <v>0.9</v>
      </c>
    </row>
    <row r="13" spans="3:6">
      <c r="C13">
        <v>11</v>
      </c>
      <c r="D13">
        <v>0.4</v>
      </c>
      <c r="E13">
        <v>0.5</v>
      </c>
      <c r="F13">
        <v>0.95</v>
      </c>
    </row>
    <row r="15" spans="3:6">
      <c r="C15" t="s">
        <v>5</v>
      </c>
      <c r="D15">
        <f>AVERAGE(D3:D13)</f>
        <v>1.1363636363636367</v>
      </c>
      <c r="E15">
        <f t="shared" ref="E15:F15" si="0">AVERAGE(E3:E13)</f>
        <v>1.6090909090909091</v>
      </c>
      <c r="F15">
        <f t="shared" si="0"/>
        <v>3.0045454545454544</v>
      </c>
    </row>
    <row r="17" spans="3:6">
      <c r="C17" t="s">
        <v>6</v>
      </c>
      <c r="D17">
        <f>ROUND(D15*378.43,0)</f>
        <v>430</v>
      </c>
      <c r="E17">
        <f t="shared" ref="E17:F17" si="1">ROUND(E15*378.43,0)</f>
        <v>609</v>
      </c>
      <c r="F17">
        <f t="shared" si="1"/>
        <v>1137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2011-04-28T15:01:18Z</dcterms:created>
  <dcterms:modified xsi:type="dcterms:W3CDTF">2011-04-28T15:08:16Z</dcterms:modified>
</cp:coreProperties>
</file>