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0920" yWindow="3160" windowWidth="13520" windowHeight="11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I11" i="1"/>
  <c r="I10" i="1"/>
  <c r="I8" i="1"/>
  <c r="I7" i="1"/>
  <c r="I6" i="1"/>
</calcChain>
</file>

<file path=xl/sharedStrings.xml><?xml version="1.0" encoding="utf-8"?>
<sst xmlns="http://schemas.openxmlformats.org/spreadsheetml/2006/main" count="9" uniqueCount="6">
  <si>
    <t>Dracontomelon dao</t>
  </si>
  <si>
    <t>Gmelina arborea</t>
  </si>
  <si>
    <t>Dipterocarps</t>
  </si>
  <si>
    <t>Dry season</t>
  </si>
  <si>
    <t>Wet season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</si>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</sst>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2"/>
  <sheetViews>
    <sheetView tabSelected="1" workbookViewId="0">
      <selection activeCell="F13" sqref="F13"/>
    </sheetView>
  </sheetViews>
  <sheetFormatPr baseColWidth="10" defaultRowHeight="15" x14ac:dyDescent="0"/>
  <sheetData>
    <row r="5" spans="1:9">
      <c r="I5" t="s">
        <v>5</v>
      </c>
    </row>
    <row r="6" spans="1:9">
      <c r="A6" t="s">
        <v>3</v>
      </c>
      <c r="B6" s="1" t="s">
        <v>0</v>
      </c>
      <c r="C6">
        <v>4.9000000000000004</v>
      </c>
      <c r="D6">
        <v>4.95</v>
      </c>
      <c r="E6">
        <v>5</v>
      </c>
      <c r="F6">
        <v>4.8</v>
      </c>
      <c r="G6">
        <v>4.7</v>
      </c>
      <c r="I6">
        <f>AVERAGE(C6:G6)</f>
        <v>4.87</v>
      </c>
    </row>
    <row r="7" spans="1:9">
      <c r="B7" s="1" t="s">
        <v>1</v>
      </c>
      <c r="C7">
        <v>4</v>
      </c>
      <c r="D7">
        <v>3.95</v>
      </c>
      <c r="E7">
        <v>3.8</v>
      </c>
      <c r="F7">
        <v>4</v>
      </c>
      <c r="G7">
        <v>3.55</v>
      </c>
      <c r="I7">
        <f t="shared" ref="I7:I8" si="0">AVERAGE(C7:G7)</f>
        <v>3.8600000000000003</v>
      </c>
    </row>
    <row r="8" spans="1:9">
      <c r="B8" s="1" t="s">
        <v>2</v>
      </c>
      <c r="C8">
        <v>3.1</v>
      </c>
      <c r="D8">
        <v>3.7</v>
      </c>
      <c r="E8">
        <v>3.75</v>
      </c>
      <c r="F8">
        <v>3.45</v>
      </c>
      <c r="G8">
        <v>3.45</v>
      </c>
      <c r="I8">
        <f t="shared" si="0"/>
        <v>3.4899999999999998</v>
      </c>
    </row>
    <row r="10" spans="1:9">
      <c r="A10" t="s">
        <v>4</v>
      </c>
      <c r="B10" s="1" t="s">
        <v>0</v>
      </c>
      <c r="C10">
        <v>5.6</v>
      </c>
      <c r="D10">
        <v>5.4</v>
      </c>
      <c r="E10">
        <v>5.85</v>
      </c>
      <c r="F10">
        <v>6.05</v>
      </c>
      <c r="G10">
        <v>5.7</v>
      </c>
      <c r="I10">
        <f>AVERAGE(C10:G10)</f>
        <v>5.7200000000000006</v>
      </c>
    </row>
    <row r="11" spans="1:9">
      <c r="B11" s="1" t="s">
        <v>1</v>
      </c>
      <c r="C11">
        <v>4.9000000000000004</v>
      </c>
      <c r="D11">
        <v>4.7</v>
      </c>
      <c r="E11">
        <v>4.95</v>
      </c>
      <c r="F11">
        <v>4.95</v>
      </c>
      <c r="G11">
        <v>4.5999999999999996</v>
      </c>
      <c r="I11">
        <f t="shared" ref="I11:I12" si="1">AVERAGE(C11:G11)</f>
        <v>4.82</v>
      </c>
    </row>
    <row r="12" spans="1:9">
      <c r="B12" s="1" t="s">
        <v>2</v>
      </c>
      <c r="C12">
        <v>4.2</v>
      </c>
      <c r="D12">
        <v>3.85</v>
      </c>
      <c r="E12">
        <v>3.85</v>
      </c>
      <c r="F12">
        <v>4.0999999999999996</v>
      </c>
      <c r="G12">
        <v>4.1500000000000004</v>
      </c>
      <c r="I12">
        <f t="shared" si="1"/>
        <v>4.0299999999999994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2015-08-01T22:32:26Z</dcterms:created>
  <dcterms:modified xsi:type="dcterms:W3CDTF">2015-08-01T22:38:02Z</dcterms:modified>
</cp:coreProperties>
</file>