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0920" yWindow="1800" windowWidth="13380" windowHeight="12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C16" i="1"/>
  <c r="C15" i="1"/>
</calcChain>
</file>

<file path=xl/sharedStrings.xml><?xml version="1.0" encoding="utf-8"?>
<sst xmlns="http://schemas.openxmlformats.org/spreadsheetml/2006/main" count="4" uniqueCount="4">
  <si>
    <t>Grazed</t>
  </si>
  <si>
    <t>Fenced</t>
  </si>
  <si>
    <t>Annual (gC/m2)</t>
  </si>
  <si>
    <t>Mean (µmol/m2/s)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</si>
</sst>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D20" sqref="D20"/>
    </sheetView>
  </sheetViews>
  <sheetFormatPr baseColWidth="10" defaultRowHeight="15" x14ac:dyDescent="0"/>
  <cols>
    <col min="2" max="2" width="16.83203125" bestFit="1" customWidth="1"/>
  </cols>
  <sheetData>
    <row r="2" spans="2:4">
      <c r="C2" t="s">
        <v>0</v>
      </c>
      <c r="D2" t="s">
        <v>1</v>
      </c>
    </row>
    <row r="3" spans="2:4">
      <c r="C3">
        <v>2.5</v>
      </c>
      <c r="D3">
        <v>1.7</v>
      </c>
    </row>
    <row r="4" spans="2:4">
      <c r="C4">
        <v>2.6</v>
      </c>
      <c r="D4">
        <v>1.9</v>
      </c>
    </row>
    <row r="5" spans="2:4">
      <c r="C5">
        <v>2.4500000000000002</v>
      </c>
      <c r="D5">
        <v>3.7</v>
      </c>
    </row>
    <row r="6" spans="2:4">
      <c r="C6">
        <v>2.65</v>
      </c>
      <c r="D6">
        <v>1.9</v>
      </c>
    </row>
    <row r="7" spans="2:4">
      <c r="C7">
        <v>1.25</v>
      </c>
      <c r="D7">
        <v>1.05</v>
      </c>
    </row>
    <row r="8" spans="2:4">
      <c r="C8">
        <v>1.3</v>
      </c>
      <c r="D8">
        <v>0.9</v>
      </c>
    </row>
    <row r="9" spans="2:4">
      <c r="C9">
        <v>1.6</v>
      </c>
      <c r="D9">
        <v>0.8</v>
      </c>
    </row>
    <row r="10" spans="2:4">
      <c r="C10">
        <v>1.05</v>
      </c>
      <c r="D10">
        <v>1</v>
      </c>
    </row>
    <row r="11" spans="2:4">
      <c r="C11">
        <v>1.8</v>
      </c>
      <c r="D11">
        <v>0.7</v>
      </c>
    </row>
    <row r="12" spans="2:4">
      <c r="C12">
        <v>0.6</v>
      </c>
      <c r="D12">
        <v>0.75</v>
      </c>
    </row>
    <row r="13" spans="2:4">
      <c r="C13">
        <v>0.7</v>
      </c>
      <c r="D13">
        <v>1.05</v>
      </c>
    </row>
    <row r="15" spans="2:4">
      <c r="B15" t="s">
        <v>3</v>
      </c>
      <c r="C15">
        <f>AVERAGE(C3:C13)</f>
        <v>1.6818181818181819</v>
      </c>
      <c r="D15">
        <f>AVERAGE(D3:D13)</f>
        <v>1.4045454545454545</v>
      </c>
    </row>
    <row r="16" spans="2:4">
      <c r="B16" t="s">
        <v>2</v>
      </c>
      <c r="C16">
        <f>ROUND(C15/0.002642483,0)</f>
        <v>636</v>
      </c>
      <c r="D16">
        <f>ROUND(D15/0.002642483,0)</f>
        <v>532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2015-08-24T12:28:30Z</dcterms:created>
  <dcterms:modified xsi:type="dcterms:W3CDTF">2015-08-24T12:33:00Z</dcterms:modified>
</cp:coreProperties>
</file>