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hidePivotFieldList="1"/>
  <mc:AlternateContent xmlns:mc="http://schemas.openxmlformats.org/markup-compatibility/2006">
    <mc:Choice Requires="x15">
      <x15ac:absPath xmlns:x15ac="http://schemas.microsoft.com/office/spreadsheetml/2010/11/ac" url="/Users/d3x290/Desktop/Berryman/"/>
    </mc:Choice>
  </mc:AlternateContent>
  <bookViews>
    <workbookView xWindow="860" yWindow="460" windowWidth="27940" windowHeight="17600" tabRatio="500"/>
  </bookViews>
  <sheets>
    <sheet name="pref_soil_respiration_srdb" sheetId="1" r:id="rId1"/>
  </sheets>
  <calcPr calcId="0" concurrentCalc="0"/>
  <pivotCaches>
    <pivotCache cacheId="9" r:id="rId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<sst xmlns="http://schemas.openxmlformats.org/spreadsheetml/2006/main" count="68" uniqueCount="10">
  <si>
    <t>Site</t>
  </si>
  <si>
    <t>Date</t>
  </si>
  <si>
    <t>SoilRespiration</t>
  </si>
  <si>
    <t>Elevation</t>
  </si>
  <si>
    <t>Low</t>
  </si>
  <si>
    <t>Moderate</t>
  </si>
  <si>
    <t>High</t>
  </si>
  <si>
    <t>Row Labels</t>
  </si>
  <si>
    <t>Grand Total</t>
  </si>
  <si>
    <t>Average of SoilRespiration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</si>
</sst>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nd-Lamberty, Ben" refreshedDate="43042.649671180552" createdVersion="4" refreshedVersion="4" minRefreshableVersion="3" recordCount="58">
  <cacheSource type="worksheet">
    <worksheetSource ref="A1:D59" sheet="pref_soil_respiration_srdb"/>
  </cacheSource>
  <cacheFields count="4">
    <cacheField name="Elevation" numFmtId="0">
      <sharedItems count="3">
        <s v="Low"/>
        <s v="Moderate"/>
        <s v="High"/>
      </sharedItems>
    </cacheField>
    <cacheField name="Site" numFmtId="0">
      <sharedItems containsSemiMixedTypes="0" containsString="0" containsNumber="1" containsInteger="1" minValue="4" maxValue="54"/>
    </cacheField>
    <cacheField name="Date" numFmtId="14">
      <sharedItems containsSemiMixedTypes="0" containsNonDate="0" containsDate="1" containsString="0" minDate="2007-07-11T00:00:00" maxDate="2008-11-14T00:00:00"/>
    </cacheField>
    <cacheField name="SoilRespiration" numFmtId="0">
      <sharedItems containsSemiMixedTypes="0" containsString="0" containsNumber="1" minValue="1.972661445" maxValue="8.1544714690000006" count="58">
        <n v="6.6288102709999999"/>
        <n v="6.467280905"/>
        <n v="7.5967005319999998"/>
        <n v="8.1544714690000006"/>
        <n v="3.2061814659999999"/>
        <n v="6.5920576420000003"/>
        <n v="5.3074242600000003"/>
        <n v="6.8180411310000002"/>
        <n v="4.7281434329999996"/>
        <n v="3.4096342860000002"/>
        <n v="4.8786269080000002"/>
        <n v="4.864112177"/>
        <n v="5.0887492200000004"/>
        <n v="2.0348166070000002"/>
        <n v="4.4972302559999999"/>
        <n v="4.1476342190000004"/>
        <n v="5.4158359740000002"/>
        <n v="3.8930181109999999"/>
        <n v="4.5879462020000004"/>
        <n v="4.9407542339999999"/>
        <n v="5.2468707200000004"/>
        <n v="5.8804592409999996"/>
        <n v="2.4562626459999999"/>
        <n v="3.419019161"/>
        <n v="5.1807788019999998"/>
        <n v="5.433166742"/>
        <n v="4.400558567"/>
        <n v="3.3474122660000001"/>
        <n v="5.491238826"/>
        <n v="4.2810884170000003"/>
        <n v="4.8476735590000004"/>
        <n v="3.303155523"/>
        <n v="5.6531895700000003"/>
        <n v="5.1283263229999996"/>
        <n v="2.7519313030000001"/>
        <n v="4.0370177209999998"/>
        <n v="3.5699791150000002"/>
        <n v="5.5116174219999996"/>
        <n v="5.1269487570000001"/>
        <n v="6.024192577"/>
        <n v="5.958778283"/>
        <n v="1.972661445"/>
        <n v="4.2491613849999998"/>
        <n v="6.2014127730000004"/>
        <n v="5.4195094480000003"/>
        <n v="3.1500777050000002"/>
        <n v="4.5571577120000004"/>
        <n v="5.6602548710000002"/>
        <n v="6.8526048270000004"/>
        <n v="7.3716048929999998"/>
        <n v="2.159750345"/>
        <n v="3.5005629859999998"/>
        <n v="5.60251052"/>
        <n v="6.0514293620000004"/>
        <n v="3.7693606989999999"/>
        <n v="2.7066067409999999"/>
        <n v="2.9980900209999999"/>
        <n v="2.940808124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x v="0"/>
    <n v="4"/>
    <d v="2007-07-11T00:00:00"/>
    <x v="0"/>
  </r>
  <r>
    <x v="0"/>
    <n v="7"/>
    <d v="2007-07-13T00:00:00"/>
    <x v="1"/>
  </r>
  <r>
    <x v="0"/>
    <n v="19"/>
    <d v="2007-07-11T00:00:00"/>
    <x v="2"/>
  </r>
  <r>
    <x v="1"/>
    <n v="25"/>
    <d v="2007-07-12T00:00:00"/>
    <x v="3"/>
  </r>
  <r>
    <x v="1"/>
    <n v="31"/>
    <d v="2007-07-12T00:00:00"/>
    <x v="4"/>
  </r>
  <r>
    <x v="1"/>
    <n v="35"/>
    <d v="2007-07-13T00:00:00"/>
    <x v="5"/>
  </r>
  <r>
    <x v="2"/>
    <n v="37"/>
    <d v="2007-07-11T00:00:00"/>
    <x v="6"/>
  </r>
  <r>
    <x v="2"/>
    <n v="43"/>
    <d v="2007-07-12T00:00:00"/>
    <x v="7"/>
  </r>
  <r>
    <x v="2"/>
    <n v="54"/>
    <d v="2007-07-12T00:00:00"/>
    <x v="8"/>
  </r>
  <r>
    <x v="0"/>
    <n v="4"/>
    <d v="2007-08-27T00:00:00"/>
    <x v="9"/>
  </r>
  <r>
    <x v="0"/>
    <n v="7"/>
    <d v="2007-08-29T00:00:00"/>
    <x v="10"/>
  </r>
  <r>
    <x v="0"/>
    <n v="19"/>
    <d v="2007-08-27T00:00:00"/>
    <x v="11"/>
  </r>
  <r>
    <x v="1"/>
    <n v="25"/>
    <d v="2007-08-28T00:00:00"/>
    <x v="12"/>
  </r>
  <r>
    <x v="1"/>
    <n v="31"/>
    <d v="2007-08-28T00:00:00"/>
    <x v="13"/>
  </r>
  <r>
    <x v="1"/>
    <n v="35"/>
    <d v="2007-08-29T00:00:00"/>
    <x v="14"/>
  </r>
  <r>
    <x v="2"/>
    <n v="37"/>
    <d v="2007-08-29T00:00:00"/>
    <x v="15"/>
  </r>
  <r>
    <x v="2"/>
    <n v="43"/>
    <d v="2007-08-28T00:00:00"/>
    <x v="16"/>
  </r>
  <r>
    <x v="2"/>
    <n v="54"/>
    <d v="2007-08-28T00:00:00"/>
    <x v="17"/>
  </r>
  <r>
    <x v="0"/>
    <n v="4"/>
    <d v="2007-10-10T00:00:00"/>
    <x v="18"/>
  </r>
  <r>
    <x v="0"/>
    <n v="7"/>
    <d v="2007-10-08T00:00:00"/>
    <x v="19"/>
  </r>
  <r>
    <x v="0"/>
    <n v="19"/>
    <d v="2007-10-08T00:00:00"/>
    <x v="20"/>
  </r>
  <r>
    <x v="1"/>
    <n v="25"/>
    <d v="2007-10-09T00:00:00"/>
    <x v="21"/>
  </r>
  <r>
    <x v="1"/>
    <n v="31"/>
    <d v="2007-10-09T00:00:00"/>
    <x v="22"/>
  </r>
  <r>
    <x v="1"/>
    <n v="35"/>
    <d v="2007-10-08T00:00:00"/>
    <x v="23"/>
  </r>
  <r>
    <x v="2"/>
    <n v="37"/>
    <d v="2007-10-10T00:00:00"/>
    <x v="24"/>
  </r>
  <r>
    <x v="2"/>
    <n v="43"/>
    <d v="2007-10-09T00:00:00"/>
    <x v="25"/>
  </r>
  <r>
    <x v="2"/>
    <n v="54"/>
    <d v="2007-10-09T00:00:00"/>
    <x v="26"/>
  </r>
  <r>
    <x v="0"/>
    <n v="4"/>
    <d v="2008-05-21T00:00:00"/>
    <x v="27"/>
  </r>
  <r>
    <x v="0"/>
    <n v="19"/>
    <d v="2008-05-20T00:00:00"/>
    <x v="28"/>
  </r>
  <r>
    <x v="2"/>
    <n v="37"/>
    <d v="2008-05-20T00:00:00"/>
    <x v="29"/>
  </r>
  <r>
    <x v="0"/>
    <n v="4"/>
    <d v="2008-06-13T00:00:00"/>
    <x v="30"/>
  </r>
  <r>
    <x v="0"/>
    <n v="7"/>
    <d v="2008-06-12T00:00:00"/>
    <x v="31"/>
  </r>
  <r>
    <x v="0"/>
    <n v="19"/>
    <d v="2008-06-12T00:00:00"/>
    <x v="32"/>
  </r>
  <r>
    <x v="1"/>
    <n v="25"/>
    <d v="2008-06-13T00:00:00"/>
    <x v="33"/>
  </r>
  <r>
    <x v="1"/>
    <n v="35"/>
    <d v="2008-06-12T00:00:00"/>
    <x v="34"/>
  </r>
  <r>
    <x v="2"/>
    <n v="37"/>
    <d v="2008-06-14T00:00:00"/>
    <x v="35"/>
  </r>
  <r>
    <x v="2"/>
    <n v="43"/>
    <d v="2008-06-13T00:00:00"/>
    <x v="36"/>
  </r>
  <r>
    <x v="0"/>
    <n v="4"/>
    <d v="2008-07-14T00:00:00"/>
    <x v="37"/>
  </r>
  <r>
    <x v="0"/>
    <n v="7"/>
    <d v="2008-07-15T00:00:00"/>
    <x v="38"/>
  </r>
  <r>
    <x v="0"/>
    <n v="19"/>
    <d v="2008-07-14T00:00:00"/>
    <x v="39"/>
  </r>
  <r>
    <x v="1"/>
    <n v="25"/>
    <d v="2008-07-15T00:00:00"/>
    <x v="40"/>
  </r>
  <r>
    <x v="1"/>
    <n v="31"/>
    <d v="2008-07-16T00:00:00"/>
    <x v="41"/>
  </r>
  <r>
    <x v="1"/>
    <n v="35"/>
    <d v="2008-07-16T00:00:00"/>
    <x v="42"/>
  </r>
  <r>
    <x v="2"/>
    <n v="37"/>
    <d v="2008-07-16T00:00:00"/>
    <x v="43"/>
  </r>
  <r>
    <x v="2"/>
    <n v="43"/>
    <d v="2008-07-15T00:00:00"/>
    <x v="44"/>
  </r>
  <r>
    <x v="2"/>
    <n v="54"/>
    <d v="2008-07-15T00:00:00"/>
    <x v="45"/>
  </r>
  <r>
    <x v="0"/>
    <n v="4"/>
    <d v="2008-09-15T00:00:00"/>
    <x v="46"/>
  </r>
  <r>
    <x v="0"/>
    <n v="7"/>
    <d v="2008-09-17T00:00:00"/>
    <x v="47"/>
  </r>
  <r>
    <x v="0"/>
    <n v="19"/>
    <d v="2008-09-15T00:00:00"/>
    <x v="48"/>
  </r>
  <r>
    <x v="1"/>
    <n v="25"/>
    <d v="2008-09-16T00:00:00"/>
    <x v="49"/>
  </r>
  <r>
    <x v="1"/>
    <n v="31"/>
    <d v="2008-09-16T00:00:00"/>
    <x v="50"/>
  </r>
  <r>
    <x v="1"/>
    <n v="35"/>
    <d v="2008-09-17T00:00:00"/>
    <x v="51"/>
  </r>
  <r>
    <x v="2"/>
    <n v="37"/>
    <d v="2008-09-22T00:00:00"/>
    <x v="52"/>
  </r>
  <r>
    <x v="2"/>
    <n v="43"/>
    <d v="2008-09-16T00:00:00"/>
    <x v="53"/>
  </r>
  <r>
    <x v="2"/>
    <n v="54"/>
    <d v="2008-09-16T00:00:00"/>
    <x v="54"/>
  </r>
  <r>
    <x v="0"/>
    <n v="4"/>
    <d v="2008-11-12T00:00:00"/>
    <x v="55"/>
  </r>
  <r>
    <x v="0"/>
    <n v="19"/>
    <d v="2008-11-13T00:00:00"/>
    <x v="56"/>
  </r>
  <r>
    <x v="2"/>
    <n v="37"/>
    <d v="2008-11-13T00:00:00"/>
    <x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11:I15" firstHeaderRow="1" firstDataRow="1" firstDataCol="1"/>
  <pivotFields count="4">
    <pivotField axis="axisRow" showAll="0">
      <items count="4">
        <item x="2"/>
        <item x="0"/>
        <item x="1"/>
        <item t="default"/>
      </items>
    </pivotField>
    <pivotField showAll="0"/>
    <pivotField numFmtId="14" showAll="0"/>
    <pivotField dataField="1" showAll="0">
      <items count="59">
        <item x="41"/>
        <item x="13"/>
        <item x="50"/>
        <item x="22"/>
        <item x="55"/>
        <item x="34"/>
        <item x="57"/>
        <item x="56"/>
        <item x="45"/>
        <item x="4"/>
        <item x="31"/>
        <item x="27"/>
        <item x="9"/>
        <item x="23"/>
        <item x="51"/>
        <item x="36"/>
        <item x="54"/>
        <item x="17"/>
        <item x="35"/>
        <item x="15"/>
        <item x="42"/>
        <item x="29"/>
        <item x="26"/>
        <item x="14"/>
        <item x="46"/>
        <item x="18"/>
        <item x="8"/>
        <item x="30"/>
        <item x="11"/>
        <item x="10"/>
        <item x="19"/>
        <item x="12"/>
        <item x="38"/>
        <item x="33"/>
        <item x="24"/>
        <item x="20"/>
        <item x="6"/>
        <item x="16"/>
        <item x="44"/>
        <item x="25"/>
        <item x="28"/>
        <item x="37"/>
        <item x="52"/>
        <item x="32"/>
        <item x="47"/>
        <item x="21"/>
        <item x="40"/>
        <item x="39"/>
        <item x="53"/>
        <item x="43"/>
        <item x="1"/>
        <item x="5"/>
        <item x="0"/>
        <item x="7"/>
        <item x="48"/>
        <item x="49"/>
        <item x="2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oilRespiration" fld="3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selection activeCell="I22" sqref="I22"/>
    </sheetView>
  </sheetViews>
  <sheetFormatPr baseColWidth="10" defaultRowHeight="16" x14ac:dyDescent="0.2"/>
  <cols>
    <col min="8" max="8" width="12.83203125" bestFit="1" customWidth="1"/>
    <col min="9" max="9" width="22.5" bestFit="1" customWidth="1"/>
  </cols>
  <sheetData>
    <row r="1" spans="1:9" x14ac:dyDescent="0.2">
      <c r="A1" t="s">
        <v>3</v>
      </c>
      <c r="B1" t="s">
        <v>0</v>
      </c>
      <c r="C1" t="s">
        <v>1</v>
      </c>
      <c r="D1" t="s">
        <v>2</v>
      </c>
    </row>
    <row r="2" spans="1:9" x14ac:dyDescent="0.2">
      <c r="A2" t="s">
        <v>4</v>
      </c>
      <c r="B2">
        <v>4</v>
      </c>
      <c r="C2" s="1">
        <v>39274</v>
      </c>
      <c r="D2">
        <v>6.6288102709999999</v>
      </c>
    </row>
    <row r="3" spans="1:9" x14ac:dyDescent="0.2">
      <c r="A3" t="s">
        <v>4</v>
      </c>
      <c r="B3">
        <v>7</v>
      </c>
      <c r="C3" s="1">
        <v>39276</v>
      </c>
      <c r="D3">
        <v>6.467280905</v>
      </c>
    </row>
    <row r="4" spans="1:9" x14ac:dyDescent="0.2">
      <c r="A4" t="s">
        <v>4</v>
      </c>
      <c r="B4">
        <v>19</v>
      </c>
      <c r="C4" s="1">
        <v>39274</v>
      </c>
      <c r="D4">
        <v>7.5967005319999998</v>
      </c>
    </row>
    <row r="5" spans="1:9" x14ac:dyDescent="0.2">
      <c r="A5" t="s">
        <v>5</v>
      </c>
      <c r="B5">
        <v>25</v>
      </c>
      <c r="C5" s="1">
        <v>39275</v>
      </c>
      <c r="D5">
        <v>8.1544714690000006</v>
      </c>
    </row>
    <row r="6" spans="1:9" x14ac:dyDescent="0.2">
      <c r="A6" t="s">
        <v>5</v>
      </c>
      <c r="B6">
        <v>31</v>
      </c>
      <c r="C6" s="1">
        <v>39275</v>
      </c>
      <c r="D6">
        <v>3.2061814659999999</v>
      </c>
    </row>
    <row r="7" spans="1:9" x14ac:dyDescent="0.2">
      <c r="A7" t="s">
        <v>5</v>
      </c>
      <c r="B7">
        <v>35</v>
      </c>
      <c r="C7" s="1">
        <v>39276</v>
      </c>
      <c r="D7">
        <v>6.5920576420000003</v>
      </c>
    </row>
    <row r="8" spans="1:9" x14ac:dyDescent="0.2">
      <c r="A8" t="s">
        <v>6</v>
      </c>
      <c r="B8">
        <v>37</v>
      </c>
      <c r="C8" s="1">
        <v>39274</v>
      </c>
      <c r="D8">
        <v>5.3074242600000003</v>
      </c>
    </row>
    <row r="9" spans="1:9" x14ac:dyDescent="0.2">
      <c r="A9" t="s">
        <v>6</v>
      </c>
      <c r="B9">
        <v>43</v>
      </c>
      <c r="C9" s="1">
        <v>39275</v>
      </c>
      <c r="D9">
        <v>6.8180411310000002</v>
      </c>
    </row>
    <row r="10" spans="1:9" x14ac:dyDescent="0.2">
      <c r="A10" t="s">
        <v>6</v>
      </c>
      <c r="B10">
        <v>54</v>
      </c>
      <c r="C10" s="1">
        <v>39275</v>
      </c>
      <c r="D10">
        <v>4.7281434329999996</v>
      </c>
    </row>
    <row r="11" spans="1:9" x14ac:dyDescent="0.2">
      <c r="A11" t="s">
        <v>4</v>
      </c>
      <c r="B11">
        <v>4</v>
      </c>
      <c r="C11" s="1">
        <v>39321</v>
      </c>
      <c r="D11">
        <v>3.4096342860000002</v>
      </c>
      <c r="H11" s="2" t="s">
        <v>7</v>
      </c>
      <c r="I11" t="s">
        <v>9</v>
      </c>
    </row>
    <row r="12" spans="1:9" x14ac:dyDescent="0.2">
      <c r="A12" t="s">
        <v>4</v>
      </c>
      <c r="B12">
        <v>7</v>
      </c>
      <c r="C12" s="1">
        <v>39323</v>
      </c>
      <c r="D12">
        <v>4.8786269080000002</v>
      </c>
      <c r="H12" s="3" t="s">
        <v>6</v>
      </c>
      <c r="I12" s="4">
        <v>4.755147111736842</v>
      </c>
    </row>
    <row r="13" spans="1:9" x14ac:dyDescent="0.2">
      <c r="A13" t="s">
        <v>4</v>
      </c>
      <c r="B13">
        <v>19</v>
      </c>
      <c r="C13" s="1">
        <v>39321</v>
      </c>
      <c r="D13">
        <v>4.864112177</v>
      </c>
      <c r="H13" s="3" t="s">
        <v>4</v>
      </c>
      <c r="I13" s="4">
        <v>5.0318581321363638</v>
      </c>
    </row>
    <row r="14" spans="1:9" x14ac:dyDescent="0.2">
      <c r="A14" t="s">
        <v>5</v>
      </c>
      <c r="B14">
        <v>25</v>
      </c>
      <c r="C14" s="1">
        <v>39322</v>
      </c>
      <c r="D14">
        <v>5.0887492200000004</v>
      </c>
      <c r="H14" s="3" t="s">
        <v>5</v>
      </c>
      <c r="I14" s="4">
        <v>4.3777661571176472</v>
      </c>
    </row>
    <row r="15" spans="1:9" x14ac:dyDescent="0.2">
      <c r="A15" t="s">
        <v>5</v>
      </c>
      <c r="B15">
        <v>31</v>
      </c>
      <c r="C15" s="1">
        <v>39322</v>
      </c>
      <c r="D15">
        <v>2.0348166070000002</v>
      </c>
      <c r="H15" s="3" t="s">
        <v>8</v>
      </c>
      <c r="I15" s="4">
        <v>4.7494948051896548</v>
      </c>
    </row>
    <row r="16" spans="1:9" x14ac:dyDescent="0.2">
      <c r="A16" t="s">
        <v>5</v>
      </c>
      <c r="B16">
        <v>35</v>
      </c>
      <c r="C16" s="1">
        <v>39323</v>
      </c>
      <c r="D16">
        <v>4.4972302559999999</v>
      </c>
    </row>
    <row r="17" spans="1:4" x14ac:dyDescent="0.2">
      <c r="A17" t="s">
        <v>6</v>
      </c>
      <c r="B17">
        <v>37</v>
      </c>
      <c r="C17" s="1">
        <v>39323</v>
      </c>
      <c r="D17">
        <v>4.1476342190000004</v>
      </c>
    </row>
    <row r="18" spans="1:4" x14ac:dyDescent="0.2">
      <c r="A18" t="s">
        <v>6</v>
      </c>
      <c r="B18">
        <v>43</v>
      </c>
      <c r="C18" s="1">
        <v>39322</v>
      </c>
      <c r="D18">
        <v>5.4158359740000002</v>
      </c>
    </row>
    <row r="19" spans="1:4" x14ac:dyDescent="0.2">
      <c r="A19" t="s">
        <v>6</v>
      </c>
      <c r="B19">
        <v>54</v>
      </c>
      <c r="C19" s="1">
        <v>39322</v>
      </c>
      <c r="D19">
        <v>3.8930181109999999</v>
      </c>
    </row>
    <row r="20" spans="1:4" x14ac:dyDescent="0.2">
      <c r="A20" t="s">
        <v>4</v>
      </c>
      <c r="B20">
        <v>4</v>
      </c>
      <c r="C20" s="1">
        <v>39365</v>
      </c>
      <c r="D20">
        <v>4.5879462020000004</v>
      </c>
    </row>
    <row r="21" spans="1:4" x14ac:dyDescent="0.2">
      <c r="A21" t="s">
        <v>4</v>
      </c>
      <c r="B21">
        <v>7</v>
      </c>
      <c r="C21" s="1">
        <v>39363</v>
      </c>
      <c r="D21">
        <v>4.9407542339999999</v>
      </c>
    </row>
    <row r="22" spans="1:4" x14ac:dyDescent="0.2">
      <c r="A22" t="s">
        <v>4</v>
      </c>
      <c r="B22">
        <v>19</v>
      </c>
      <c r="C22" s="1">
        <v>39363</v>
      </c>
      <c r="D22">
        <v>5.2468707200000004</v>
      </c>
    </row>
    <row r="23" spans="1:4" x14ac:dyDescent="0.2">
      <c r="A23" t="s">
        <v>5</v>
      </c>
      <c r="B23">
        <v>25</v>
      </c>
      <c r="C23" s="1">
        <v>39364</v>
      </c>
      <c r="D23">
        <v>5.8804592409999996</v>
      </c>
    </row>
    <row r="24" spans="1:4" x14ac:dyDescent="0.2">
      <c r="A24" t="s">
        <v>5</v>
      </c>
      <c r="B24">
        <v>31</v>
      </c>
      <c r="C24" s="1">
        <v>39364</v>
      </c>
      <c r="D24">
        <v>2.4562626459999999</v>
      </c>
    </row>
    <row r="25" spans="1:4" x14ac:dyDescent="0.2">
      <c r="A25" t="s">
        <v>5</v>
      </c>
      <c r="B25">
        <v>35</v>
      </c>
      <c r="C25" s="1">
        <v>39363</v>
      </c>
      <c r="D25">
        <v>3.419019161</v>
      </c>
    </row>
    <row r="26" spans="1:4" x14ac:dyDescent="0.2">
      <c r="A26" t="s">
        <v>6</v>
      </c>
      <c r="B26">
        <v>37</v>
      </c>
      <c r="C26" s="1">
        <v>39365</v>
      </c>
      <c r="D26">
        <v>5.1807788019999998</v>
      </c>
    </row>
    <row r="27" spans="1:4" x14ac:dyDescent="0.2">
      <c r="A27" t="s">
        <v>6</v>
      </c>
      <c r="B27">
        <v>43</v>
      </c>
      <c r="C27" s="1">
        <v>39364</v>
      </c>
      <c r="D27">
        <v>5.433166742</v>
      </c>
    </row>
    <row r="28" spans="1:4" x14ac:dyDescent="0.2">
      <c r="A28" t="s">
        <v>6</v>
      </c>
      <c r="B28">
        <v>54</v>
      </c>
      <c r="C28" s="1">
        <v>39364</v>
      </c>
      <c r="D28">
        <v>4.400558567</v>
      </c>
    </row>
    <row r="29" spans="1:4" x14ac:dyDescent="0.2">
      <c r="A29" t="s">
        <v>4</v>
      </c>
      <c r="B29">
        <v>4</v>
      </c>
      <c r="C29" s="1">
        <v>39589</v>
      </c>
      <c r="D29">
        <v>3.3474122660000001</v>
      </c>
    </row>
    <row r="30" spans="1:4" x14ac:dyDescent="0.2">
      <c r="A30" t="s">
        <v>4</v>
      </c>
      <c r="B30">
        <v>19</v>
      </c>
      <c r="C30" s="1">
        <v>39588</v>
      </c>
      <c r="D30">
        <v>5.491238826</v>
      </c>
    </row>
    <row r="31" spans="1:4" x14ac:dyDescent="0.2">
      <c r="A31" t="s">
        <v>6</v>
      </c>
      <c r="B31">
        <v>37</v>
      </c>
      <c r="C31" s="1">
        <v>39588</v>
      </c>
      <c r="D31">
        <v>4.2810884170000003</v>
      </c>
    </row>
    <row r="32" spans="1:4" x14ac:dyDescent="0.2">
      <c r="A32" t="s">
        <v>4</v>
      </c>
      <c r="B32">
        <v>4</v>
      </c>
      <c r="C32" s="1">
        <v>39612</v>
      </c>
      <c r="D32">
        <v>4.8476735590000004</v>
      </c>
    </row>
    <row r="33" spans="1:4" x14ac:dyDescent="0.2">
      <c r="A33" t="s">
        <v>4</v>
      </c>
      <c r="B33">
        <v>7</v>
      </c>
      <c r="C33" s="1">
        <v>39611</v>
      </c>
      <c r="D33">
        <v>3.303155523</v>
      </c>
    </row>
    <row r="34" spans="1:4" x14ac:dyDescent="0.2">
      <c r="A34" t="s">
        <v>4</v>
      </c>
      <c r="B34">
        <v>19</v>
      </c>
      <c r="C34" s="1">
        <v>39611</v>
      </c>
      <c r="D34">
        <v>5.6531895700000003</v>
      </c>
    </row>
    <row r="35" spans="1:4" x14ac:dyDescent="0.2">
      <c r="A35" t="s">
        <v>5</v>
      </c>
      <c r="B35">
        <v>25</v>
      </c>
      <c r="C35" s="1">
        <v>39612</v>
      </c>
      <c r="D35">
        <v>5.1283263229999996</v>
      </c>
    </row>
    <row r="36" spans="1:4" x14ac:dyDescent="0.2">
      <c r="A36" t="s">
        <v>5</v>
      </c>
      <c r="B36">
        <v>35</v>
      </c>
      <c r="C36" s="1">
        <v>39611</v>
      </c>
      <c r="D36">
        <v>2.7519313030000001</v>
      </c>
    </row>
    <row r="37" spans="1:4" x14ac:dyDescent="0.2">
      <c r="A37" t="s">
        <v>6</v>
      </c>
      <c r="B37">
        <v>37</v>
      </c>
      <c r="C37" s="1">
        <v>39613</v>
      </c>
      <c r="D37">
        <v>4.0370177209999998</v>
      </c>
    </row>
    <row r="38" spans="1:4" x14ac:dyDescent="0.2">
      <c r="A38" t="s">
        <v>6</v>
      </c>
      <c r="B38">
        <v>43</v>
      </c>
      <c r="C38" s="1">
        <v>39612</v>
      </c>
      <c r="D38">
        <v>3.5699791150000002</v>
      </c>
    </row>
    <row r="39" spans="1:4" x14ac:dyDescent="0.2">
      <c r="A39" t="s">
        <v>4</v>
      </c>
      <c r="B39">
        <v>4</v>
      </c>
      <c r="C39" s="1">
        <v>39643</v>
      </c>
      <c r="D39">
        <v>5.5116174219999996</v>
      </c>
    </row>
    <row r="40" spans="1:4" x14ac:dyDescent="0.2">
      <c r="A40" t="s">
        <v>4</v>
      </c>
      <c r="B40">
        <v>7</v>
      </c>
      <c r="C40" s="1">
        <v>39644</v>
      </c>
      <c r="D40">
        <v>5.1269487570000001</v>
      </c>
    </row>
    <row r="41" spans="1:4" x14ac:dyDescent="0.2">
      <c r="A41" t="s">
        <v>4</v>
      </c>
      <c r="B41">
        <v>19</v>
      </c>
      <c r="C41" s="1">
        <v>39643</v>
      </c>
      <c r="D41">
        <v>6.024192577</v>
      </c>
    </row>
    <row r="42" spans="1:4" x14ac:dyDescent="0.2">
      <c r="A42" t="s">
        <v>5</v>
      </c>
      <c r="B42">
        <v>25</v>
      </c>
      <c r="C42" s="1">
        <v>39644</v>
      </c>
      <c r="D42">
        <v>5.958778283</v>
      </c>
    </row>
    <row r="43" spans="1:4" x14ac:dyDescent="0.2">
      <c r="A43" t="s">
        <v>5</v>
      </c>
      <c r="B43">
        <v>31</v>
      </c>
      <c r="C43" s="1">
        <v>39645</v>
      </c>
      <c r="D43">
        <v>1.972661445</v>
      </c>
    </row>
    <row r="44" spans="1:4" x14ac:dyDescent="0.2">
      <c r="A44" t="s">
        <v>5</v>
      </c>
      <c r="B44">
        <v>35</v>
      </c>
      <c r="C44" s="1">
        <v>39645</v>
      </c>
      <c r="D44">
        <v>4.2491613849999998</v>
      </c>
    </row>
    <row r="45" spans="1:4" x14ac:dyDescent="0.2">
      <c r="A45" t="s">
        <v>6</v>
      </c>
      <c r="B45">
        <v>37</v>
      </c>
      <c r="C45" s="1">
        <v>39645</v>
      </c>
      <c r="D45">
        <v>6.2014127730000004</v>
      </c>
    </row>
    <row r="46" spans="1:4" x14ac:dyDescent="0.2">
      <c r="A46" t="s">
        <v>6</v>
      </c>
      <c r="B46">
        <v>43</v>
      </c>
      <c r="C46" s="1">
        <v>39644</v>
      </c>
      <c r="D46">
        <v>5.4195094480000003</v>
      </c>
    </row>
    <row r="47" spans="1:4" x14ac:dyDescent="0.2">
      <c r="A47" t="s">
        <v>6</v>
      </c>
      <c r="B47">
        <v>54</v>
      </c>
      <c r="C47" s="1">
        <v>39644</v>
      </c>
      <c r="D47">
        <v>3.1500777050000002</v>
      </c>
    </row>
    <row r="48" spans="1:4" x14ac:dyDescent="0.2">
      <c r="A48" t="s">
        <v>4</v>
      </c>
      <c r="B48">
        <v>4</v>
      </c>
      <c r="C48" s="1">
        <v>39706</v>
      </c>
      <c r="D48">
        <v>4.5571577120000004</v>
      </c>
    </row>
    <row r="49" spans="1:4" x14ac:dyDescent="0.2">
      <c r="A49" t="s">
        <v>4</v>
      </c>
      <c r="B49">
        <v>7</v>
      </c>
      <c r="C49" s="1">
        <v>39708</v>
      </c>
      <c r="D49">
        <v>5.6602548710000002</v>
      </c>
    </row>
    <row r="50" spans="1:4" x14ac:dyDescent="0.2">
      <c r="A50" t="s">
        <v>4</v>
      </c>
      <c r="B50">
        <v>19</v>
      </c>
      <c r="C50" s="1">
        <v>39706</v>
      </c>
      <c r="D50">
        <v>6.8526048270000004</v>
      </c>
    </row>
    <row r="51" spans="1:4" x14ac:dyDescent="0.2">
      <c r="A51" t="s">
        <v>5</v>
      </c>
      <c r="B51">
        <v>25</v>
      </c>
      <c r="C51" s="1">
        <v>39707</v>
      </c>
      <c r="D51">
        <v>7.3716048929999998</v>
      </c>
    </row>
    <row r="52" spans="1:4" x14ac:dyDescent="0.2">
      <c r="A52" t="s">
        <v>5</v>
      </c>
      <c r="B52">
        <v>31</v>
      </c>
      <c r="C52" s="1">
        <v>39707</v>
      </c>
      <c r="D52">
        <v>2.159750345</v>
      </c>
    </row>
    <row r="53" spans="1:4" x14ac:dyDescent="0.2">
      <c r="A53" t="s">
        <v>5</v>
      </c>
      <c r="B53">
        <v>35</v>
      </c>
      <c r="C53" s="1">
        <v>39708</v>
      </c>
      <c r="D53">
        <v>3.5005629859999998</v>
      </c>
    </row>
    <row r="54" spans="1:4" x14ac:dyDescent="0.2">
      <c r="A54" t="s">
        <v>6</v>
      </c>
      <c r="B54">
        <v>37</v>
      </c>
      <c r="C54" s="1">
        <v>39713</v>
      </c>
      <c r="D54">
        <v>5.60251052</v>
      </c>
    </row>
    <row r="55" spans="1:4" x14ac:dyDescent="0.2">
      <c r="A55" t="s">
        <v>6</v>
      </c>
      <c r="B55">
        <v>43</v>
      </c>
      <c r="C55" s="1">
        <v>39707</v>
      </c>
      <c r="D55">
        <v>6.0514293620000004</v>
      </c>
    </row>
    <row r="56" spans="1:4" x14ac:dyDescent="0.2">
      <c r="A56" t="s">
        <v>6</v>
      </c>
      <c r="B56">
        <v>54</v>
      </c>
      <c r="C56" s="1">
        <v>39707</v>
      </c>
      <c r="D56">
        <v>3.7693606989999999</v>
      </c>
    </row>
    <row r="57" spans="1:4" x14ac:dyDescent="0.2">
      <c r="A57" t="s">
        <v>4</v>
      </c>
      <c r="B57">
        <v>4</v>
      </c>
      <c r="C57" s="1">
        <v>39764</v>
      </c>
      <c r="D57">
        <v>2.7066067409999999</v>
      </c>
    </row>
    <row r="58" spans="1:4" x14ac:dyDescent="0.2">
      <c r="A58" t="s">
        <v>4</v>
      </c>
      <c r="B58">
        <v>19</v>
      </c>
      <c r="C58" s="1">
        <v>39765</v>
      </c>
      <c r="D58">
        <v>2.9980900209999999</v>
      </c>
    </row>
    <row r="59" spans="1:4" x14ac:dyDescent="0.2">
      <c r="A59" t="s">
        <v>6</v>
      </c>
      <c r="B59">
        <v>37</v>
      </c>
      <c r="C59" s="1">
        <v>39765</v>
      </c>
      <c r="D59">
        <v>2.9408081240000001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pref_soil_respiration_srdb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Bond-Lamberty, Ben</dc:creator>
  <cp:lastModifiedBy>Bond-Lamberty, Ben</cp:lastModifiedBy>
  <dcterms:created xsi:type="dcterms:W3CDTF">2017-11-03T19:31:24Z</dcterms:created>
  <dcterms:modified xsi:type="dcterms:W3CDTF">2017-11-03T19:39:40Z</dcterms:modified>
</cp:coreProperties>
</file>