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vanseustechnologies/"/>
    </mc:Choice>
  </mc:AlternateContent>
  <bookViews>
    <workbookView xWindow="1040" yWindow="1680" windowWidth="24560" windowHeight="132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2" i="1"/>
  <c r="D3" i="1"/>
  <c r="D4" i="1"/>
  <c r="D5" i="1"/>
  <c r="D2" i="1"/>
</calcChain>
</file>

<file path=xl/sharedStrings.xml><?xml version="1.0" encoding="utf-8"?>
<sst xmlns="http://schemas.openxmlformats.org/spreadsheetml/2006/main" count="11" uniqueCount="11">
  <si>
    <t>Sept</t>
  </si>
  <si>
    <t>Oct</t>
  </si>
  <si>
    <t>Nov</t>
  </si>
  <si>
    <t>Dec</t>
  </si>
  <si>
    <t>Invalid counts are basically the ones where managed object is empty or root cause is empty or root is mentioned as "Unknown". There are many cases where root cause has big logs</t>
  </si>
  <si>
    <t>Root cause is taken from "Probable cause" field only as it is for now impossible to derive any logic of extracting root cause from "Additional Text" field.</t>
  </si>
  <si>
    <t>Period: Till Dec 12th 2016. However dates of 2017 Jan, Feb &amp; March are also seen. Start date starts from 1970. From that time many dates in almost all years are also available.i.e 1971, 1972….. 2014, 2015, 2016</t>
  </si>
  <si>
    <t>Total</t>
  </si>
  <si>
    <t>Valid</t>
  </si>
  <si>
    <t>Invalid</t>
  </si>
  <si>
    <t>Valid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</si>
</sst>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theme="1"/>
      <name val="Calibri"/>
      <family val="2"/>
      <scheme val="minor"/>
    </font>
    <font>
      <sz val="10"/>
      <color theme="1"/>
      <name val="Arial"/>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0" borderId="1" xfId="0" applyFont="1" applyBorder="1"/>
    <xf numFmtId="10" fontId="2" fillId="0" borderId="1" xfId="1" applyNumberFormat="1" applyFont="1" applyBorder="1"/>
    <xf numFmtId="0" fontId="2" fillId="0" borderId="0" xfId="0" applyFont="1"/>
    <xf numFmtId="0" fontId="2" fillId="2" borderId="1" xfId="0" applyFont="1" applyFill="1" applyBorder="1"/>
    <xf numFmtId="0" fontId="2" fillId="2"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D5" sqref="D5"/>
    </sheetView>
  </sheetViews>
  <sheetFormatPr baseColWidth="10" defaultRowHeight="16" x14ac:dyDescent="0.2"/>
  <sheetData>
    <row r="1" spans="1:5" x14ac:dyDescent="0.2">
      <c r="A1" s="4"/>
      <c r="B1" s="5" t="s">
        <v>7</v>
      </c>
      <c r="C1" s="5" t="s">
        <v>8</v>
      </c>
      <c r="D1" s="5" t="s">
        <v>9</v>
      </c>
      <c r="E1" s="5" t="s">
        <v>10</v>
      </c>
    </row>
    <row r="2" spans="1:5" x14ac:dyDescent="0.2">
      <c r="A2" s="1" t="s">
        <v>0</v>
      </c>
      <c r="B2" s="1">
        <v>6048394</v>
      </c>
      <c r="C2" s="1">
        <v>3708850</v>
      </c>
      <c r="D2" s="1">
        <f>(B2-C2)</f>
        <v>2339544</v>
      </c>
      <c r="E2" s="2">
        <f>(C2/B2)</f>
        <v>0.61319583347248874</v>
      </c>
    </row>
    <row r="3" spans="1:5" x14ac:dyDescent="0.2">
      <c r="A3" s="1" t="s">
        <v>1</v>
      </c>
      <c r="B3" s="1">
        <v>4310182</v>
      </c>
      <c r="C3" s="1">
        <v>2770279</v>
      </c>
      <c r="D3" s="1">
        <f t="shared" ref="D3:D5" si="0">(B3-C3)</f>
        <v>1539903</v>
      </c>
      <c r="E3" s="2">
        <f t="shared" ref="E3:E5" si="1">(C3/B3)</f>
        <v>0.64272900773099606</v>
      </c>
    </row>
    <row r="4" spans="1:5" x14ac:dyDescent="0.2">
      <c r="A4" s="1" t="s">
        <v>2</v>
      </c>
      <c r="B4" s="1">
        <v>5430772</v>
      </c>
      <c r="C4" s="1">
        <v>2995808</v>
      </c>
      <c r="D4" s="1">
        <f t="shared" si="0"/>
        <v>2434964</v>
      </c>
      <c r="E4" s="2">
        <f t="shared" si="1"/>
        <v>0.55163575270698162</v>
      </c>
    </row>
    <row r="5" spans="1:5" x14ac:dyDescent="0.2">
      <c r="A5" s="1" t="s">
        <v>3</v>
      </c>
      <c r="B5" s="1">
        <v>1494259</v>
      </c>
      <c r="C5" s="1">
        <v>957661</v>
      </c>
      <c r="D5" s="1">
        <f t="shared" si="0"/>
        <v>536598</v>
      </c>
      <c r="E5" s="2">
        <f t="shared" si="1"/>
        <v>0.64089358002862962</v>
      </c>
    </row>
    <row r="7" spans="1:5" x14ac:dyDescent="0.2">
      <c r="A7" s="3" t="s">
        <v>5</v>
      </c>
    </row>
    <row r="8" spans="1:5" x14ac:dyDescent="0.2">
      <c r="A8" s="3" t="s">
        <v>4</v>
      </c>
    </row>
    <row r="9" spans="1:5" x14ac:dyDescent="0.2">
      <c r="A9" s="3"/>
    </row>
    <row r="10" spans="1:5" x14ac:dyDescent="0.2">
      <c r="A10" s="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2017-01-04T09:30:34Z</dcterms:created>
  <dcterms:modified xsi:type="dcterms:W3CDTF">2017-01-04T11:02:55Z</dcterms:modified>
</cp:coreProperties>
</file>