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OneDrive\Desktop\Books\ML\MiniProject\18_March\"/>
    </mc:Choice>
  </mc:AlternateContent>
  <xr:revisionPtr revIDLastSave="1" documentId="8_{4DE5932D-C047-4F22-B279-D7ED7FED8C64}" xr6:coauthVersionLast="44" xr6:coauthVersionMax="44" xr10:uidLastSave="{3C1DFBE3-0CAB-4FBF-96FC-B285EFA278FA}"/>
  <bookViews>
    <workbookView xWindow="-120" yWindow="-120" windowWidth="29040" windowHeight="15840" xr2:uid="{36809D61-CC33-4E7E-A634-1FC84F0FC1BD}"/>
  </bookViews>
  <sheets>
    <sheet name="Filtered Landscape" sheetId="1" r:id="rId1"/>
  </sheets>
  <externalReferences>
    <externalReference r:id="rId2"/>
  </externalReferences>
  <definedNames>
    <definedName name="_xlnm._FilterDatabase" localSheetId="0" hidden="1">'Filtered Landscape'!$A$1:$W$3205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205" i="1" l="1"/>
  <c r="W3204" i="1"/>
  <c r="W3203" i="1"/>
  <c r="W3202" i="1"/>
  <c r="W3201" i="1"/>
  <c r="W3200" i="1"/>
  <c r="W3199" i="1"/>
  <c r="W3198" i="1"/>
  <c r="W3197" i="1"/>
  <c r="W3196" i="1"/>
  <c r="W3195" i="1"/>
  <c r="W3194" i="1"/>
  <c r="W3193" i="1"/>
  <c r="W3192" i="1"/>
  <c r="W3191" i="1"/>
  <c r="W3190" i="1"/>
  <c r="W3189" i="1"/>
  <c r="W3188" i="1"/>
  <c r="W3187" i="1"/>
  <c r="W3186" i="1"/>
  <c r="W3185" i="1"/>
  <c r="W3184" i="1"/>
  <c r="W3183" i="1"/>
  <c r="W3182" i="1"/>
  <c r="W3181" i="1"/>
  <c r="W3180" i="1"/>
  <c r="W3179" i="1"/>
  <c r="W3178" i="1"/>
  <c r="W3177" i="1"/>
  <c r="W3176" i="1"/>
  <c r="W3175" i="1"/>
  <c r="W3174" i="1"/>
  <c r="W3173" i="1"/>
  <c r="W3172" i="1"/>
  <c r="W3171" i="1"/>
  <c r="W3170" i="1"/>
  <c r="W3169" i="1"/>
  <c r="W3168" i="1"/>
  <c r="W3167" i="1"/>
  <c r="W3166" i="1"/>
  <c r="W3165" i="1"/>
  <c r="W3164" i="1"/>
  <c r="W3163" i="1"/>
  <c r="W3162" i="1"/>
  <c r="W3161" i="1"/>
  <c r="W3160" i="1"/>
  <c r="W3159" i="1"/>
  <c r="W3158" i="1"/>
  <c r="W3157" i="1"/>
  <c r="W3156" i="1"/>
  <c r="W3155" i="1"/>
  <c r="W3154" i="1"/>
  <c r="W3153" i="1"/>
  <c r="W3152" i="1"/>
  <c r="W3151" i="1"/>
  <c r="W3150" i="1"/>
  <c r="W3149" i="1"/>
  <c r="W3148" i="1"/>
  <c r="W3147" i="1"/>
  <c r="W3146" i="1"/>
  <c r="W3145" i="1"/>
  <c r="W3144" i="1"/>
  <c r="W3143" i="1"/>
  <c r="W3142" i="1"/>
  <c r="W3141" i="1"/>
  <c r="W3140" i="1"/>
  <c r="W3139" i="1"/>
  <c r="W3138" i="1"/>
  <c r="W3137" i="1"/>
  <c r="W3136" i="1"/>
  <c r="W3135" i="1"/>
  <c r="W3134" i="1"/>
  <c r="W3133" i="1"/>
  <c r="W3132" i="1"/>
  <c r="W3131" i="1"/>
  <c r="W3130" i="1"/>
  <c r="W3129" i="1"/>
  <c r="W3128" i="1"/>
  <c r="W3127" i="1"/>
  <c r="W3126" i="1"/>
  <c r="W3125" i="1"/>
  <c r="W3124" i="1"/>
  <c r="W3123" i="1"/>
  <c r="W3122" i="1"/>
  <c r="W3121" i="1"/>
  <c r="W3120" i="1"/>
  <c r="W3119" i="1"/>
  <c r="W3118" i="1"/>
  <c r="W3117" i="1"/>
  <c r="W3116" i="1"/>
  <c r="W3115" i="1"/>
  <c r="W3114" i="1"/>
  <c r="W3113" i="1"/>
  <c r="W3112" i="1"/>
  <c r="W3111" i="1"/>
  <c r="W3110" i="1"/>
  <c r="W3109" i="1"/>
  <c r="W3108" i="1"/>
  <c r="W3107" i="1"/>
  <c r="W3106" i="1"/>
  <c r="W3105" i="1"/>
  <c r="W3104" i="1"/>
  <c r="W3103" i="1"/>
  <c r="W3102" i="1"/>
  <c r="W3101" i="1"/>
  <c r="W3100" i="1"/>
  <c r="W3099" i="1"/>
  <c r="W3098" i="1"/>
  <c r="W3097" i="1"/>
  <c r="W3096" i="1"/>
  <c r="W3095" i="1"/>
  <c r="W3094" i="1"/>
  <c r="W3093" i="1"/>
  <c r="W3092" i="1"/>
  <c r="W3091" i="1"/>
  <c r="W3090" i="1"/>
  <c r="W3089" i="1"/>
  <c r="W3088" i="1"/>
  <c r="W3087" i="1"/>
  <c r="W3086" i="1"/>
  <c r="W3085" i="1"/>
  <c r="W3084" i="1"/>
  <c r="W3083" i="1"/>
  <c r="W3082" i="1"/>
  <c r="W3081" i="1"/>
  <c r="W3080" i="1"/>
  <c r="W3079" i="1"/>
  <c r="W3078" i="1"/>
  <c r="W3077" i="1"/>
  <c r="W3076" i="1"/>
  <c r="W3075" i="1"/>
  <c r="W3074" i="1"/>
  <c r="W3073" i="1"/>
  <c r="W3072" i="1"/>
  <c r="W3071" i="1"/>
  <c r="W3070" i="1"/>
  <c r="W3069" i="1"/>
  <c r="W3068" i="1"/>
  <c r="W3067" i="1"/>
  <c r="W3066" i="1"/>
  <c r="W3065" i="1"/>
  <c r="W3064" i="1"/>
  <c r="W3063" i="1"/>
  <c r="W3062" i="1"/>
  <c r="W3061" i="1"/>
  <c r="W3060" i="1"/>
  <c r="W3059" i="1"/>
  <c r="W3058" i="1"/>
  <c r="W3057" i="1"/>
  <c r="W3056" i="1"/>
  <c r="W3055" i="1"/>
  <c r="W3054" i="1"/>
  <c r="W3053" i="1"/>
  <c r="W3052" i="1"/>
  <c r="W3051" i="1"/>
  <c r="W3050" i="1"/>
  <c r="W3049" i="1"/>
  <c r="W3048" i="1"/>
  <c r="W3047" i="1"/>
  <c r="W3046" i="1"/>
  <c r="W3045" i="1"/>
  <c r="W3044" i="1"/>
  <c r="W3043" i="1"/>
  <c r="W3042" i="1"/>
  <c r="W3041" i="1"/>
  <c r="W3040" i="1"/>
  <c r="W3039" i="1"/>
  <c r="W3038" i="1"/>
  <c r="W3037" i="1"/>
  <c r="W3036" i="1"/>
  <c r="W3035" i="1"/>
  <c r="W3034" i="1"/>
  <c r="W3033" i="1"/>
  <c r="W3032" i="1"/>
  <c r="W3031" i="1"/>
  <c r="W3030" i="1"/>
  <c r="W3029" i="1"/>
  <c r="W3028" i="1"/>
  <c r="W3027" i="1"/>
  <c r="W3026" i="1"/>
  <c r="W3025" i="1"/>
  <c r="W3024" i="1"/>
  <c r="W3023" i="1"/>
  <c r="W3022" i="1"/>
  <c r="W3021" i="1"/>
  <c r="W3020" i="1"/>
  <c r="W3019" i="1"/>
  <c r="W3018" i="1"/>
  <c r="W3017" i="1"/>
  <c r="W3016" i="1"/>
  <c r="W3015" i="1"/>
  <c r="W3014" i="1"/>
  <c r="W3013" i="1"/>
  <c r="W3012" i="1"/>
  <c r="W3011" i="1"/>
  <c r="W3010" i="1"/>
  <c r="W3009" i="1"/>
  <c r="W3008" i="1"/>
  <c r="W3007" i="1"/>
  <c r="W3006" i="1"/>
  <c r="W3005" i="1"/>
  <c r="W3004" i="1"/>
  <c r="W3003" i="1"/>
  <c r="W3002" i="1"/>
  <c r="W3001" i="1"/>
  <c r="W3000" i="1"/>
  <c r="W2999" i="1"/>
  <c r="W2998" i="1"/>
  <c r="W2997" i="1"/>
  <c r="W2996" i="1"/>
  <c r="W2995" i="1"/>
  <c r="W2994" i="1"/>
  <c r="W2993" i="1"/>
  <c r="W2992" i="1"/>
  <c r="W2991" i="1"/>
  <c r="W2990" i="1"/>
  <c r="W2989" i="1"/>
  <c r="W2988" i="1"/>
  <c r="W2987" i="1"/>
  <c r="W2986" i="1"/>
  <c r="W2985" i="1"/>
  <c r="W2984" i="1"/>
  <c r="W2983" i="1"/>
  <c r="W2982" i="1"/>
  <c r="W2981" i="1"/>
  <c r="W2980" i="1"/>
  <c r="W2979" i="1"/>
  <c r="W2978" i="1"/>
  <c r="W2977" i="1"/>
  <c r="W2976" i="1"/>
  <c r="W2975" i="1"/>
  <c r="W2974" i="1"/>
  <c r="W2973" i="1"/>
  <c r="W2972" i="1"/>
  <c r="W2971" i="1"/>
  <c r="W2970" i="1"/>
  <c r="W2969" i="1"/>
  <c r="W2968" i="1"/>
  <c r="W2967" i="1"/>
  <c r="W2966" i="1"/>
  <c r="W2965" i="1"/>
  <c r="W2964" i="1"/>
  <c r="W2963" i="1"/>
  <c r="W2962" i="1"/>
  <c r="W2961" i="1"/>
  <c r="W2960" i="1"/>
  <c r="W2959" i="1"/>
  <c r="W2958" i="1"/>
  <c r="W2957" i="1"/>
  <c r="W2956" i="1"/>
  <c r="W2955" i="1"/>
  <c r="W2954" i="1"/>
  <c r="W2953" i="1"/>
  <c r="W2952" i="1"/>
  <c r="W2951" i="1"/>
  <c r="W2950" i="1"/>
  <c r="W2949" i="1"/>
  <c r="W2948" i="1"/>
  <c r="W2947" i="1"/>
  <c r="W2946" i="1"/>
  <c r="W2945" i="1"/>
  <c r="W2944" i="1"/>
  <c r="W2943" i="1"/>
  <c r="W2942" i="1"/>
  <c r="W2941" i="1"/>
  <c r="W2940" i="1"/>
  <c r="W2939" i="1"/>
  <c r="W2938" i="1"/>
  <c r="W2937" i="1"/>
  <c r="W2936" i="1"/>
  <c r="W2935" i="1"/>
  <c r="W2934" i="1"/>
  <c r="W2933" i="1"/>
  <c r="W2932" i="1"/>
  <c r="W2931" i="1"/>
  <c r="W2930" i="1"/>
  <c r="W2929" i="1"/>
  <c r="W2928" i="1"/>
  <c r="W2927" i="1"/>
  <c r="W2926" i="1"/>
  <c r="W2925" i="1"/>
  <c r="W2924" i="1"/>
  <c r="W2923" i="1"/>
  <c r="W2922" i="1"/>
  <c r="W2921" i="1"/>
  <c r="W2920" i="1"/>
  <c r="W2919" i="1"/>
  <c r="W2918" i="1"/>
  <c r="W2917" i="1"/>
  <c r="W2916" i="1"/>
  <c r="W2915" i="1"/>
  <c r="W2914" i="1"/>
  <c r="W2913" i="1"/>
  <c r="W2912" i="1"/>
  <c r="W2911" i="1"/>
  <c r="W2910" i="1"/>
  <c r="W2909" i="1"/>
  <c r="W2908" i="1"/>
  <c r="W2907" i="1"/>
  <c r="W2906" i="1"/>
  <c r="W2905" i="1"/>
  <c r="W2904" i="1"/>
  <c r="W2903" i="1"/>
  <c r="W2902" i="1"/>
  <c r="W2901" i="1"/>
  <c r="W2900" i="1"/>
  <c r="W2899" i="1"/>
  <c r="W2898" i="1"/>
  <c r="W2897" i="1"/>
  <c r="W2896" i="1"/>
  <c r="W2895" i="1"/>
  <c r="W2894" i="1"/>
  <c r="W2893" i="1"/>
  <c r="W2892" i="1"/>
  <c r="W2891" i="1"/>
  <c r="W2890" i="1"/>
  <c r="W2889" i="1"/>
  <c r="W2888" i="1"/>
  <c r="W2887" i="1"/>
  <c r="W2886" i="1"/>
  <c r="W2885" i="1"/>
  <c r="W2884" i="1"/>
  <c r="W2883" i="1"/>
  <c r="W2882" i="1"/>
  <c r="W2881" i="1"/>
  <c r="W2880" i="1"/>
  <c r="W2879" i="1"/>
  <c r="W2878" i="1"/>
  <c r="W2877" i="1"/>
  <c r="W2876" i="1"/>
  <c r="W2875" i="1"/>
  <c r="W2874" i="1"/>
  <c r="W2873" i="1"/>
  <c r="W2872" i="1"/>
  <c r="W2871" i="1"/>
  <c r="W2870" i="1"/>
  <c r="W2869" i="1"/>
  <c r="W2868" i="1"/>
  <c r="W2867" i="1"/>
  <c r="W2866" i="1"/>
  <c r="W2865" i="1"/>
  <c r="W2864" i="1"/>
  <c r="W2863" i="1"/>
  <c r="W2862" i="1"/>
  <c r="W2861" i="1"/>
  <c r="W2860" i="1"/>
  <c r="W2859" i="1"/>
  <c r="W2858" i="1"/>
  <c r="W2857" i="1"/>
  <c r="W2856" i="1"/>
  <c r="W2855" i="1"/>
  <c r="W2854" i="1"/>
  <c r="W2853" i="1"/>
  <c r="W2852" i="1"/>
  <c r="W2851" i="1"/>
  <c r="W2850" i="1"/>
  <c r="W2849" i="1"/>
  <c r="W2848" i="1"/>
  <c r="W2847" i="1"/>
  <c r="W2846" i="1"/>
  <c r="W2845" i="1"/>
  <c r="W2844" i="1"/>
  <c r="W2843" i="1"/>
  <c r="W2842" i="1"/>
  <c r="W2841" i="1"/>
  <c r="W2840" i="1"/>
  <c r="W2839" i="1"/>
  <c r="W2838" i="1"/>
  <c r="W2837" i="1"/>
  <c r="W2836" i="1"/>
  <c r="W2835" i="1"/>
  <c r="W2834" i="1"/>
  <c r="W2833" i="1"/>
  <c r="W2832" i="1"/>
  <c r="W2831" i="1"/>
  <c r="W2830" i="1"/>
  <c r="W2829" i="1"/>
  <c r="W2828" i="1"/>
  <c r="W2827" i="1"/>
  <c r="W2826" i="1"/>
  <c r="W2825" i="1"/>
  <c r="W2824" i="1"/>
  <c r="W2823" i="1"/>
  <c r="W2822" i="1"/>
  <c r="W2821" i="1"/>
  <c r="W2820" i="1"/>
  <c r="W2819" i="1"/>
  <c r="W2818" i="1"/>
  <c r="W2817" i="1"/>
  <c r="W2816" i="1"/>
  <c r="W2815" i="1"/>
  <c r="W2814" i="1"/>
  <c r="W2813" i="1"/>
  <c r="W2812" i="1"/>
  <c r="W2811" i="1"/>
  <c r="W2810" i="1"/>
  <c r="W2809" i="1"/>
  <c r="W2808" i="1"/>
  <c r="W2807" i="1"/>
  <c r="W2806" i="1"/>
  <c r="W2805" i="1"/>
  <c r="W2804" i="1"/>
  <c r="W2803" i="1"/>
  <c r="W2802" i="1"/>
  <c r="W2801" i="1"/>
  <c r="W2800" i="1"/>
  <c r="W2799" i="1"/>
  <c r="W2798" i="1"/>
  <c r="W2797" i="1"/>
  <c r="W2796" i="1"/>
  <c r="W2795" i="1"/>
  <c r="W2794" i="1"/>
  <c r="W2793" i="1"/>
  <c r="W2792" i="1"/>
  <c r="W2791" i="1"/>
  <c r="W2790" i="1"/>
  <c r="W2789" i="1"/>
  <c r="W2788" i="1"/>
  <c r="W2787" i="1"/>
  <c r="W2786" i="1"/>
  <c r="W2785" i="1"/>
  <c r="W2784" i="1"/>
  <c r="W2783" i="1"/>
  <c r="W2782" i="1"/>
  <c r="W2781" i="1"/>
  <c r="W2780" i="1"/>
  <c r="W2779" i="1"/>
  <c r="W2778" i="1"/>
  <c r="W2777" i="1"/>
  <c r="W2776" i="1"/>
  <c r="W2775" i="1"/>
  <c r="W2774" i="1"/>
  <c r="W2773" i="1"/>
  <c r="W2772" i="1"/>
  <c r="W2771" i="1"/>
  <c r="W2770" i="1"/>
  <c r="W2769" i="1"/>
  <c r="W2768" i="1"/>
  <c r="W2767" i="1"/>
  <c r="W2766" i="1"/>
  <c r="W2765" i="1"/>
  <c r="W2764" i="1"/>
  <c r="W2763" i="1"/>
  <c r="W2762" i="1"/>
  <c r="W2761" i="1"/>
  <c r="W2760" i="1"/>
  <c r="W2759" i="1"/>
  <c r="W2758" i="1"/>
  <c r="W2757" i="1"/>
  <c r="W2756" i="1"/>
  <c r="W2755" i="1"/>
  <c r="W2754" i="1"/>
  <c r="W2753" i="1"/>
  <c r="W2752" i="1"/>
  <c r="W2751" i="1"/>
  <c r="W2750" i="1"/>
  <c r="W2749" i="1"/>
  <c r="W2748" i="1"/>
  <c r="W2747" i="1"/>
  <c r="W2746" i="1"/>
  <c r="W2745" i="1"/>
  <c r="W2744" i="1"/>
  <c r="W2743" i="1"/>
  <c r="W2742" i="1"/>
  <c r="W2741" i="1"/>
  <c r="W2740" i="1"/>
  <c r="W2739" i="1"/>
  <c r="W2738" i="1"/>
  <c r="W2737" i="1"/>
  <c r="W2736" i="1"/>
  <c r="W2735" i="1"/>
  <c r="W2734" i="1"/>
  <c r="W2733" i="1"/>
  <c r="W2732" i="1"/>
  <c r="W2731" i="1"/>
  <c r="W2730" i="1"/>
  <c r="W2729" i="1"/>
  <c r="W2728" i="1"/>
  <c r="W2727" i="1"/>
  <c r="W2726" i="1"/>
  <c r="W2725" i="1"/>
  <c r="W2724" i="1"/>
  <c r="W2723" i="1"/>
  <c r="W2722" i="1"/>
  <c r="W2721" i="1"/>
  <c r="W2720" i="1"/>
  <c r="W2719" i="1"/>
  <c r="W2718" i="1"/>
  <c r="W2717" i="1"/>
  <c r="W2716" i="1"/>
  <c r="W2715" i="1"/>
  <c r="W2714" i="1"/>
  <c r="W2713" i="1"/>
  <c r="W2712" i="1"/>
  <c r="W2711" i="1"/>
  <c r="W2710" i="1"/>
  <c r="W2709" i="1"/>
  <c r="W2708" i="1"/>
  <c r="W2707" i="1"/>
  <c r="W2706" i="1"/>
  <c r="W2705" i="1"/>
  <c r="W2704" i="1"/>
  <c r="W2703" i="1"/>
  <c r="W2702" i="1"/>
  <c r="W2701" i="1"/>
  <c r="W2700" i="1"/>
  <c r="W2699" i="1"/>
  <c r="W2698" i="1"/>
  <c r="W2697" i="1"/>
  <c r="W2696" i="1"/>
  <c r="W2695" i="1"/>
  <c r="W2694" i="1"/>
  <c r="W2693" i="1"/>
  <c r="W2692" i="1"/>
  <c r="W2691" i="1"/>
  <c r="W2690" i="1"/>
  <c r="W2689" i="1"/>
  <c r="W2688" i="1"/>
  <c r="W2687" i="1"/>
  <c r="W2686" i="1"/>
  <c r="W2685" i="1"/>
  <c r="W2684" i="1"/>
  <c r="W2683" i="1"/>
  <c r="W2682" i="1"/>
  <c r="W2681" i="1"/>
  <c r="W2680" i="1"/>
  <c r="W2679" i="1"/>
  <c r="W2678" i="1"/>
  <c r="W2677" i="1"/>
  <c r="W2676" i="1"/>
  <c r="W2675" i="1"/>
  <c r="W2674" i="1"/>
  <c r="W2673" i="1"/>
  <c r="W2672" i="1"/>
  <c r="W2671" i="1"/>
  <c r="W2670" i="1"/>
  <c r="W2669" i="1"/>
  <c r="W2668" i="1"/>
  <c r="W2667" i="1"/>
  <c r="W2666" i="1"/>
  <c r="W2665" i="1"/>
  <c r="W2664" i="1"/>
  <c r="W2663" i="1"/>
  <c r="W2662" i="1"/>
  <c r="W2661" i="1"/>
  <c r="W2660" i="1"/>
  <c r="W2659" i="1"/>
  <c r="W2658" i="1"/>
  <c r="W2657" i="1"/>
  <c r="W2656" i="1"/>
  <c r="W2655" i="1"/>
  <c r="W2654" i="1"/>
  <c r="W2653" i="1"/>
  <c r="W2652" i="1"/>
  <c r="W2651" i="1"/>
  <c r="W2650" i="1"/>
  <c r="W2649" i="1"/>
  <c r="W2648" i="1"/>
  <c r="W2647" i="1"/>
  <c r="W2646" i="1"/>
  <c r="W2645" i="1"/>
  <c r="W2644" i="1"/>
  <c r="W2643" i="1"/>
  <c r="W2642" i="1"/>
  <c r="W2641" i="1"/>
  <c r="W2640" i="1"/>
  <c r="W2639" i="1"/>
  <c r="W2638" i="1"/>
  <c r="W2637" i="1"/>
  <c r="W2636" i="1"/>
  <c r="W2635" i="1"/>
  <c r="W2634" i="1"/>
  <c r="W2633" i="1"/>
  <c r="W2632" i="1"/>
  <c r="W2631" i="1"/>
  <c r="W2630" i="1"/>
  <c r="W2629" i="1"/>
  <c r="W2628" i="1"/>
  <c r="W2627" i="1"/>
  <c r="W2626" i="1"/>
  <c r="W2625" i="1"/>
  <c r="W2624" i="1"/>
  <c r="W2623" i="1"/>
  <c r="W2622" i="1"/>
  <c r="W2621" i="1"/>
  <c r="W2620" i="1"/>
  <c r="W2619" i="1"/>
  <c r="W2618" i="1"/>
  <c r="W2617" i="1"/>
  <c r="W2616" i="1"/>
  <c r="W2615" i="1"/>
  <c r="W2614" i="1"/>
  <c r="W2613" i="1"/>
  <c r="W2612" i="1"/>
  <c r="W2611" i="1"/>
  <c r="W2610" i="1"/>
  <c r="W2609" i="1"/>
  <c r="W2608" i="1"/>
  <c r="W2607" i="1"/>
  <c r="W2606" i="1"/>
  <c r="W2605" i="1"/>
  <c r="W2604" i="1"/>
  <c r="W2603" i="1"/>
  <c r="W2602" i="1"/>
  <c r="W2601" i="1"/>
  <c r="W2600" i="1"/>
  <c r="W2599" i="1"/>
  <c r="W2598" i="1"/>
  <c r="W2597" i="1"/>
  <c r="W2596" i="1"/>
  <c r="W2595" i="1"/>
  <c r="W2594" i="1"/>
  <c r="W2593" i="1"/>
  <c r="W2592" i="1"/>
  <c r="W2591" i="1"/>
  <c r="W2590" i="1"/>
  <c r="W2589" i="1"/>
  <c r="W2588" i="1"/>
  <c r="W2587" i="1"/>
  <c r="W2586" i="1"/>
  <c r="W2585" i="1"/>
  <c r="W2584" i="1"/>
  <c r="W2583" i="1"/>
  <c r="W2582" i="1"/>
  <c r="W2581" i="1"/>
  <c r="W2580" i="1"/>
  <c r="W2579" i="1"/>
  <c r="W2578" i="1"/>
  <c r="W2577" i="1"/>
  <c r="W2576" i="1"/>
  <c r="W2575" i="1"/>
  <c r="W2574" i="1"/>
  <c r="W2573" i="1"/>
  <c r="W2572" i="1"/>
  <c r="W2571" i="1"/>
  <c r="W2570" i="1"/>
  <c r="W2569" i="1"/>
  <c r="W2568" i="1"/>
  <c r="W2567" i="1"/>
  <c r="W2566" i="1"/>
  <c r="W2565" i="1"/>
  <c r="W2564" i="1"/>
  <c r="W2563" i="1"/>
  <c r="W2562" i="1"/>
  <c r="W2561" i="1"/>
  <c r="W2560" i="1"/>
  <c r="W2559" i="1"/>
  <c r="W2558" i="1"/>
  <c r="W2557" i="1"/>
  <c r="W2556" i="1"/>
  <c r="W2555" i="1"/>
  <c r="W2554" i="1"/>
  <c r="W2553" i="1"/>
  <c r="W2552" i="1"/>
  <c r="W2551" i="1"/>
  <c r="W2550" i="1"/>
  <c r="W2549" i="1"/>
  <c r="W2548" i="1"/>
  <c r="W2547" i="1"/>
  <c r="W2546" i="1"/>
  <c r="W2545" i="1"/>
  <c r="W2544" i="1"/>
  <c r="W2543" i="1"/>
  <c r="W2542" i="1"/>
  <c r="W2541" i="1"/>
  <c r="W2540" i="1"/>
  <c r="W2539" i="1"/>
  <c r="W2538" i="1"/>
  <c r="W2537" i="1"/>
  <c r="W2536" i="1"/>
  <c r="W2535" i="1"/>
  <c r="W2534" i="1"/>
  <c r="W2533" i="1"/>
  <c r="W2532" i="1"/>
  <c r="W2531" i="1"/>
  <c r="W2530" i="1"/>
  <c r="W2529" i="1"/>
  <c r="W2528" i="1"/>
  <c r="W2527" i="1"/>
  <c r="W2526" i="1"/>
  <c r="W2525" i="1"/>
  <c r="W2524" i="1"/>
  <c r="W2523" i="1"/>
  <c r="W2522" i="1"/>
  <c r="W2521" i="1"/>
  <c r="W2520" i="1"/>
  <c r="W2519" i="1"/>
  <c r="W2518" i="1"/>
  <c r="W2517" i="1"/>
  <c r="W2516" i="1"/>
  <c r="W2515" i="1"/>
  <c r="W2514" i="1"/>
  <c r="W2513" i="1"/>
  <c r="W2512" i="1"/>
  <c r="W2511" i="1"/>
  <c r="W2510" i="1"/>
  <c r="W2509" i="1"/>
  <c r="W2508" i="1"/>
  <c r="W2507" i="1"/>
  <c r="W2506" i="1"/>
  <c r="W2505" i="1"/>
  <c r="W2504" i="1"/>
  <c r="W2503" i="1"/>
  <c r="W2502" i="1"/>
  <c r="W2501" i="1"/>
  <c r="W2500" i="1"/>
  <c r="W2499" i="1"/>
  <c r="W2498" i="1"/>
  <c r="W2497" i="1"/>
  <c r="W2496" i="1"/>
  <c r="W2495" i="1"/>
  <c r="W2494" i="1"/>
  <c r="W2493" i="1"/>
  <c r="W2492" i="1"/>
  <c r="W2491" i="1"/>
  <c r="W2490" i="1"/>
  <c r="W2489" i="1"/>
  <c r="W2488" i="1"/>
  <c r="W2487" i="1"/>
  <c r="W2486" i="1"/>
  <c r="W2485" i="1"/>
  <c r="W2484" i="1"/>
  <c r="W2483" i="1"/>
  <c r="W2482" i="1"/>
  <c r="W2481" i="1"/>
  <c r="W2480" i="1"/>
  <c r="W2479" i="1"/>
  <c r="W2478" i="1"/>
  <c r="W2477" i="1"/>
  <c r="W2476" i="1"/>
  <c r="W2475" i="1"/>
  <c r="W2474" i="1"/>
  <c r="W2473" i="1"/>
  <c r="W2472" i="1"/>
  <c r="W2471" i="1"/>
  <c r="W2470" i="1"/>
  <c r="W2469" i="1"/>
  <c r="W2468" i="1"/>
  <c r="W2467" i="1"/>
  <c r="W2466" i="1"/>
  <c r="W2465" i="1"/>
  <c r="W2464" i="1"/>
  <c r="W2463" i="1"/>
  <c r="W2462" i="1"/>
  <c r="W2461" i="1"/>
  <c r="W2460" i="1"/>
  <c r="W2459" i="1"/>
  <c r="W2458" i="1"/>
  <c r="W2457" i="1"/>
  <c r="W2456" i="1"/>
  <c r="W2455" i="1"/>
  <c r="W2454" i="1"/>
  <c r="W2453" i="1"/>
  <c r="W2452" i="1"/>
  <c r="W2451" i="1"/>
  <c r="W2450" i="1"/>
  <c r="W2449" i="1"/>
  <c r="W2448" i="1"/>
  <c r="W2447" i="1"/>
  <c r="W2446" i="1"/>
  <c r="W2445" i="1"/>
  <c r="W2444" i="1"/>
  <c r="W2443" i="1"/>
  <c r="W2442" i="1"/>
  <c r="W2441" i="1"/>
  <c r="W2440" i="1"/>
  <c r="W2439" i="1"/>
  <c r="W2438" i="1"/>
  <c r="W2437" i="1"/>
  <c r="W2436" i="1"/>
  <c r="W2435" i="1"/>
  <c r="W2434" i="1"/>
  <c r="W2433" i="1"/>
  <c r="W2432" i="1"/>
  <c r="W2431" i="1"/>
  <c r="W2430" i="1"/>
  <c r="W2429" i="1"/>
  <c r="W2428" i="1"/>
  <c r="W2427" i="1"/>
  <c r="W2426" i="1"/>
  <c r="W2425" i="1"/>
  <c r="W2424" i="1"/>
  <c r="W2423" i="1"/>
  <c r="W2422" i="1"/>
  <c r="W2421" i="1"/>
  <c r="W2420" i="1"/>
  <c r="W2419" i="1"/>
  <c r="W2418" i="1"/>
  <c r="W2417" i="1"/>
  <c r="W2416" i="1"/>
  <c r="W2415" i="1"/>
  <c r="W2414" i="1"/>
  <c r="W2413" i="1"/>
  <c r="W2412" i="1"/>
  <c r="W2411" i="1"/>
  <c r="W2410" i="1"/>
  <c r="W2409" i="1"/>
  <c r="W2408" i="1"/>
  <c r="W2407" i="1"/>
  <c r="W2406" i="1"/>
  <c r="W2405" i="1"/>
  <c r="W2404" i="1"/>
  <c r="W2403" i="1"/>
  <c r="W2402" i="1"/>
  <c r="W2401" i="1"/>
  <c r="W2400" i="1"/>
  <c r="W2399" i="1"/>
  <c r="W2398" i="1"/>
  <c r="W2397" i="1"/>
  <c r="W2396" i="1"/>
  <c r="W2395" i="1"/>
  <c r="W2394" i="1"/>
  <c r="W2393" i="1"/>
  <c r="W2392" i="1"/>
  <c r="W2391" i="1"/>
  <c r="W2390" i="1"/>
  <c r="W2389" i="1"/>
  <c r="W2388" i="1"/>
  <c r="W2387" i="1"/>
  <c r="W2386" i="1"/>
  <c r="W2385" i="1"/>
  <c r="W2384" i="1"/>
  <c r="W2383" i="1"/>
  <c r="W2382" i="1"/>
  <c r="W2381" i="1"/>
  <c r="W2380" i="1"/>
  <c r="W2379" i="1"/>
  <c r="W2378" i="1"/>
  <c r="W2377" i="1"/>
  <c r="W2376" i="1"/>
  <c r="W2375" i="1"/>
  <c r="W2374" i="1"/>
  <c r="W2373" i="1"/>
  <c r="W2372" i="1"/>
  <c r="W2371" i="1"/>
  <c r="W2370" i="1"/>
  <c r="W2369" i="1"/>
  <c r="W2368" i="1"/>
  <c r="W2367" i="1"/>
  <c r="W2366" i="1"/>
  <c r="W2365" i="1"/>
  <c r="W2364" i="1"/>
  <c r="W2363" i="1"/>
  <c r="W2362" i="1"/>
  <c r="W2361" i="1"/>
  <c r="W2360" i="1"/>
  <c r="W2359" i="1"/>
  <c r="W2358" i="1"/>
  <c r="W2357" i="1"/>
  <c r="W2356" i="1"/>
  <c r="W2355" i="1"/>
  <c r="W2354" i="1"/>
  <c r="W2353" i="1"/>
  <c r="W2352" i="1"/>
  <c r="W2351" i="1"/>
  <c r="W2350" i="1"/>
  <c r="W2349" i="1"/>
  <c r="W2348" i="1"/>
  <c r="W2347" i="1"/>
  <c r="W2346" i="1"/>
  <c r="W2345" i="1"/>
  <c r="W2344" i="1"/>
  <c r="W2343" i="1"/>
  <c r="W2342" i="1"/>
  <c r="W2341" i="1"/>
  <c r="W2340" i="1"/>
  <c r="W2339" i="1"/>
  <c r="W2338" i="1"/>
  <c r="W2337" i="1"/>
  <c r="W2336" i="1"/>
  <c r="W2335" i="1"/>
  <c r="W2334" i="1"/>
  <c r="W2333" i="1"/>
  <c r="W2332" i="1"/>
  <c r="W2331" i="1"/>
  <c r="W2330" i="1"/>
  <c r="W2329" i="1"/>
  <c r="W2328" i="1"/>
  <c r="W2327" i="1"/>
  <c r="W2326" i="1"/>
  <c r="W2325" i="1"/>
  <c r="W2324" i="1"/>
  <c r="W2323" i="1"/>
  <c r="W2322" i="1"/>
  <c r="W2321" i="1"/>
  <c r="W2320" i="1"/>
  <c r="W2319" i="1"/>
  <c r="W2318" i="1"/>
  <c r="W2317" i="1"/>
  <c r="W2316" i="1"/>
  <c r="W2315" i="1"/>
  <c r="W2314" i="1"/>
  <c r="W2313" i="1"/>
  <c r="W2312" i="1"/>
  <c r="W2311" i="1"/>
  <c r="W2310" i="1"/>
  <c r="W2309" i="1"/>
  <c r="W2308" i="1"/>
  <c r="W2307" i="1"/>
  <c r="W2306" i="1"/>
  <c r="W2305" i="1"/>
  <c r="W2304" i="1"/>
  <c r="W2303" i="1"/>
  <c r="W2302" i="1"/>
  <c r="W2301" i="1"/>
  <c r="W2300" i="1"/>
  <c r="W2299" i="1"/>
  <c r="W2298" i="1"/>
  <c r="W2297" i="1"/>
  <c r="W2296" i="1"/>
  <c r="W2295" i="1"/>
  <c r="W2294" i="1"/>
  <c r="W2293" i="1"/>
  <c r="W2292" i="1"/>
  <c r="W2291" i="1"/>
  <c r="W2290" i="1"/>
  <c r="W2289" i="1"/>
  <c r="W2288" i="1"/>
  <c r="W2287" i="1"/>
  <c r="W2286" i="1"/>
  <c r="W2285" i="1"/>
  <c r="W2284" i="1"/>
  <c r="W2283" i="1"/>
  <c r="W2282" i="1"/>
  <c r="W2281" i="1"/>
  <c r="W2280" i="1"/>
  <c r="W2279" i="1"/>
  <c r="W2278" i="1"/>
  <c r="W2277" i="1"/>
  <c r="W2276" i="1"/>
  <c r="W2275" i="1"/>
  <c r="W2274" i="1"/>
  <c r="W2273" i="1"/>
  <c r="W2272" i="1"/>
  <c r="W2271" i="1"/>
  <c r="W2270" i="1"/>
  <c r="W2269" i="1"/>
  <c r="W2268" i="1"/>
  <c r="W2267" i="1"/>
  <c r="W2266" i="1"/>
  <c r="W2265" i="1"/>
  <c r="W2264" i="1"/>
  <c r="W2263" i="1"/>
  <c r="W2262" i="1"/>
  <c r="W2261" i="1"/>
  <c r="W2260" i="1"/>
  <c r="W2259" i="1"/>
  <c r="W2258" i="1"/>
  <c r="W2257" i="1"/>
  <c r="W2256" i="1"/>
  <c r="W2255" i="1"/>
  <c r="W2254" i="1"/>
  <c r="W2253" i="1"/>
  <c r="W2252" i="1"/>
  <c r="W2251" i="1"/>
  <c r="W2250" i="1"/>
  <c r="W2249" i="1"/>
  <c r="W2248" i="1"/>
  <c r="W2247" i="1"/>
  <c r="W2246" i="1"/>
  <c r="W2245" i="1"/>
  <c r="W2244" i="1"/>
  <c r="W2243" i="1"/>
  <c r="W2242" i="1"/>
  <c r="W2241" i="1"/>
  <c r="W2240" i="1"/>
  <c r="W2239" i="1"/>
  <c r="W2238" i="1"/>
  <c r="W2237" i="1"/>
  <c r="W2236" i="1"/>
  <c r="W2235" i="1"/>
  <c r="W2234" i="1"/>
  <c r="W2233" i="1"/>
  <c r="W2232" i="1"/>
  <c r="W2231" i="1"/>
  <c r="W2230" i="1"/>
  <c r="W2229" i="1"/>
  <c r="W2228" i="1"/>
  <c r="W2227" i="1"/>
  <c r="W2226" i="1"/>
  <c r="W2225" i="1"/>
  <c r="W2224" i="1"/>
  <c r="W2223" i="1"/>
  <c r="W2222" i="1"/>
  <c r="W2221" i="1"/>
  <c r="W2220" i="1"/>
  <c r="W2219" i="1"/>
  <c r="W2218" i="1"/>
  <c r="W2217" i="1"/>
  <c r="W2216" i="1"/>
  <c r="W2215" i="1"/>
  <c r="W2214" i="1"/>
  <c r="W2213" i="1"/>
  <c r="W2212" i="1"/>
  <c r="W2211" i="1"/>
  <c r="W2210" i="1"/>
  <c r="W2209" i="1"/>
  <c r="W2208" i="1"/>
  <c r="W2207" i="1"/>
  <c r="W2206" i="1"/>
  <c r="W2205" i="1"/>
  <c r="W2204" i="1"/>
  <c r="W2203" i="1"/>
  <c r="W2202" i="1"/>
  <c r="W2201" i="1"/>
  <c r="W2200" i="1"/>
  <c r="W2199" i="1"/>
  <c r="W2198" i="1"/>
  <c r="W2197" i="1"/>
  <c r="W2196" i="1"/>
  <c r="W2195" i="1"/>
  <c r="W2194" i="1"/>
  <c r="W2193" i="1"/>
  <c r="W2192" i="1"/>
  <c r="W2191" i="1"/>
  <c r="W2190" i="1"/>
  <c r="W2189" i="1"/>
  <c r="W2188" i="1"/>
  <c r="W2187" i="1"/>
  <c r="W2186" i="1"/>
  <c r="W2185" i="1"/>
  <c r="W2184" i="1"/>
  <c r="W2183" i="1"/>
  <c r="W2182" i="1"/>
  <c r="W2181" i="1"/>
  <c r="W2180" i="1"/>
  <c r="W2179" i="1"/>
  <c r="W2178" i="1"/>
  <c r="W2177" i="1"/>
  <c r="W2176" i="1"/>
  <c r="W2175" i="1"/>
  <c r="W2174" i="1"/>
  <c r="W2173" i="1"/>
  <c r="W2172" i="1"/>
  <c r="W2171" i="1"/>
  <c r="W2170" i="1"/>
  <c r="W2169" i="1"/>
  <c r="W2168" i="1"/>
  <c r="W2167" i="1"/>
  <c r="W2166" i="1"/>
  <c r="W2165" i="1"/>
  <c r="W2164" i="1"/>
  <c r="W2163" i="1"/>
  <c r="W2162" i="1"/>
  <c r="W2161" i="1"/>
  <c r="W2160" i="1"/>
  <c r="W2159" i="1"/>
  <c r="W2158" i="1"/>
  <c r="W2157" i="1"/>
  <c r="W2156" i="1"/>
  <c r="W2155" i="1"/>
  <c r="W2154" i="1"/>
  <c r="W2153" i="1"/>
  <c r="W2152" i="1"/>
  <c r="W2151" i="1"/>
  <c r="W2150" i="1"/>
  <c r="W2149" i="1"/>
  <c r="W2148" i="1"/>
  <c r="W2147" i="1"/>
  <c r="W2146" i="1"/>
  <c r="W2145" i="1"/>
  <c r="W2144" i="1"/>
  <c r="W2143" i="1"/>
  <c r="W2142" i="1"/>
  <c r="W2141" i="1"/>
  <c r="W2140" i="1"/>
  <c r="W2139" i="1"/>
  <c r="W2138" i="1"/>
  <c r="W2137" i="1"/>
  <c r="W2136" i="1"/>
  <c r="W2135" i="1"/>
  <c r="W2134" i="1"/>
  <c r="W2133" i="1"/>
  <c r="W2132" i="1"/>
  <c r="W2131" i="1"/>
  <c r="W2130" i="1"/>
  <c r="W2129" i="1"/>
  <c r="W2128" i="1"/>
  <c r="W2127" i="1"/>
  <c r="W2126" i="1"/>
  <c r="W2125" i="1"/>
  <c r="W2124" i="1"/>
  <c r="W2123" i="1"/>
  <c r="W2122" i="1"/>
  <c r="W2121" i="1"/>
  <c r="W2120" i="1"/>
  <c r="W2119" i="1"/>
  <c r="W2118" i="1"/>
  <c r="W2117" i="1"/>
  <c r="W2116" i="1"/>
  <c r="W2115" i="1"/>
  <c r="W2114" i="1"/>
  <c r="W2113" i="1"/>
  <c r="W2112" i="1"/>
  <c r="W2111" i="1"/>
  <c r="W2110" i="1"/>
  <c r="W2109" i="1"/>
  <c r="W2108" i="1"/>
  <c r="W2107" i="1"/>
  <c r="W2106" i="1"/>
  <c r="W2105" i="1"/>
  <c r="W2104" i="1"/>
  <c r="W2103" i="1"/>
  <c r="W2102" i="1"/>
  <c r="W2101" i="1"/>
  <c r="W2100" i="1"/>
  <c r="W2099" i="1"/>
  <c r="W2098" i="1"/>
  <c r="W2097" i="1"/>
  <c r="W2096" i="1"/>
  <c r="W2095" i="1"/>
  <c r="W2094" i="1"/>
  <c r="W2093" i="1"/>
  <c r="W2092" i="1"/>
  <c r="W2091" i="1"/>
  <c r="W2090" i="1"/>
  <c r="W2089" i="1"/>
  <c r="W2088" i="1"/>
  <c r="W2087" i="1"/>
  <c r="W2086" i="1"/>
  <c r="W2085" i="1"/>
  <c r="W2084" i="1"/>
  <c r="W2083" i="1"/>
  <c r="W2082" i="1"/>
  <c r="W2081" i="1"/>
  <c r="W2080" i="1"/>
  <c r="W2079" i="1"/>
  <c r="W2078" i="1"/>
  <c r="W2077" i="1"/>
  <c r="W2076" i="1"/>
  <c r="W2075" i="1"/>
  <c r="W2074" i="1"/>
  <c r="W2073" i="1"/>
  <c r="W2072" i="1"/>
  <c r="W2071" i="1"/>
  <c r="W2070" i="1"/>
  <c r="W2069" i="1"/>
  <c r="W2068" i="1"/>
  <c r="W2067" i="1"/>
  <c r="W2066" i="1"/>
  <c r="W2065" i="1"/>
  <c r="W2064" i="1"/>
  <c r="W2063" i="1"/>
  <c r="W2062" i="1"/>
  <c r="W2061" i="1"/>
  <c r="W2060" i="1"/>
  <c r="W2059" i="1"/>
  <c r="W2058" i="1"/>
  <c r="W2057" i="1"/>
  <c r="W2056" i="1"/>
  <c r="W2055" i="1"/>
  <c r="W2054" i="1"/>
  <c r="W2053" i="1"/>
  <c r="W2052" i="1"/>
  <c r="W2051" i="1"/>
  <c r="W2050" i="1"/>
  <c r="W2049" i="1"/>
  <c r="W2048" i="1"/>
  <c r="W2047" i="1"/>
  <c r="W2046" i="1"/>
  <c r="W2045" i="1"/>
  <c r="W2044" i="1"/>
  <c r="W2043" i="1"/>
  <c r="W2042" i="1"/>
  <c r="W2041" i="1"/>
  <c r="W2040" i="1"/>
  <c r="W2039" i="1"/>
  <c r="W2038" i="1"/>
  <c r="W2037" i="1"/>
  <c r="W2036" i="1"/>
  <c r="W2035" i="1"/>
  <c r="W2034" i="1"/>
  <c r="W2033" i="1"/>
  <c r="W2032" i="1"/>
  <c r="W2031" i="1"/>
  <c r="W2030" i="1"/>
  <c r="W2029" i="1"/>
  <c r="W2028" i="1"/>
  <c r="W2027" i="1"/>
  <c r="W2026" i="1"/>
  <c r="W2025" i="1"/>
  <c r="W2024" i="1"/>
  <c r="W2023" i="1"/>
  <c r="W2022" i="1"/>
  <c r="W2021" i="1"/>
  <c r="W2020" i="1"/>
  <c r="W2019" i="1"/>
  <c r="W2018" i="1"/>
  <c r="W2017" i="1"/>
  <c r="W2016" i="1"/>
  <c r="W2015" i="1"/>
  <c r="W2014" i="1"/>
  <c r="W2013" i="1"/>
  <c r="W2012" i="1"/>
  <c r="W2011" i="1"/>
  <c r="W2010" i="1"/>
  <c r="W2009" i="1"/>
  <c r="W2008" i="1"/>
  <c r="W2007" i="1"/>
  <c r="W2006" i="1"/>
  <c r="W2005" i="1"/>
  <c r="W2004" i="1"/>
  <c r="W2003" i="1"/>
  <c r="W2002" i="1"/>
  <c r="W2001" i="1"/>
  <c r="W2000" i="1"/>
  <c r="W1999" i="1"/>
  <c r="W1998" i="1"/>
  <c r="W1997" i="1"/>
  <c r="W1996" i="1"/>
  <c r="W1995" i="1"/>
  <c r="W1994" i="1"/>
  <c r="W1993" i="1"/>
  <c r="W1992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W1976" i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W1960" i="1"/>
  <c r="W1959" i="1"/>
  <c r="W1958" i="1"/>
  <c r="W1957" i="1"/>
  <c r="W1956" i="1"/>
  <c r="W1955" i="1"/>
  <c r="W1954" i="1"/>
  <c r="W1953" i="1"/>
  <c r="W1952" i="1"/>
  <c r="W1951" i="1"/>
  <c r="W1950" i="1"/>
  <c r="W1949" i="1"/>
  <c r="W1948" i="1"/>
  <c r="W1947" i="1"/>
  <c r="W1946" i="1"/>
  <c r="W1945" i="1"/>
  <c r="W1944" i="1"/>
  <c r="W1943" i="1"/>
  <c r="W1942" i="1"/>
  <c r="W1941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W1912" i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W1896" i="1"/>
  <c r="W1895" i="1"/>
  <c r="W1894" i="1"/>
  <c r="W1893" i="1"/>
  <c r="W1892" i="1"/>
  <c r="W1891" i="1"/>
  <c r="W1890" i="1"/>
  <c r="W1889" i="1"/>
  <c r="W1888" i="1"/>
  <c r="W1887" i="1"/>
  <c r="W1886" i="1"/>
  <c r="W1885" i="1"/>
  <c r="W1884" i="1"/>
  <c r="W1883" i="1"/>
  <c r="W1882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<sst xmlns="http://schemas.openxmlformats.org/spreadsheetml/2006/main" count="23" uniqueCount="23">
  <si>
    <t>cellid</t>
  </si>
  <si>
    <t>long</t>
  </si>
  <si>
    <t>lat</t>
  </si>
  <si>
    <t>bio1</t>
  </si>
  <si>
    <t>bio2</t>
  </si>
  <si>
    <t>bio3</t>
  </si>
  <si>
    <t>bio4</t>
  </si>
  <si>
    <t>bio5</t>
  </si>
  <si>
    <t>bio6</t>
  </si>
  <si>
    <t>bio7</t>
  </si>
  <si>
    <t>bio8</t>
  </si>
  <si>
    <t>bio9</t>
  </si>
  <si>
    <t>bio10</t>
  </si>
  <si>
    <t>bio11</t>
  </si>
  <si>
    <t>bio12</t>
  </si>
  <si>
    <t>bio13</t>
  </si>
  <si>
    <t>bio14</t>
  </si>
  <si>
    <t>bio15</t>
  </si>
  <si>
    <t>bio16</t>
  </si>
  <si>
    <t>bio17</t>
  </si>
  <si>
    <t>bio18</t>
  </si>
  <si>
    <t>bio19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</si>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</sst>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ffic\OneDrive\Desktop\Books\ML\MiniProject\miniproject_synthetic_trai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niproject_synthetic_train"/>
      <sheetName val="Sheet3"/>
    </sheetNames>
    <sheetDataSet>
      <sheetData sheetId="0"/>
      <sheetData sheetId="1">
        <row r="1">
          <cell r="A1" t="str">
            <v>cellid</v>
          </cell>
          <cell r="B1" t="str">
            <v>freq</v>
          </cell>
        </row>
        <row r="2">
          <cell r="A2">
            <v>20284</v>
          </cell>
          <cell r="B2">
            <v>1</v>
          </cell>
        </row>
        <row r="3">
          <cell r="A3">
            <v>15844</v>
          </cell>
          <cell r="B3">
            <v>1</v>
          </cell>
        </row>
        <row r="4">
          <cell r="A4">
            <v>4820</v>
          </cell>
          <cell r="B4">
            <v>1</v>
          </cell>
        </row>
        <row r="5">
          <cell r="A5">
            <v>18635</v>
          </cell>
          <cell r="B5">
            <v>1</v>
          </cell>
        </row>
        <row r="6">
          <cell r="A6">
            <v>3987</v>
          </cell>
          <cell r="B6">
            <v>1</v>
          </cell>
        </row>
        <row r="7">
          <cell r="A7">
            <v>17311</v>
          </cell>
          <cell r="B7">
            <v>2</v>
          </cell>
        </row>
        <row r="8">
          <cell r="A8">
            <v>12002</v>
          </cell>
          <cell r="B8">
            <v>1</v>
          </cell>
        </row>
        <row r="9">
          <cell r="A9">
            <v>13730</v>
          </cell>
          <cell r="B9">
            <v>2</v>
          </cell>
        </row>
        <row r="10">
          <cell r="A10">
            <v>19878</v>
          </cell>
          <cell r="B10">
            <v>2</v>
          </cell>
        </row>
        <row r="11">
          <cell r="A11">
            <v>10840</v>
          </cell>
          <cell r="B11">
            <v>1</v>
          </cell>
        </row>
        <row r="12">
          <cell r="A12">
            <v>15974</v>
          </cell>
          <cell r="B12">
            <v>1</v>
          </cell>
        </row>
        <row r="13">
          <cell r="A13">
            <v>15284</v>
          </cell>
          <cell r="B13">
            <v>1</v>
          </cell>
        </row>
        <row r="14">
          <cell r="A14">
            <v>19958</v>
          </cell>
          <cell r="B14">
            <v>1</v>
          </cell>
        </row>
        <row r="15">
          <cell r="A15">
            <v>19835</v>
          </cell>
          <cell r="B15">
            <v>3</v>
          </cell>
        </row>
        <row r="16">
          <cell r="A16">
            <v>16793</v>
          </cell>
          <cell r="B16">
            <v>1</v>
          </cell>
        </row>
        <row r="17">
          <cell r="A17">
            <v>7028</v>
          </cell>
          <cell r="B17">
            <v>1</v>
          </cell>
        </row>
        <row r="18">
          <cell r="A18">
            <v>9704</v>
          </cell>
          <cell r="B18">
            <v>1</v>
          </cell>
        </row>
        <row r="19">
          <cell r="A19">
            <v>11286</v>
          </cell>
          <cell r="B19">
            <v>1</v>
          </cell>
        </row>
        <row r="20">
          <cell r="A20">
            <v>13596</v>
          </cell>
          <cell r="B20">
            <v>1</v>
          </cell>
        </row>
        <row r="21">
          <cell r="A21">
            <v>6290</v>
          </cell>
          <cell r="B21">
            <v>1</v>
          </cell>
        </row>
        <row r="22">
          <cell r="A22">
            <v>5395</v>
          </cell>
          <cell r="B22">
            <v>1</v>
          </cell>
        </row>
        <row r="23">
          <cell r="A23">
            <v>16100</v>
          </cell>
          <cell r="B23">
            <v>2</v>
          </cell>
        </row>
        <row r="24">
          <cell r="A24">
            <v>16982</v>
          </cell>
          <cell r="B24">
            <v>1</v>
          </cell>
        </row>
        <row r="25">
          <cell r="A25">
            <v>17884</v>
          </cell>
          <cell r="B25">
            <v>1</v>
          </cell>
        </row>
        <row r="26">
          <cell r="A26">
            <v>16824</v>
          </cell>
          <cell r="B26">
            <v>1</v>
          </cell>
        </row>
        <row r="27">
          <cell r="A27">
            <v>19359</v>
          </cell>
          <cell r="B27">
            <v>1</v>
          </cell>
        </row>
        <row r="28">
          <cell r="A28">
            <v>10328</v>
          </cell>
          <cell r="B28">
            <v>1</v>
          </cell>
        </row>
        <row r="29">
          <cell r="A29">
            <v>12300</v>
          </cell>
          <cell r="B29">
            <v>1</v>
          </cell>
        </row>
        <row r="30">
          <cell r="A30">
            <v>19636</v>
          </cell>
          <cell r="B30">
            <v>1</v>
          </cell>
        </row>
        <row r="31">
          <cell r="A31">
            <v>18604</v>
          </cell>
          <cell r="B31">
            <v>4</v>
          </cell>
        </row>
        <row r="32">
          <cell r="A32">
            <v>541</v>
          </cell>
          <cell r="B32">
            <v>1</v>
          </cell>
        </row>
        <row r="33">
          <cell r="A33">
            <v>19534</v>
          </cell>
          <cell r="B33">
            <v>1</v>
          </cell>
        </row>
        <row r="34">
          <cell r="A34">
            <v>10830</v>
          </cell>
          <cell r="B34">
            <v>2</v>
          </cell>
        </row>
        <row r="35">
          <cell r="A35">
            <v>11039</v>
          </cell>
          <cell r="B35">
            <v>2</v>
          </cell>
        </row>
        <row r="36">
          <cell r="A36">
            <v>15123</v>
          </cell>
          <cell r="B36">
            <v>4</v>
          </cell>
        </row>
        <row r="37">
          <cell r="A37">
            <v>16213</v>
          </cell>
          <cell r="B37">
            <v>2</v>
          </cell>
        </row>
        <row r="38">
          <cell r="A38">
            <v>9828</v>
          </cell>
          <cell r="B38">
            <v>1</v>
          </cell>
        </row>
        <row r="39">
          <cell r="A39">
            <v>20679</v>
          </cell>
          <cell r="B39">
            <v>2</v>
          </cell>
        </row>
        <row r="40">
          <cell r="A40">
            <v>15334</v>
          </cell>
          <cell r="B40">
            <v>1</v>
          </cell>
        </row>
        <row r="41">
          <cell r="A41">
            <v>20885</v>
          </cell>
          <cell r="B41">
            <v>1</v>
          </cell>
        </row>
        <row r="42">
          <cell r="A42">
            <v>18394</v>
          </cell>
          <cell r="B42">
            <v>2</v>
          </cell>
        </row>
        <row r="43">
          <cell r="A43">
            <v>16772</v>
          </cell>
          <cell r="B43">
            <v>2</v>
          </cell>
        </row>
        <row r="44">
          <cell r="A44">
            <v>18711</v>
          </cell>
          <cell r="B44">
            <v>2</v>
          </cell>
        </row>
        <row r="45">
          <cell r="A45">
            <v>3198</v>
          </cell>
          <cell r="B45">
            <v>1</v>
          </cell>
        </row>
        <row r="46">
          <cell r="A46">
            <v>15858</v>
          </cell>
          <cell r="B46">
            <v>4</v>
          </cell>
        </row>
        <row r="47">
          <cell r="A47">
            <v>16872</v>
          </cell>
          <cell r="B47">
            <v>1</v>
          </cell>
        </row>
        <row r="48">
          <cell r="A48">
            <v>20347</v>
          </cell>
          <cell r="B48">
            <v>3</v>
          </cell>
        </row>
        <row r="49">
          <cell r="A49">
            <v>17029</v>
          </cell>
          <cell r="B49">
            <v>1</v>
          </cell>
        </row>
        <row r="50">
          <cell r="A50">
            <v>6822</v>
          </cell>
          <cell r="B50">
            <v>2</v>
          </cell>
        </row>
        <row r="51">
          <cell r="A51">
            <v>14654</v>
          </cell>
          <cell r="B51">
            <v>1</v>
          </cell>
        </row>
        <row r="52">
          <cell r="A52">
            <v>14822</v>
          </cell>
          <cell r="B52">
            <v>1</v>
          </cell>
        </row>
        <row r="53">
          <cell r="A53">
            <v>14273</v>
          </cell>
          <cell r="B53">
            <v>1</v>
          </cell>
        </row>
        <row r="54">
          <cell r="A54">
            <v>15127</v>
          </cell>
          <cell r="B54">
            <v>4</v>
          </cell>
        </row>
        <row r="55">
          <cell r="A55">
            <v>18611</v>
          </cell>
          <cell r="B55">
            <v>1</v>
          </cell>
        </row>
        <row r="56">
          <cell r="A56">
            <v>15244</v>
          </cell>
          <cell r="B56">
            <v>1</v>
          </cell>
        </row>
        <row r="57">
          <cell r="A57">
            <v>6716</v>
          </cell>
          <cell r="B57">
            <v>1</v>
          </cell>
        </row>
        <row r="58">
          <cell r="A58">
            <v>15034</v>
          </cell>
          <cell r="B58">
            <v>2</v>
          </cell>
        </row>
        <row r="59">
          <cell r="A59">
            <v>9562</v>
          </cell>
          <cell r="B59">
            <v>1</v>
          </cell>
        </row>
        <row r="60">
          <cell r="A60">
            <v>20963</v>
          </cell>
          <cell r="B60">
            <v>1</v>
          </cell>
        </row>
        <row r="61">
          <cell r="A61">
            <v>18688</v>
          </cell>
          <cell r="B61">
            <v>2</v>
          </cell>
        </row>
        <row r="62">
          <cell r="A62">
            <v>16892</v>
          </cell>
          <cell r="B62">
            <v>1</v>
          </cell>
        </row>
        <row r="63">
          <cell r="A63">
            <v>13473</v>
          </cell>
          <cell r="B63">
            <v>1</v>
          </cell>
        </row>
        <row r="64">
          <cell r="A64">
            <v>20182</v>
          </cell>
          <cell r="B64">
            <v>1</v>
          </cell>
        </row>
        <row r="65">
          <cell r="A65">
            <v>10650</v>
          </cell>
          <cell r="B65">
            <v>1</v>
          </cell>
        </row>
        <row r="66">
          <cell r="A66">
            <v>15761</v>
          </cell>
          <cell r="B66">
            <v>2</v>
          </cell>
        </row>
        <row r="67">
          <cell r="A67">
            <v>17333</v>
          </cell>
          <cell r="B67">
            <v>2</v>
          </cell>
        </row>
        <row r="68">
          <cell r="A68">
            <v>3121</v>
          </cell>
          <cell r="B68">
            <v>1</v>
          </cell>
        </row>
        <row r="69">
          <cell r="A69">
            <v>16909</v>
          </cell>
          <cell r="B69">
            <v>1</v>
          </cell>
        </row>
        <row r="70">
          <cell r="A70">
            <v>13312</v>
          </cell>
          <cell r="B70">
            <v>1</v>
          </cell>
        </row>
        <row r="71">
          <cell r="A71">
            <v>11001</v>
          </cell>
          <cell r="B71">
            <v>1</v>
          </cell>
        </row>
        <row r="72">
          <cell r="A72">
            <v>15059</v>
          </cell>
          <cell r="B72">
            <v>1</v>
          </cell>
        </row>
        <row r="73">
          <cell r="A73">
            <v>8771</v>
          </cell>
          <cell r="B73">
            <v>2</v>
          </cell>
        </row>
        <row r="74">
          <cell r="A74">
            <v>9263</v>
          </cell>
          <cell r="B74">
            <v>1</v>
          </cell>
        </row>
        <row r="75">
          <cell r="A75">
            <v>12390</v>
          </cell>
          <cell r="B75">
            <v>1</v>
          </cell>
        </row>
        <row r="76">
          <cell r="A76">
            <v>12222</v>
          </cell>
          <cell r="B76">
            <v>1</v>
          </cell>
        </row>
        <row r="77">
          <cell r="A77">
            <v>11424</v>
          </cell>
          <cell r="B77">
            <v>1</v>
          </cell>
        </row>
        <row r="78">
          <cell r="A78">
            <v>15556</v>
          </cell>
          <cell r="B78">
            <v>1</v>
          </cell>
        </row>
        <row r="79">
          <cell r="A79">
            <v>18743</v>
          </cell>
          <cell r="B79">
            <v>1</v>
          </cell>
        </row>
        <row r="80">
          <cell r="A80">
            <v>13597</v>
          </cell>
          <cell r="B80">
            <v>1</v>
          </cell>
        </row>
        <row r="81">
          <cell r="A81">
            <v>16996</v>
          </cell>
          <cell r="B81">
            <v>1</v>
          </cell>
        </row>
        <row r="82">
          <cell r="A82">
            <v>17685</v>
          </cell>
          <cell r="B82">
            <v>3</v>
          </cell>
        </row>
        <row r="83">
          <cell r="A83">
            <v>16369</v>
          </cell>
          <cell r="B83">
            <v>1</v>
          </cell>
        </row>
        <row r="84">
          <cell r="A84">
            <v>21280</v>
          </cell>
          <cell r="B84">
            <v>1</v>
          </cell>
        </row>
        <row r="85">
          <cell r="A85">
            <v>8876</v>
          </cell>
          <cell r="B85">
            <v>1</v>
          </cell>
        </row>
        <row r="86">
          <cell r="A86">
            <v>16509</v>
          </cell>
          <cell r="B86">
            <v>5</v>
          </cell>
        </row>
        <row r="87">
          <cell r="A87">
            <v>7459</v>
          </cell>
          <cell r="B87">
            <v>1</v>
          </cell>
        </row>
        <row r="88">
          <cell r="A88">
            <v>16993</v>
          </cell>
          <cell r="B88">
            <v>2</v>
          </cell>
        </row>
        <row r="89">
          <cell r="A89">
            <v>15131</v>
          </cell>
          <cell r="B89">
            <v>2</v>
          </cell>
        </row>
        <row r="90">
          <cell r="A90">
            <v>12854</v>
          </cell>
          <cell r="B90">
            <v>4</v>
          </cell>
        </row>
        <row r="91">
          <cell r="A91">
            <v>19531</v>
          </cell>
          <cell r="B91">
            <v>2</v>
          </cell>
        </row>
        <row r="92">
          <cell r="A92">
            <v>12440</v>
          </cell>
          <cell r="B92">
            <v>2</v>
          </cell>
        </row>
        <row r="93">
          <cell r="A93">
            <v>5269</v>
          </cell>
          <cell r="B93">
            <v>1</v>
          </cell>
        </row>
        <row r="94">
          <cell r="A94">
            <v>7080</v>
          </cell>
          <cell r="B94">
            <v>1</v>
          </cell>
        </row>
        <row r="95">
          <cell r="A95">
            <v>1900</v>
          </cell>
          <cell r="B95">
            <v>1</v>
          </cell>
        </row>
        <row r="96">
          <cell r="A96">
            <v>15303</v>
          </cell>
          <cell r="B96">
            <v>1</v>
          </cell>
        </row>
        <row r="97">
          <cell r="A97">
            <v>16254</v>
          </cell>
          <cell r="B97">
            <v>2</v>
          </cell>
        </row>
        <row r="98">
          <cell r="A98">
            <v>18279</v>
          </cell>
          <cell r="B98">
            <v>2</v>
          </cell>
        </row>
        <row r="99">
          <cell r="A99">
            <v>19606</v>
          </cell>
          <cell r="B99">
            <v>1</v>
          </cell>
        </row>
        <row r="100">
          <cell r="A100">
            <v>1548</v>
          </cell>
          <cell r="B100">
            <v>1</v>
          </cell>
        </row>
        <row r="101">
          <cell r="A101">
            <v>16018</v>
          </cell>
          <cell r="B101">
            <v>1</v>
          </cell>
        </row>
        <row r="102">
          <cell r="A102">
            <v>17620</v>
          </cell>
          <cell r="B102">
            <v>1</v>
          </cell>
        </row>
        <row r="103">
          <cell r="A103">
            <v>19743</v>
          </cell>
          <cell r="B103">
            <v>2</v>
          </cell>
        </row>
        <row r="104">
          <cell r="A104">
            <v>1881</v>
          </cell>
          <cell r="B104">
            <v>2</v>
          </cell>
        </row>
        <row r="105">
          <cell r="A105">
            <v>5078</v>
          </cell>
          <cell r="B105">
            <v>1</v>
          </cell>
        </row>
        <row r="106">
          <cell r="A106">
            <v>11952</v>
          </cell>
          <cell r="B106">
            <v>1</v>
          </cell>
        </row>
        <row r="107">
          <cell r="A107">
            <v>13515</v>
          </cell>
          <cell r="B107">
            <v>1</v>
          </cell>
        </row>
        <row r="108">
          <cell r="A108">
            <v>19684</v>
          </cell>
          <cell r="B108">
            <v>1</v>
          </cell>
        </row>
        <row r="109">
          <cell r="A109">
            <v>15705</v>
          </cell>
          <cell r="B109">
            <v>1</v>
          </cell>
        </row>
        <row r="110">
          <cell r="A110">
            <v>16707</v>
          </cell>
          <cell r="B110">
            <v>3</v>
          </cell>
        </row>
        <row r="111">
          <cell r="A111">
            <v>2854</v>
          </cell>
          <cell r="B111">
            <v>1</v>
          </cell>
        </row>
        <row r="112">
          <cell r="A112">
            <v>20856</v>
          </cell>
          <cell r="B112">
            <v>1</v>
          </cell>
        </row>
        <row r="113">
          <cell r="A113">
            <v>19861</v>
          </cell>
          <cell r="B113">
            <v>1</v>
          </cell>
        </row>
        <row r="114">
          <cell r="A114">
            <v>20077</v>
          </cell>
          <cell r="B114">
            <v>1</v>
          </cell>
        </row>
        <row r="115">
          <cell r="A115">
            <v>9565</v>
          </cell>
          <cell r="B115">
            <v>1</v>
          </cell>
        </row>
        <row r="116">
          <cell r="A116">
            <v>14925</v>
          </cell>
          <cell r="B116">
            <v>2</v>
          </cell>
        </row>
        <row r="117">
          <cell r="A117">
            <v>17823</v>
          </cell>
          <cell r="B117">
            <v>1</v>
          </cell>
        </row>
        <row r="118">
          <cell r="A118">
            <v>19064</v>
          </cell>
          <cell r="B118">
            <v>2</v>
          </cell>
        </row>
        <row r="119">
          <cell r="A119">
            <v>3705</v>
          </cell>
          <cell r="B119">
            <v>1</v>
          </cell>
        </row>
        <row r="120">
          <cell r="A120">
            <v>21322</v>
          </cell>
          <cell r="B120">
            <v>1</v>
          </cell>
        </row>
        <row r="121">
          <cell r="A121">
            <v>15864</v>
          </cell>
          <cell r="B121">
            <v>2</v>
          </cell>
        </row>
        <row r="122">
          <cell r="A122">
            <v>19312</v>
          </cell>
          <cell r="B122">
            <v>1</v>
          </cell>
        </row>
        <row r="123">
          <cell r="A123">
            <v>14587</v>
          </cell>
          <cell r="B123">
            <v>1</v>
          </cell>
        </row>
        <row r="124">
          <cell r="A124">
            <v>16858</v>
          </cell>
          <cell r="B124">
            <v>1</v>
          </cell>
        </row>
        <row r="125">
          <cell r="A125">
            <v>13588</v>
          </cell>
          <cell r="B125">
            <v>1</v>
          </cell>
        </row>
        <row r="126">
          <cell r="A126">
            <v>20790</v>
          </cell>
          <cell r="B126">
            <v>1</v>
          </cell>
        </row>
        <row r="127">
          <cell r="A127">
            <v>13144</v>
          </cell>
          <cell r="B127">
            <v>2</v>
          </cell>
        </row>
        <row r="128">
          <cell r="A128">
            <v>19936</v>
          </cell>
          <cell r="B128">
            <v>1</v>
          </cell>
        </row>
        <row r="129">
          <cell r="A129">
            <v>10230</v>
          </cell>
          <cell r="B129">
            <v>2</v>
          </cell>
        </row>
        <row r="130">
          <cell r="A130">
            <v>16385</v>
          </cell>
          <cell r="B130">
            <v>4</v>
          </cell>
        </row>
        <row r="131">
          <cell r="A131">
            <v>14027</v>
          </cell>
          <cell r="B131">
            <v>3</v>
          </cell>
        </row>
        <row r="132">
          <cell r="A132">
            <v>12099</v>
          </cell>
          <cell r="B132">
            <v>2</v>
          </cell>
        </row>
        <row r="133">
          <cell r="A133">
            <v>12867</v>
          </cell>
          <cell r="B133">
            <v>1</v>
          </cell>
        </row>
        <row r="134">
          <cell r="A134">
            <v>17425</v>
          </cell>
          <cell r="B134">
            <v>2</v>
          </cell>
        </row>
        <row r="135">
          <cell r="A135">
            <v>17838</v>
          </cell>
          <cell r="B135">
            <v>1</v>
          </cell>
        </row>
        <row r="136">
          <cell r="A136">
            <v>13938</v>
          </cell>
          <cell r="B136">
            <v>1</v>
          </cell>
        </row>
        <row r="137">
          <cell r="A137">
            <v>15470</v>
          </cell>
          <cell r="B137">
            <v>3</v>
          </cell>
        </row>
        <row r="138">
          <cell r="A138">
            <v>20458</v>
          </cell>
          <cell r="B138">
            <v>2</v>
          </cell>
        </row>
        <row r="139">
          <cell r="A139">
            <v>10133</v>
          </cell>
          <cell r="B139">
            <v>3</v>
          </cell>
        </row>
        <row r="140">
          <cell r="A140">
            <v>9939</v>
          </cell>
          <cell r="B140">
            <v>1</v>
          </cell>
        </row>
        <row r="141">
          <cell r="A141">
            <v>19095</v>
          </cell>
          <cell r="B141">
            <v>1</v>
          </cell>
        </row>
        <row r="142">
          <cell r="A142">
            <v>301</v>
          </cell>
          <cell r="B142">
            <v>1</v>
          </cell>
        </row>
        <row r="143">
          <cell r="A143">
            <v>20465</v>
          </cell>
          <cell r="B143">
            <v>2</v>
          </cell>
        </row>
        <row r="144">
          <cell r="A144">
            <v>18656</v>
          </cell>
          <cell r="B144">
            <v>1</v>
          </cell>
        </row>
        <row r="145">
          <cell r="A145">
            <v>20927</v>
          </cell>
          <cell r="B145">
            <v>1</v>
          </cell>
        </row>
        <row r="146">
          <cell r="A146">
            <v>19485</v>
          </cell>
          <cell r="B146">
            <v>1</v>
          </cell>
        </row>
        <row r="147">
          <cell r="A147">
            <v>17595</v>
          </cell>
          <cell r="B147">
            <v>3</v>
          </cell>
        </row>
        <row r="148">
          <cell r="A148">
            <v>20937</v>
          </cell>
          <cell r="B148">
            <v>1</v>
          </cell>
        </row>
        <row r="149">
          <cell r="A149">
            <v>19694</v>
          </cell>
          <cell r="B149">
            <v>1</v>
          </cell>
        </row>
        <row r="150">
          <cell r="A150">
            <v>21743</v>
          </cell>
          <cell r="B150">
            <v>1</v>
          </cell>
        </row>
        <row r="151">
          <cell r="A151">
            <v>8800</v>
          </cell>
          <cell r="B151">
            <v>1</v>
          </cell>
        </row>
        <row r="152">
          <cell r="A152">
            <v>20593</v>
          </cell>
          <cell r="B152">
            <v>1</v>
          </cell>
        </row>
        <row r="153">
          <cell r="A153">
            <v>15055</v>
          </cell>
          <cell r="B153">
            <v>1</v>
          </cell>
        </row>
        <row r="154">
          <cell r="A154">
            <v>16686</v>
          </cell>
          <cell r="B154">
            <v>4</v>
          </cell>
        </row>
        <row r="155">
          <cell r="A155">
            <v>10051</v>
          </cell>
          <cell r="B155">
            <v>1</v>
          </cell>
        </row>
        <row r="156">
          <cell r="A156">
            <v>15703</v>
          </cell>
          <cell r="B156">
            <v>1</v>
          </cell>
        </row>
        <row r="157">
          <cell r="A157">
            <v>17943</v>
          </cell>
          <cell r="B157">
            <v>1</v>
          </cell>
        </row>
        <row r="158">
          <cell r="A158">
            <v>19954</v>
          </cell>
          <cell r="B158">
            <v>4</v>
          </cell>
        </row>
        <row r="159">
          <cell r="A159">
            <v>7809</v>
          </cell>
          <cell r="B159">
            <v>1</v>
          </cell>
        </row>
        <row r="160">
          <cell r="A160">
            <v>19179</v>
          </cell>
          <cell r="B160">
            <v>2</v>
          </cell>
        </row>
        <row r="161">
          <cell r="A161">
            <v>20417</v>
          </cell>
          <cell r="B161">
            <v>2</v>
          </cell>
        </row>
        <row r="162">
          <cell r="A162">
            <v>17439</v>
          </cell>
          <cell r="B162">
            <v>1</v>
          </cell>
        </row>
        <row r="163">
          <cell r="A163">
            <v>18137</v>
          </cell>
          <cell r="B163">
            <v>1</v>
          </cell>
        </row>
        <row r="164">
          <cell r="A164">
            <v>5938</v>
          </cell>
          <cell r="B164">
            <v>1</v>
          </cell>
        </row>
        <row r="165">
          <cell r="A165">
            <v>14647</v>
          </cell>
          <cell r="B165">
            <v>1</v>
          </cell>
        </row>
        <row r="166">
          <cell r="A166">
            <v>12286</v>
          </cell>
          <cell r="B166">
            <v>1</v>
          </cell>
        </row>
        <row r="167">
          <cell r="A167">
            <v>6469</v>
          </cell>
          <cell r="B167">
            <v>1</v>
          </cell>
        </row>
        <row r="168">
          <cell r="A168">
            <v>20621</v>
          </cell>
          <cell r="B168">
            <v>1</v>
          </cell>
        </row>
        <row r="169">
          <cell r="A169">
            <v>17356</v>
          </cell>
          <cell r="B169">
            <v>3</v>
          </cell>
        </row>
        <row r="170">
          <cell r="A170">
            <v>15509</v>
          </cell>
          <cell r="B170">
            <v>1</v>
          </cell>
        </row>
        <row r="171">
          <cell r="A171">
            <v>19784</v>
          </cell>
          <cell r="B171">
            <v>1</v>
          </cell>
        </row>
        <row r="172">
          <cell r="A172">
            <v>15883</v>
          </cell>
          <cell r="B172">
            <v>3</v>
          </cell>
        </row>
        <row r="173">
          <cell r="A173">
            <v>21735</v>
          </cell>
          <cell r="B173">
            <v>1</v>
          </cell>
        </row>
        <row r="174">
          <cell r="A174">
            <v>6381</v>
          </cell>
          <cell r="B174">
            <v>1</v>
          </cell>
        </row>
        <row r="175">
          <cell r="A175">
            <v>20483</v>
          </cell>
          <cell r="B175">
            <v>1</v>
          </cell>
        </row>
        <row r="176">
          <cell r="A176">
            <v>21177</v>
          </cell>
          <cell r="B176">
            <v>1</v>
          </cell>
        </row>
        <row r="177">
          <cell r="A177">
            <v>7971</v>
          </cell>
          <cell r="B177">
            <v>1</v>
          </cell>
        </row>
        <row r="178">
          <cell r="A178">
            <v>15129</v>
          </cell>
          <cell r="B178">
            <v>2</v>
          </cell>
        </row>
        <row r="179">
          <cell r="A179">
            <v>13796</v>
          </cell>
          <cell r="B179">
            <v>2</v>
          </cell>
        </row>
        <row r="180">
          <cell r="A180">
            <v>9902</v>
          </cell>
          <cell r="B180">
            <v>1</v>
          </cell>
        </row>
        <row r="181">
          <cell r="A181">
            <v>21789</v>
          </cell>
          <cell r="B181">
            <v>1</v>
          </cell>
        </row>
        <row r="182">
          <cell r="A182">
            <v>374</v>
          </cell>
          <cell r="B182">
            <v>1</v>
          </cell>
        </row>
        <row r="183">
          <cell r="A183">
            <v>10614</v>
          </cell>
          <cell r="B183">
            <v>1</v>
          </cell>
        </row>
        <row r="184">
          <cell r="A184">
            <v>2408</v>
          </cell>
          <cell r="B184">
            <v>1</v>
          </cell>
        </row>
        <row r="185">
          <cell r="A185">
            <v>11541</v>
          </cell>
          <cell r="B185">
            <v>3</v>
          </cell>
        </row>
        <row r="186">
          <cell r="A186">
            <v>18074</v>
          </cell>
          <cell r="B186">
            <v>1</v>
          </cell>
        </row>
        <row r="187">
          <cell r="A187">
            <v>731</v>
          </cell>
          <cell r="B187">
            <v>1</v>
          </cell>
        </row>
        <row r="188">
          <cell r="A188">
            <v>15619</v>
          </cell>
          <cell r="B188">
            <v>1</v>
          </cell>
        </row>
        <row r="189">
          <cell r="A189">
            <v>19001</v>
          </cell>
          <cell r="B189">
            <v>1</v>
          </cell>
        </row>
        <row r="190">
          <cell r="A190">
            <v>16277</v>
          </cell>
          <cell r="B190">
            <v>3</v>
          </cell>
        </row>
        <row r="191">
          <cell r="A191">
            <v>20854</v>
          </cell>
          <cell r="B191">
            <v>3</v>
          </cell>
        </row>
        <row r="192">
          <cell r="A192">
            <v>5517</v>
          </cell>
          <cell r="B192">
            <v>1</v>
          </cell>
        </row>
        <row r="193">
          <cell r="A193">
            <v>11542</v>
          </cell>
          <cell r="B193">
            <v>1</v>
          </cell>
        </row>
        <row r="194">
          <cell r="A194">
            <v>21272</v>
          </cell>
          <cell r="B194">
            <v>3</v>
          </cell>
        </row>
        <row r="195">
          <cell r="A195">
            <v>20546</v>
          </cell>
          <cell r="B195">
            <v>2</v>
          </cell>
        </row>
        <row r="196">
          <cell r="A196">
            <v>20730</v>
          </cell>
          <cell r="B196">
            <v>2</v>
          </cell>
        </row>
        <row r="197">
          <cell r="A197">
            <v>17537</v>
          </cell>
          <cell r="B197">
            <v>2</v>
          </cell>
        </row>
        <row r="198">
          <cell r="A198">
            <v>15358</v>
          </cell>
          <cell r="B198">
            <v>7</v>
          </cell>
        </row>
        <row r="199">
          <cell r="A199">
            <v>15456</v>
          </cell>
          <cell r="B199">
            <v>3</v>
          </cell>
        </row>
        <row r="200">
          <cell r="A200">
            <v>18938</v>
          </cell>
          <cell r="B200">
            <v>1</v>
          </cell>
        </row>
        <row r="201">
          <cell r="A201">
            <v>7581</v>
          </cell>
          <cell r="B201">
            <v>1</v>
          </cell>
        </row>
        <row r="202">
          <cell r="A202">
            <v>12086</v>
          </cell>
          <cell r="B202">
            <v>1</v>
          </cell>
        </row>
        <row r="203">
          <cell r="A203">
            <v>12070</v>
          </cell>
          <cell r="B203">
            <v>2</v>
          </cell>
        </row>
        <row r="204">
          <cell r="A204">
            <v>12884</v>
          </cell>
          <cell r="B204">
            <v>1</v>
          </cell>
        </row>
        <row r="205">
          <cell r="A205">
            <v>17056</v>
          </cell>
          <cell r="B205">
            <v>1</v>
          </cell>
        </row>
        <row r="206">
          <cell r="A206">
            <v>11709</v>
          </cell>
          <cell r="B206">
            <v>2</v>
          </cell>
        </row>
        <row r="207">
          <cell r="A207">
            <v>4927</v>
          </cell>
          <cell r="B207">
            <v>1</v>
          </cell>
        </row>
        <row r="208">
          <cell r="A208">
            <v>12890</v>
          </cell>
          <cell r="B208">
            <v>1</v>
          </cell>
        </row>
        <row r="209">
          <cell r="A209">
            <v>14485</v>
          </cell>
          <cell r="B209">
            <v>1</v>
          </cell>
        </row>
        <row r="210">
          <cell r="A210">
            <v>20954</v>
          </cell>
          <cell r="B210">
            <v>2</v>
          </cell>
        </row>
        <row r="211">
          <cell r="A211">
            <v>16617</v>
          </cell>
          <cell r="B211">
            <v>2</v>
          </cell>
        </row>
        <row r="212">
          <cell r="A212">
            <v>14068</v>
          </cell>
          <cell r="B212">
            <v>1</v>
          </cell>
        </row>
        <row r="213">
          <cell r="A213">
            <v>16727</v>
          </cell>
          <cell r="B213">
            <v>1</v>
          </cell>
        </row>
        <row r="214">
          <cell r="A214">
            <v>9668</v>
          </cell>
          <cell r="B214">
            <v>1</v>
          </cell>
        </row>
        <row r="215">
          <cell r="A215">
            <v>16286</v>
          </cell>
          <cell r="B215">
            <v>1</v>
          </cell>
        </row>
        <row r="216">
          <cell r="A216">
            <v>20106</v>
          </cell>
          <cell r="B216">
            <v>1</v>
          </cell>
        </row>
        <row r="217">
          <cell r="A217">
            <v>8586</v>
          </cell>
          <cell r="B217">
            <v>2</v>
          </cell>
        </row>
        <row r="218">
          <cell r="A218">
            <v>20122</v>
          </cell>
          <cell r="B218">
            <v>1</v>
          </cell>
        </row>
        <row r="219">
          <cell r="A219">
            <v>3634</v>
          </cell>
          <cell r="B219">
            <v>1</v>
          </cell>
        </row>
        <row r="220">
          <cell r="A220">
            <v>17653</v>
          </cell>
          <cell r="B220">
            <v>1</v>
          </cell>
        </row>
        <row r="221">
          <cell r="A221">
            <v>14457</v>
          </cell>
          <cell r="B221">
            <v>1</v>
          </cell>
        </row>
        <row r="222">
          <cell r="A222">
            <v>13459</v>
          </cell>
          <cell r="B222">
            <v>3</v>
          </cell>
        </row>
        <row r="223">
          <cell r="A223">
            <v>11577</v>
          </cell>
          <cell r="B223">
            <v>1</v>
          </cell>
        </row>
        <row r="224">
          <cell r="A224">
            <v>14741</v>
          </cell>
          <cell r="B224">
            <v>1</v>
          </cell>
        </row>
        <row r="225">
          <cell r="A225">
            <v>20145</v>
          </cell>
          <cell r="B225">
            <v>2</v>
          </cell>
        </row>
        <row r="226">
          <cell r="A226">
            <v>6056</v>
          </cell>
          <cell r="B226">
            <v>1</v>
          </cell>
        </row>
        <row r="227">
          <cell r="A227">
            <v>8388</v>
          </cell>
          <cell r="B227">
            <v>1</v>
          </cell>
        </row>
        <row r="228">
          <cell r="A228">
            <v>17336</v>
          </cell>
          <cell r="B228">
            <v>3</v>
          </cell>
        </row>
        <row r="229">
          <cell r="A229">
            <v>15969</v>
          </cell>
          <cell r="B229">
            <v>1</v>
          </cell>
        </row>
        <row r="230">
          <cell r="A230">
            <v>21134</v>
          </cell>
          <cell r="B230">
            <v>1</v>
          </cell>
        </row>
        <row r="231">
          <cell r="A231">
            <v>19963</v>
          </cell>
          <cell r="B231">
            <v>2</v>
          </cell>
        </row>
        <row r="232">
          <cell r="A232">
            <v>18042</v>
          </cell>
          <cell r="B232">
            <v>1</v>
          </cell>
        </row>
        <row r="233">
          <cell r="A233">
            <v>12904</v>
          </cell>
          <cell r="B233">
            <v>1</v>
          </cell>
        </row>
        <row r="234">
          <cell r="A234">
            <v>18739</v>
          </cell>
          <cell r="B234">
            <v>2</v>
          </cell>
        </row>
        <row r="235">
          <cell r="A235">
            <v>14564</v>
          </cell>
          <cell r="B235">
            <v>2</v>
          </cell>
        </row>
        <row r="236">
          <cell r="A236">
            <v>17738</v>
          </cell>
          <cell r="B236">
            <v>1</v>
          </cell>
        </row>
        <row r="237">
          <cell r="A237">
            <v>18584</v>
          </cell>
          <cell r="B237">
            <v>2</v>
          </cell>
        </row>
        <row r="238">
          <cell r="A238">
            <v>17718</v>
          </cell>
          <cell r="B238">
            <v>2</v>
          </cell>
        </row>
        <row r="239">
          <cell r="A239">
            <v>5743</v>
          </cell>
          <cell r="B239">
            <v>1</v>
          </cell>
        </row>
        <row r="240">
          <cell r="A240">
            <v>17108</v>
          </cell>
          <cell r="B240">
            <v>3</v>
          </cell>
        </row>
        <row r="241">
          <cell r="A241">
            <v>16961</v>
          </cell>
          <cell r="B241">
            <v>2</v>
          </cell>
        </row>
        <row r="242">
          <cell r="A242">
            <v>12696</v>
          </cell>
          <cell r="B242">
            <v>3</v>
          </cell>
        </row>
        <row r="243">
          <cell r="A243">
            <v>14442</v>
          </cell>
          <cell r="B243">
            <v>5</v>
          </cell>
        </row>
        <row r="244">
          <cell r="A244">
            <v>14880</v>
          </cell>
          <cell r="B244">
            <v>1</v>
          </cell>
        </row>
        <row r="245">
          <cell r="A245">
            <v>19758</v>
          </cell>
          <cell r="B245">
            <v>4</v>
          </cell>
        </row>
        <row r="246">
          <cell r="A246">
            <v>15825</v>
          </cell>
          <cell r="B246">
            <v>1</v>
          </cell>
        </row>
        <row r="247">
          <cell r="A247">
            <v>14977</v>
          </cell>
          <cell r="B247">
            <v>1</v>
          </cell>
        </row>
        <row r="248">
          <cell r="A248">
            <v>17212</v>
          </cell>
          <cell r="B248">
            <v>4</v>
          </cell>
        </row>
        <row r="249">
          <cell r="A249">
            <v>18519</v>
          </cell>
          <cell r="B249">
            <v>1</v>
          </cell>
        </row>
        <row r="250">
          <cell r="A250">
            <v>16696</v>
          </cell>
          <cell r="B250">
            <v>1</v>
          </cell>
        </row>
        <row r="251">
          <cell r="A251">
            <v>15380</v>
          </cell>
          <cell r="B251">
            <v>1</v>
          </cell>
        </row>
        <row r="252">
          <cell r="A252">
            <v>11398</v>
          </cell>
          <cell r="B252">
            <v>1</v>
          </cell>
        </row>
        <row r="253">
          <cell r="A253">
            <v>15187</v>
          </cell>
          <cell r="B253">
            <v>3</v>
          </cell>
        </row>
        <row r="254">
          <cell r="A254">
            <v>15235</v>
          </cell>
          <cell r="B254">
            <v>4</v>
          </cell>
        </row>
        <row r="255">
          <cell r="A255">
            <v>11885</v>
          </cell>
          <cell r="B255">
            <v>1</v>
          </cell>
        </row>
        <row r="256">
          <cell r="A256">
            <v>18490</v>
          </cell>
          <cell r="B256">
            <v>1</v>
          </cell>
        </row>
        <row r="257">
          <cell r="A257">
            <v>16302</v>
          </cell>
          <cell r="B257">
            <v>2</v>
          </cell>
        </row>
        <row r="258">
          <cell r="A258">
            <v>10882</v>
          </cell>
          <cell r="B258">
            <v>1</v>
          </cell>
        </row>
        <row r="259">
          <cell r="A259">
            <v>14460</v>
          </cell>
          <cell r="B259">
            <v>1</v>
          </cell>
        </row>
        <row r="260">
          <cell r="A260">
            <v>14440</v>
          </cell>
          <cell r="B260">
            <v>1</v>
          </cell>
        </row>
        <row r="261">
          <cell r="A261">
            <v>17964</v>
          </cell>
          <cell r="B261">
            <v>1</v>
          </cell>
        </row>
        <row r="262">
          <cell r="A262">
            <v>8674</v>
          </cell>
          <cell r="B262">
            <v>1</v>
          </cell>
        </row>
        <row r="263">
          <cell r="A263">
            <v>4501</v>
          </cell>
          <cell r="B263">
            <v>1</v>
          </cell>
        </row>
        <row r="264">
          <cell r="A264">
            <v>17000</v>
          </cell>
          <cell r="B264">
            <v>1</v>
          </cell>
        </row>
        <row r="265">
          <cell r="A265">
            <v>19332</v>
          </cell>
          <cell r="B265">
            <v>1</v>
          </cell>
        </row>
        <row r="266">
          <cell r="A266">
            <v>14405</v>
          </cell>
          <cell r="B266">
            <v>1</v>
          </cell>
        </row>
        <row r="267">
          <cell r="A267">
            <v>11994</v>
          </cell>
          <cell r="B267">
            <v>1</v>
          </cell>
        </row>
        <row r="268">
          <cell r="A268">
            <v>7376</v>
          </cell>
          <cell r="B268">
            <v>1</v>
          </cell>
        </row>
        <row r="269">
          <cell r="A269">
            <v>15881</v>
          </cell>
          <cell r="B269">
            <v>2</v>
          </cell>
        </row>
        <row r="270">
          <cell r="A270">
            <v>18080</v>
          </cell>
          <cell r="B270">
            <v>1</v>
          </cell>
        </row>
        <row r="271">
          <cell r="A271">
            <v>14782</v>
          </cell>
          <cell r="B271">
            <v>2</v>
          </cell>
        </row>
        <row r="272">
          <cell r="A272">
            <v>15545</v>
          </cell>
          <cell r="B272">
            <v>2</v>
          </cell>
        </row>
        <row r="273">
          <cell r="A273">
            <v>7038</v>
          </cell>
          <cell r="B273">
            <v>1</v>
          </cell>
        </row>
        <row r="274">
          <cell r="A274">
            <v>14544</v>
          </cell>
          <cell r="B274">
            <v>3</v>
          </cell>
        </row>
        <row r="275">
          <cell r="A275">
            <v>12413</v>
          </cell>
          <cell r="B275">
            <v>1</v>
          </cell>
        </row>
        <row r="276">
          <cell r="A276">
            <v>2071</v>
          </cell>
          <cell r="B276">
            <v>1</v>
          </cell>
        </row>
        <row r="277">
          <cell r="A277">
            <v>11786</v>
          </cell>
          <cell r="B277">
            <v>1</v>
          </cell>
        </row>
        <row r="278">
          <cell r="A278">
            <v>18288</v>
          </cell>
          <cell r="B278">
            <v>3</v>
          </cell>
        </row>
        <row r="279">
          <cell r="A279">
            <v>21137</v>
          </cell>
          <cell r="B279">
            <v>1</v>
          </cell>
        </row>
        <row r="280">
          <cell r="A280">
            <v>18516</v>
          </cell>
          <cell r="B280">
            <v>1</v>
          </cell>
        </row>
        <row r="281">
          <cell r="A281">
            <v>19301</v>
          </cell>
          <cell r="B281">
            <v>1</v>
          </cell>
        </row>
        <row r="282">
          <cell r="A282">
            <v>14539</v>
          </cell>
          <cell r="B282">
            <v>3</v>
          </cell>
        </row>
        <row r="283">
          <cell r="A283">
            <v>14141</v>
          </cell>
          <cell r="B283">
            <v>1</v>
          </cell>
        </row>
        <row r="284">
          <cell r="A284">
            <v>15429</v>
          </cell>
          <cell r="B284">
            <v>1</v>
          </cell>
        </row>
        <row r="285">
          <cell r="A285">
            <v>19946</v>
          </cell>
          <cell r="B285">
            <v>1</v>
          </cell>
        </row>
        <row r="286">
          <cell r="A286">
            <v>13017</v>
          </cell>
          <cell r="B286">
            <v>1</v>
          </cell>
        </row>
        <row r="287">
          <cell r="A287">
            <v>17117</v>
          </cell>
          <cell r="B287">
            <v>2</v>
          </cell>
        </row>
        <row r="288">
          <cell r="A288">
            <v>18232</v>
          </cell>
          <cell r="B288">
            <v>1</v>
          </cell>
        </row>
        <row r="289">
          <cell r="A289">
            <v>10078</v>
          </cell>
          <cell r="B289">
            <v>1</v>
          </cell>
        </row>
        <row r="290">
          <cell r="A290">
            <v>15859</v>
          </cell>
          <cell r="B290">
            <v>1</v>
          </cell>
        </row>
        <row r="291">
          <cell r="A291">
            <v>18646</v>
          </cell>
          <cell r="B291">
            <v>1</v>
          </cell>
        </row>
        <row r="292">
          <cell r="A292">
            <v>14914</v>
          </cell>
          <cell r="B292">
            <v>2</v>
          </cell>
        </row>
        <row r="293">
          <cell r="A293">
            <v>19006</v>
          </cell>
          <cell r="B293">
            <v>1</v>
          </cell>
        </row>
        <row r="294">
          <cell r="A294">
            <v>14922</v>
          </cell>
          <cell r="B294">
            <v>2</v>
          </cell>
        </row>
        <row r="295">
          <cell r="A295">
            <v>19124</v>
          </cell>
          <cell r="B295">
            <v>1</v>
          </cell>
        </row>
        <row r="296">
          <cell r="A296">
            <v>12206</v>
          </cell>
          <cell r="B296">
            <v>1</v>
          </cell>
        </row>
        <row r="297">
          <cell r="A297">
            <v>20908</v>
          </cell>
          <cell r="B297">
            <v>1</v>
          </cell>
        </row>
        <row r="298">
          <cell r="A298">
            <v>18188</v>
          </cell>
          <cell r="B298">
            <v>2</v>
          </cell>
        </row>
        <row r="299">
          <cell r="A299">
            <v>10320</v>
          </cell>
          <cell r="B299">
            <v>1</v>
          </cell>
        </row>
        <row r="300">
          <cell r="A300">
            <v>12845</v>
          </cell>
          <cell r="B300">
            <v>1</v>
          </cell>
        </row>
        <row r="301">
          <cell r="A301">
            <v>17590</v>
          </cell>
          <cell r="B301">
            <v>1</v>
          </cell>
        </row>
        <row r="302">
          <cell r="A302">
            <v>11394</v>
          </cell>
          <cell r="B302">
            <v>1</v>
          </cell>
        </row>
        <row r="303">
          <cell r="A303">
            <v>7607</v>
          </cell>
          <cell r="B303">
            <v>1</v>
          </cell>
        </row>
        <row r="304">
          <cell r="A304">
            <v>8036</v>
          </cell>
          <cell r="B304">
            <v>1</v>
          </cell>
        </row>
        <row r="305">
          <cell r="A305">
            <v>6263</v>
          </cell>
          <cell r="B305">
            <v>1</v>
          </cell>
        </row>
        <row r="306">
          <cell r="A306">
            <v>14529</v>
          </cell>
          <cell r="B306">
            <v>3</v>
          </cell>
        </row>
        <row r="307">
          <cell r="A307">
            <v>17992</v>
          </cell>
          <cell r="B307">
            <v>2</v>
          </cell>
        </row>
        <row r="308">
          <cell r="A308">
            <v>16308</v>
          </cell>
          <cell r="B308">
            <v>4</v>
          </cell>
        </row>
        <row r="309">
          <cell r="A309">
            <v>7925</v>
          </cell>
          <cell r="B309">
            <v>1</v>
          </cell>
        </row>
        <row r="310">
          <cell r="A310">
            <v>19934</v>
          </cell>
          <cell r="B310">
            <v>1</v>
          </cell>
        </row>
        <row r="311">
          <cell r="A311">
            <v>8553</v>
          </cell>
          <cell r="B311">
            <v>1</v>
          </cell>
        </row>
        <row r="312">
          <cell r="A312">
            <v>16613</v>
          </cell>
          <cell r="B312">
            <v>2</v>
          </cell>
        </row>
        <row r="313">
          <cell r="A313">
            <v>15946</v>
          </cell>
          <cell r="B313">
            <v>1</v>
          </cell>
        </row>
        <row r="314">
          <cell r="A314">
            <v>16038</v>
          </cell>
          <cell r="B314">
            <v>1</v>
          </cell>
        </row>
        <row r="315">
          <cell r="A315">
            <v>16179</v>
          </cell>
          <cell r="B315">
            <v>2</v>
          </cell>
        </row>
        <row r="316">
          <cell r="A316">
            <v>18012</v>
          </cell>
          <cell r="B316">
            <v>1</v>
          </cell>
        </row>
        <row r="317">
          <cell r="A317">
            <v>15064</v>
          </cell>
          <cell r="B317">
            <v>1</v>
          </cell>
        </row>
        <row r="318">
          <cell r="A318">
            <v>18988</v>
          </cell>
          <cell r="B318">
            <v>1</v>
          </cell>
        </row>
        <row r="319">
          <cell r="A319">
            <v>14063</v>
          </cell>
          <cell r="B319">
            <v>4</v>
          </cell>
        </row>
        <row r="320">
          <cell r="A320">
            <v>14690</v>
          </cell>
          <cell r="B320">
            <v>1</v>
          </cell>
        </row>
        <row r="321">
          <cell r="A321">
            <v>5556</v>
          </cell>
          <cell r="B321">
            <v>1</v>
          </cell>
        </row>
        <row r="322">
          <cell r="A322">
            <v>18820</v>
          </cell>
          <cell r="B322">
            <v>1</v>
          </cell>
        </row>
        <row r="323">
          <cell r="A323">
            <v>15996</v>
          </cell>
          <cell r="B323">
            <v>2</v>
          </cell>
        </row>
        <row r="324">
          <cell r="A324">
            <v>4953</v>
          </cell>
          <cell r="B324">
            <v>1</v>
          </cell>
        </row>
        <row r="325">
          <cell r="A325">
            <v>17583</v>
          </cell>
          <cell r="B325">
            <v>3</v>
          </cell>
        </row>
        <row r="326">
          <cell r="A326">
            <v>16778</v>
          </cell>
          <cell r="B326">
            <v>1</v>
          </cell>
        </row>
        <row r="327">
          <cell r="A327">
            <v>20982</v>
          </cell>
          <cell r="B327">
            <v>1</v>
          </cell>
        </row>
        <row r="328">
          <cell r="A328">
            <v>11884</v>
          </cell>
          <cell r="B328">
            <v>1</v>
          </cell>
        </row>
        <row r="329">
          <cell r="A329">
            <v>20079</v>
          </cell>
          <cell r="B329">
            <v>1</v>
          </cell>
        </row>
        <row r="330">
          <cell r="A330">
            <v>16347</v>
          </cell>
          <cell r="B330">
            <v>2</v>
          </cell>
        </row>
        <row r="331">
          <cell r="A331">
            <v>19851</v>
          </cell>
          <cell r="B331">
            <v>2</v>
          </cell>
        </row>
        <row r="332">
          <cell r="A332">
            <v>8792</v>
          </cell>
          <cell r="B332">
            <v>1</v>
          </cell>
        </row>
        <row r="333">
          <cell r="A333">
            <v>16015</v>
          </cell>
          <cell r="B333">
            <v>1</v>
          </cell>
        </row>
        <row r="334">
          <cell r="A334">
            <v>16730</v>
          </cell>
          <cell r="B334">
            <v>1</v>
          </cell>
        </row>
        <row r="335">
          <cell r="A335">
            <v>405</v>
          </cell>
          <cell r="B335">
            <v>1</v>
          </cell>
        </row>
        <row r="336">
          <cell r="A336">
            <v>17609</v>
          </cell>
          <cell r="B336">
            <v>1</v>
          </cell>
        </row>
        <row r="337">
          <cell r="A337">
            <v>20789</v>
          </cell>
          <cell r="B337">
            <v>1</v>
          </cell>
        </row>
        <row r="338">
          <cell r="A338">
            <v>18927</v>
          </cell>
          <cell r="B338">
            <v>2</v>
          </cell>
        </row>
        <row r="339">
          <cell r="A339">
            <v>15826</v>
          </cell>
          <cell r="B339">
            <v>1</v>
          </cell>
        </row>
        <row r="340">
          <cell r="A340">
            <v>19880</v>
          </cell>
          <cell r="B340">
            <v>1</v>
          </cell>
        </row>
        <row r="341">
          <cell r="A341">
            <v>18714</v>
          </cell>
          <cell r="B341">
            <v>2</v>
          </cell>
        </row>
        <row r="342">
          <cell r="A342">
            <v>20985</v>
          </cell>
          <cell r="B342">
            <v>1</v>
          </cell>
        </row>
        <row r="343">
          <cell r="A343">
            <v>18152</v>
          </cell>
          <cell r="B343">
            <v>1</v>
          </cell>
        </row>
        <row r="344">
          <cell r="A344">
            <v>3893</v>
          </cell>
          <cell r="B344">
            <v>1</v>
          </cell>
        </row>
        <row r="345">
          <cell r="A345">
            <v>16652</v>
          </cell>
          <cell r="B345">
            <v>1</v>
          </cell>
        </row>
        <row r="346">
          <cell r="A346">
            <v>18085</v>
          </cell>
          <cell r="B346">
            <v>4</v>
          </cell>
        </row>
        <row r="347">
          <cell r="A347">
            <v>3089</v>
          </cell>
          <cell r="B347">
            <v>1</v>
          </cell>
        </row>
        <row r="348">
          <cell r="A348">
            <v>17405</v>
          </cell>
          <cell r="B348">
            <v>3</v>
          </cell>
        </row>
        <row r="349">
          <cell r="A349">
            <v>14827</v>
          </cell>
          <cell r="B349">
            <v>3</v>
          </cell>
        </row>
        <row r="350">
          <cell r="A350">
            <v>4941</v>
          </cell>
          <cell r="B350">
            <v>1</v>
          </cell>
        </row>
        <row r="351">
          <cell r="A351">
            <v>18815</v>
          </cell>
          <cell r="B351">
            <v>2</v>
          </cell>
        </row>
        <row r="352">
          <cell r="A352">
            <v>17574</v>
          </cell>
          <cell r="B352">
            <v>3</v>
          </cell>
        </row>
        <row r="353">
          <cell r="A353">
            <v>17130</v>
          </cell>
          <cell r="B353">
            <v>2</v>
          </cell>
        </row>
        <row r="354">
          <cell r="A354">
            <v>9484</v>
          </cell>
          <cell r="B354">
            <v>1</v>
          </cell>
        </row>
        <row r="355">
          <cell r="A355">
            <v>12135</v>
          </cell>
          <cell r="B355">
            <v>1</v>
          </cell>
        </row>
        <row r="356">
          <cell r="A356">
            <v>12443</v>
          </cell>
          <cell r="B356">
            <v>1</v>
          </cell>
        </row>
        <row r="357">
          <cell r="A357">
            <v>10807</v>
          </cell>
          <cell r="B357">
            <v>1</v>
          </cell>
        </row>
        <row r="358">
          <cell r="A358">
            <v>17488</v>
          </cell>
          <cell r="B358">
            <v>3</v>
          </cell>
        </row>
        <row r="359">
          <cell r="A359">
            <v>20133</v>
          </cell>
          <cell r="B359">
            <v>1</v>
          </cell>
        </row>
        <row r="360">
          <cell r="A360">
            <v>17245</v>
          </cell>
          <cell r="B360">
            <v>2</v>
          </cell>
        </row>
        <row r="361">
          <cell r="A361">
            <v>13012</v>
          </cell>
          <cell r="B361">
            <v>1</v>
          </cell>
        </row>
        <row r="362">
          <cell r="A362">
            <v>14761</v>
          </cell>
          <cell r="B362">
            <v>3</v>
          </cell>
        </row>
        <row r="363">
          <cell r="A363">
            <v>15008</v>
          </cell>
          <cell r="B363">
            <v>3</v>
          </cell>
        </row>
        <row r="364">
          <cell r="A364">
            <v>7837</v>
          </cell>
          <cell r="B364">
            <v>2</v>
          </cell>
        </row>
        <row r="365">
          <cell r="A365">
            <v>15428</v>
          </cell>
          <cell r="B365">
            <v>3</v>
          </cell>
        </row>
        <row r="366">
          <cell r="A366">
            <v>13886</v>
          </cell>
          <cell r="B366">
            <v>1</v>
          </cell>
        </row>
        <row r="367">
          <cell r="A367">
            <v>14545</v>
          </cell>
          <cell r="B367">
            <v>2</v>
          </cell>
        </row>
        <row r="368">
          <cell r="A368">
            <v>20727</v>
          </cell>
          <cell r="B368">
            <v>1</v>
          </cell>
        </row>
        <row r="369">
          <cell r="A369">
            <v>18346</v>
          </cell>
          <cell r="B369">
            <v>1</v>
          </cell>
        </row>
        <row r="370">
          <cell r="A370">
            <v>17299</v>
          </cell>
          <cell r="B370">
            <v>2</v>
          </cell>
        </row>
        <row r="371">
          <cell r="A371">
            <v>5577</v>
          </cell>
          <cell r="B371">
            <v>1</v>
          </cell>
        </row>
        <row r="372">
          <cell r="A372">
            <v>19402</v>
          </cell>
          <cell r="B372">
            <v>1</v>
          </cell>
        </row>
        <row r="373">
          <cell r="A373">
            <v>18186</v>
          </cell>
          <cell r="B373">
            <v>1</v>
          </cell>
        </row>
        <row r="374">
          <cell r="A374">
            <v>14681</v>
          </cell>
          <cell r="B374">
            <v>2</v>
          </cell>
        </row>
        <row r="375">
          <cell r="A375">
            <v>11942</v>
          </cell>
          <cell r="B375">
            <v>3</v>
          </cell>
        </row>
        <row r="376">
          <cell r="A376">
            <v>21604</v>
          </cell>
          <cell r="B376">
            <v>1</v>
          </cell>
        </row>
        <row r="377">
          <cell r="A377">
            <v>12916</v>
          </cell>
          <cell r="B377">
            <v>1</v>
          </cell>
        </row>
        <row r="378">
          <cell r="A378">
            <v>5703</v>
          </cell>
          <cell r="B378">
            <v>1</v>
          </cell>
        </row>
        <row r="379">
          <cell r="A379">
            <v>16243</v>
          </cell>
          <cell r="B379">
            <v>1</v>
          </cell>
        </row>
        <row r="380">
          <cell r="A380">
            <v>15012</v>
          </cell>
          <cell r="B380">
            <v>4</v>
          </cell>
        </row>
        <row r="381">
          <cell r="A381">
            <v>3226</v>
          </cell>
          <cell r="B381">
            <v>1</v>
          </cell>
        </row>
        <row r="382">
          <cell r="A382">
            <v>19277</v>
          </cell>
          <cell r="B382">
            <v>3</v>
          </cell>
        </row>
        <row r="383">
          <cell r="A383">
            <v>20278</v>
          </cell>
          <cell r="B383">
            <v>1</v>
          </cell>
        </row>
        <row r="384">
          <cell r="A384">
            <v>19494</v>
          </cell>
          <cell r="B384">
            <v>1</v>
          </cell>
        </row>
        <row r="385">
          <cell r="A385">
            <v>15673</v>
          </cell>
          <cell r="B385">
            <v>2</v>
          </cell>
        </row>
        <row r="386">
          <cell r="A386">
            <v>19723</v>
          </cell>
          <cell r="B386">
            <v>1</v>
          </cell>
        </row>
        <row r="387">
          <cell r="A387">
            <v>19420</v>
          </cell>
          <cell r="B387">
            <v>1</v>
          </cell>
        </row>
        <row r="388">
          <cell r="A388">
            <v>16340</v>
          </cell>
          <cell r="B388">
            <v>1</v>
          </cell>
        </row>
        <row r="389">
          <cell r="A389">
            <v>21221</v>
          </cell>
          <cell r="B389">
            <v>1</v>
          </cell>
        </row>
        <row r="390">
          <cell r="A390">
            <v>11712</v>
          </cell>
          <cell r="B390">
            <v>1</v>
          </cell>
        </row>
        <row r="391">
          <cell r="A391">
            <v>18499</v>
          </cell>
          <cell r="B391">
            <v>1</v>
          </cell>
        </row>
        <row r="392">
          <cell r="A392">
            <v>13050</v>
          </cell>
          <cell r="B392">
            <v>1</v>
          </cell>
        </row>
        <row r="393">
          <cell r="A393">
            <v>1145</v>
          </cell>
          <cell r="B393">
            <v>1</v>
          </cell>
        </row>
        <row r="394">
          <cell r="A394">
            <v>19472</v>
          </cell>
          <cell r="B394">
            <v>1</v>
          </cell>
        </row>
        <row r="395">
          <cell r="A395">
            <v>13001</v>
          </cell>
          <cell r="B395">
            <v>1</v>
          </cell>
        </row>
        <row r="396">
          <cell r="A396">
            <v>15752</v>
          </cell>
          <cell r="B396">
            <v>1</v>
          </cell>
        </row>
        <row r="397">
          <cell r="A397">
            <v>11191</v>
          </cell>
          <cell r="B397">
            <v>2</v>
          </cell>
        </row>
        <row r="398">
          <cell r="A398">
            <v>16694</v>
          </cell>
          <cell r="B398">
            <v>4</v>
          </cell>
        </row>
        <row r="399">
          <cell r="A399">
            <v>18805</v>
          </cell>
          <cell r="B399">
            <v>2</v>
          </cell>
        </row>
        <row r="400">
          <cell r="A400">
            <v>19586</v>
          </cell>
          <cell r="B400">
            <v>1</v>
          </cell>
        </row>
        <row r="401">
          <cell r="A401">
            <v>16969</v>
          </cell>
          <cell r="B401">
            <v>1</v>
          </cell>
        </row>
        <row r="402">
          <cell r="A402">
            <v>6291</v>
          </cell>
          <cell r="B402">
            <v>1</v>
          </cell>
        </row>
        <row r="403">
          <cell r="A403">
            <v>12564</v>
          </cell>
          <cell r="B403">
            <v>1</v>
          </cell>
        </row>
        <row r="404">
          <cell r="A404">
            <v>14448</v>
          </cell>
          <cell r="B404">
            <v>3</v>
          </cell>
        </row>
        <row r="405">
          <cell r="A405">
            <v>18154</v>
          </cell>
          <cell r="B405">
            <v>2</v>
          </cell>
        </row>
        <row r="406">
          <cell r="A406">
            <v>17582</v>
          </cell>
          <cell r="B406">
            <v>2</v>
          </cell>
        </row>
        <row r="407">
          <cell r="A407">
            <v>20539</v>
          </cell>
          <cell r="B407">
            <v>3</v>
          </cell>
        </row>
        <row r="408">
          <cell r="A408">
            <v>12062</v>
          </cell>
          <cell r="B408">
            <v>3</v>
          </cell>
        </row>
        <row r="409">
          <cell r="A409">
            <v>15307</v>
          </cell>
          <cell r="B409">
            <v>1</v>
          </cell>
        </row>
        <row r="410">
          <cell r="A410">
            <v>16102</v>
          </cell>
          <cell r="B410">
            <v>3</v>
          </cell>
        </row>
        <row r="411">
          <cell r="A411">
            <v>12065</v>
          </cell>
          <cell r="B411">
            <v>3</v>
          </cell>
        </row>
        <row r="412">
          <cell r="A412">
            <v>15341</v>
          </cell>
          <cell r="B412">
            <v>6</v>
          </cell>
        </row>
        <row r="413">
          <cell r="A413">
            <v>20333</v>
          </cell>
          <cell r="B413">
            <v>1</v>
          </cell>
        </row>
        <row r="414">
          <cell r="A414">
            <v>12996</v>
          </cell>
          <cell r="B414">
            <v>1</v>
          </cell>
        </row>
        <row r="415">
          <cell r="A415">
            <v>19171</v>
          </cell>
          <cell r="B415">
            <v>2</v>
          </cell>
        </row>
        <row r="416">
          <cell r="A416">
            <v>18022</v>
          </cell>
          <cell r="B416">
            <v>2</v>
          </cell>
        </row>
        <row r="417">
          <cell r="A417">
            <v>19949</v>
          </cell>
          <cell r="B417">
            <v>1</v>
          </cell>
        </row>
        <row r="418">
          <cell r="A418">
            <v>2034</v>
          </cell>
          <cell r="B418">
            <v>1</v>
          </cell>
        </row>
        <row r="419">
          <cell r="A419">
            <v>15753</v>
          </cell>
          <cell r="B419">
            <v>2</v>
          </cell>
        </row>
        <row r="420">
          <cell r="A420">
            <v>20337</v>
          </cell>
          <cell r="B420">
            <v>3</v>
          </cell>
        </row>
        <row r="421">
          <cell r="A421">
            <v>14174</v>
          </cell>
          <cell r="B421">
            <v>4</v>
          </cell>
        </row>
        <row r="422">
          <cell r="A422">
            <v>18879</v>
          </cell>
          <cell r="B422">
            <v>2</v>
          </cell>
        </row>
        <row r="423">
          <cell r="A423">
            <v>17997</v>
          </cell>
          <cell r="B423">
            <v>1</v>
          </cell>
        </row>
        <row r="424">
          <cell r="A424">
            <v>15532</v>
          </cell>
          <cell r="B424">
            <v>1</v>
          </cell>
        </row>
        <row r="425">
          <cell r="A425">
            <v>12525</v>
          </cell>
          <cell r="B425">
            <v>1</v>
          </cell>
        </row>
        <row r="426">
          <cell r="A426">
            <v>15370</v>
          </cell>
          <cell r="B426">
            <v>1</v>
          </cell>
        </row>
        <row r="427">
          <cell r="A427">
            <v>1402</v>
          </cell>
          <cell r="B427">
            <v>1</v>
          </cell>
        </row>
        <row r="428">
          <cell r="A428">
            <v>19742</v>
          </cell>
          <cell r="B428">
            <v>3</v>
          </cell>
        </row>
        <row r="429">
          <cell r="A429">
            <v>10905</v>
          </cell>
          <cell r="B429">
            <v>2</v>
          </cell>
        </row>
        <row r="430">
          <cell r="A430">
            <v>13451</v>
          </cell>
          <cell r="B430">
            <v>1</v>
          </cell>
        </row>
        <row r="431">
          <cell r="A431">
            <v>10</v>
          </cell>
          <cell r="B431">
            <v>1</v>
          </cell>
        </row>
        <row r="432">
          <cell r="A432">
            <v>18084</v>
          </cell>
          <cell r="B432">
            <v>3</v>
          </cell>
        </row>
        <row r="433">
          <cell r="A433">
            <v>7778</v>
          </cell>
          <cell r="B433">
            <v>1</v>
          </cell>
        </row>
        <row r="434">
          <cell r="A434">
            <v>13418</v>
          </cell>
          <cell r="B434">
            <v>1</v>
          </cell>
        </row>
        <row r="435">
          <cell r="A435">
            <v>21647</v>
          </cell>
          <cell r="B435">
            <v>2</v>
          </cell>
        </row>
        <row r="436">
          <cell r="A436">
            <v>20009</v>
          </cell>
          <cell r="B436">
            <v>1</v>
          </cell>
        </row>
        <row r="437">
          <cell r="A437">
            <v>16821</v>
          </cell>
          <cell r="B437">
            <v>2</v>
          </cell>
        </row>
        <row r="438">
          <cell r="A438">
            <v>20760</v>
          </cell>
          <cell r="B438">
            <v>1</v>
          </cell>
        </row>
        <row r="439">
          <cell r="A439">
            <v>16237</v>
          </cell>
          <cell r="B439">
            <v>1</v>
          </cell>
        </row>
        <row r="440">
          <cell r="A440">
            <v>14527</v>
          </cell>
          <cell r="B440">
            <v>1</v>
          </cell>
        </row>
        <row r="441">
          <cell r="A441">
            <v>20471</v>
          </cell>
          <cell r="B441">
            <v>1</v>
          </cell>
        </row>
        <row r="442">
          <cell r="A442">
            <v>11176</v>
          </cell>
          <cell r="B442">
            <v>1</v>
          </cell>
        </row>
        <row r="443">
          <cell r="A443">
            <v>16183</v>
          </cell>
          <cell r="B443">
            <v>3</v>
          </cell>
        </row>
        <row r="444">
          <cell r="A444">
            <v>11530</v>
          </cell>
          <cell r="B444">
            <v>1</v>
          </cell>
        </row>
        <row r="445">
          <cell r="A445">
            <v>21537</v>
          </cell>
          <cell r="B445">
            <v>2</v>
          </cell>
        </row>
        <row r="446">
          <cell r="A446">
            <v>14650</v>
          </cell>
          <cell r="B446">
            <v>2</v>
          </cell>
        </row>
        <row r="447">
          <cell r="A447">
            <v>16487</v>
          </cell>
          <cell r="B447">
            <v>4</v>
          </cell>
        </row>
        <row r="448">
          <cell r="A448">
            <v>16154</v>
          </cell>
          <cell r="B448">
            <v>1</v>
          </cell>
        </row>
        <row r="449">
          <cell r="A449">
            <v>17675</v>
          </cell>
          <cell r="B449">
            <v>2</v>
          </cell>
        </row>
        <row r="450">
          <cell r="A450">
            <v>21757</v>
          </cell>
          <cell r="B450">
            <v>1</v>
          </cell>
        </row>
        <row r="451">
          <cell r="A451">
            <v>18708</v>
          </cell>
          <cell r="B451">
            <v>2</v>
          </cell>
        </row>
        <row r="452">
          <cell r="A452">
            <v>18364</v>
          </cell>
          <cell r="B452">
            <v>1</v>
          </cell>
        </row>
        <row r="453">
          <cell r="A453">
            <v>7612</v>
          </cell>
          <cell r="B453">
            <v>1</v>
          </cell>
        </row>
        <row r="454">
          <cell r="A454">
            <v>18508</v>
          </cell>
          <cell r="B454">
            <v>1</v>
          </cell>
        </row>
        <row r="455">
          <cell r="A455">
            <v>15943</v>
          </cell>
          <cell r="B455">
            <v>1</v>
          </cell>
        </row>
        <row r="456">
          <cell r="A456">
            <v>8547</v>
          </cell>
          <cell r="B456">
            <v>1</v>
          </cell>
        </row>
        <row r="457">
          <cell r="A457">
            <v>17157</v>
          </cell>
          <cell r="B457">
            <v>3</v>
          </cell>
        </row>
        <row r="458">
          <cell r="A458">
            <v>21680</v>
          </cell>
          <cell r="B458">
            <v>1</v>
          </cell>
        </row>
        <row r="459">
          <cell r="A459">
            <v>8089</v>
          </cell>
          <cell r="B459">
            <v>1</v>
          </cell>
        </row>
        <row r="460">
          <cell r="A460">
            <v>21428</v>
          </cell>
          <cell r="B460">
            <v>2</v>
          </cell>
        </row>
        <row r="461">
          <cell r="A461">
            <v>19970</v>
          </cell>
          <cell r="B461">
            <v>1</v>
          </cell>
        </row>
        <row r="462">
          <cell r="A462">
            <v>18208</v>
          </cell>
          <cell r="B462">
            <v>3</v>
          </cell>
        </row>
        <row r="463">
          <cell r="A463">
            <v>15874</v>
          </cell>
          <cell r="B463">
            <v>1</v>
          </cell>
        </row>
        <row r="464">
          <cell r="A464">
            <v>12650</v>
          </cell>
          <cell r="B464">
            <v>1</v>
          </cell>
        </row>
        <row r="465">
          <cell r="A465">
            <v>15728</v>
          </cell>
          <cell r="B465">
            <v>2</v>
          </cell>
        </row>
        <row r="466">
          <cell r="A466">
            <v>8489</v>
          </cell>
          <cell r="B466">
            <v>1</v>
          </cell>
        </row>
        <row r="467">
          <cell r="A467">
            <v>11615</v>
          </cell>
          <cell r="B467">
            <v>1</v>
          </cell>
        </row>
        <row r="468">
          <cell r="A468">
            <v>15264</v>
          </cell>
          <cell r="B468">
            <v>3</v>
          </cell>
        </row>
        <row r="469">
          <cell r="A469">
            <v>15684</v>
          </cell>
          <cell r="B469">
            <v>3</v>
          </cell>
        </row>
        <row r="470">
          <cell r="A470">
            <v>9148</v>
          </cell>
          <cell r="B470">
            <v>1</v>
          </cell>
        </row>
        <row r="471">
          <cell r="A471">
            <v>12712</v>
          </cell>
          <cell r="B471">
            <v>1</v>
          </cell>
        </row>
        <row r="472">
          <cell r="A472">
            <v>10489</v>
          </cell>
          <cell r="B472">
            <v>1</v>
          </cell>
        </row>
        <row r="473">
          <cell r="A473">
            <v>19378</v>
          </cell>
          <cell r="B473">
            <v>5</v>
          </cell>
        </row>
        <row r="474">
          <cell r="A474">
            <v>17450</v>
          </cell>
          <cell r="B474">
            <v>1</v>
          </cell>
        </row>
        <row r="475">
          <cell r="A475">
            <v>10659</v>
          </cell>
          <cell r="B475">
            <v>2</v>
          </cell>
        </row>
        <row r="476">
          <cell r="A476">
            <v>5760</v>
          </cell>
          <cell r="B476">
            <v>1</v>
          </cell>
        </row>
        <row r="477">
          <cell r="A477">
            <v>19261</v>
          </cell>
          <cell r="B477">
            <v>3</v>
          </cell>
        </row>
        <row r="478">
          <cell r="A478">
            <v>21642</v>
          </cell>
          <cell r="B478">
            <v>1</v>
          </cell>
        </row>
        <row r="479">
          <cell r="A479">
            <v>14930</v>
          </cell>
          <cell r="B479">
            <v>1</v>
          </cell>
        </row>
        <row r="480">
          <cell r="A480">
            <v>16798</v>
          </cell>
          <cell r="B480">
            <v>4</v>
          </cell>
        </row>
        <row r="481">
          <cell r="A481">
            <v>9118</v>
          </cell>
          <cell r="B481">
            <v>1</v>
          </cell>
        </row>
        <row r="482">
          <cell r="A482">
            <v>15880</v>
          </cell>
          <cell r="B482">
            <v>1</v>
          </cell>
        </row>
        <row r="483">
          <cell r="A483">
            <v>11364</v>
          </cell>
          <cell r="B483">
            <v>2</v>
          </cell>
        </row>
        <row r="484">
          <cell r="A484">
            <v>20718</v>
          </cell>
          <cell r="B484">
            <v>1</v>
          </cell>
        </row>
        <row r="485">
          <cell r="A485">
            <v>14777</v>
          </cell>
          <cell r="B485">
            <v>3</v>
          </cell>
        </row>
        <row r="486">
          <cell r="A486">
            <v>16409</v>
          </cell>
          <cell r="B486">
            <v>2</v>
          </cell>
        </row>
        <row r="487">
          <cell r="A487">
            <v>10318</v>
          </cell>
          <cell r="B487">
            <v>2</v>
          </cell>
        </row>
        <row r="488">
          <cell r="A488">
            <v>16435</v>
          </cell>
          <cell r="B488">
            <v>3</v>
          </cell>
        </row>
        <row r="489">
          <cell r="A489">
            <v>20279</v>
          </cell>
          <cell r="B489">
            <v>1</v>
          </cell>
        </row>
        <row r="490">
          <cell r="A490">
            <v>17872</v>
          </cell>
          <cell r="B490">
            <v>2</v>
          </cell>
        </row>
        <row r="491">
          <cell r="A491">
            <v>18963</v>
          </cell>
          <cell r="B491">
            <v>2</v>
          </cell>
        </row>
        <row r="492">
          <cell r="A492">
            <v>15662</v>
          </cell>
          <cell r="B492">
            <v>1</v>
          </cell>
        </row>
        <row r="493">
          <cell r="A493">
            <v>14701</v>
          </cell>
          <cell r="B493">
            <v>2</v>
          </cell>
        </row>
        <row r="494">
          <cell r="A494">
            <v>12273</v>
          </cell>
          <cell r="B494">
            <v>1</v>
          </cell>
        </row>
        <row r="495">
          <cell r="A495">
            <v>17715</v>
          </cell>
          <cell r="B495">
            <v>1</v>
          </cell>
        </row>
        <row r="496">
          <cell r="A496">
            <v>11956</v>
          </cell>
          <cell r="B496">
            <v>1</v>
          </cell>
        </row>
        <row r="497">
          <cell r="A497">
            <v>10514</v>
          </cell>
          <cell r="B497">
            <v>1</v>
          </cell>
        </row>
        <row r="498">
          <cell r="A498">
            <v>6974</v>
          </cell>
          <cell r="B498">
            <v>1</v>
          </cell>
        </row>
        <row r="499">
          <cell r="A499">
            <v>16706</v>
          </cell>
          <cell r="B499">
            <v>1</v>
          </cell>
        </row>
        <row r="500">
          <cell r="A500">
            <v>17104</v>
          </cell>
          <cell r="B500">
            <v>1</v>
          </cell>
        </row>
        <row r="501">
          <cell r="A501">
            <v>17107</v>
          </cell>
          <cell r="B501">
            <v>1</v>
          </cell>
        </row>
        <row r="502">
          <cell r="A502">
            <v>16504</v>
          </cell>
          <cell r="B502">
            <v>3</v>
          </cell>
        </row>
        <row r="503">
          <cell r="A503">
            <v>16844</v>
          </cell>
          <cell r="B503">
            <v>1</v>
          </cell>
        </row>
        <row r="504">
          <cell r="A504">
            <v>7943</v>
          </cell>
          <cell r="B504">
            <v>1</v>
          </cell>
        </row>
        <row r="505">
          <cell r="A505">
            <v>15789</v>
          </cell>
          <cell r="B505">
            <v>3</v>
          </cell>
        </row>
        <row r="506">
          <cell r="A506">
            <v>17035</v>
          </cell>
          <cell r="B506">
            <v>1</v>
          </cell>
        </row>
        <row r="507">
          <cell r="A507">
            <v>20118</v>
          </cell>
          <cell r="B507">
            <v>1</v>
          </cell>
        </row>
        <row r="508">
          <cell r="A508">
            <v>16758</v>
          </cell>
          <cell r="B508">
            <v>2</v>
          </cell>
        </row>
        <row r="509">
          <cell r="A509">
            <v>20370</v>
          </cell>
          <cell r="B509">
            <v>1</v>
          </cell>
        </row>
        <row r="510">
          <cell r="A510">
            <v>12691</v>
          </cell>
          <cell r="B510">
            <v>2</v>
          </cell>
        </row>
        <row r="511">
          <cell r="A511">
            <v>15543</v>
          </cell>
          <cell r="B511">
            <v>4</v>
          </cell>
        </row>
        <row r="512">
          <cell r="A512">
            <v>7060</v>
          </cell>
          <cell r="B512">
            <v>1</v>
          </cell>
        </row>
        <row r="513">
          <cell r="A513">
            <v>9938</v>
          </cell>
          <cell r="B513">
            <v>1</v>
          </cell>
        </row>
        <row r="514">
          <cell r="A514">
            <v>14738</v>
          </cell>
          <cell r="B514">
            <v>1</v>
          </cell>
        </row>
        <row r="515">
          <cell r="A515">
            <v>3202</v>
          </cell>
          <cell r="B515">
            <v>1</v>
          </cell>
        </row>
        <row r="516">
          <cell r="A516">
            <v>15413</v>
          </cell>
          <cell r="B516">
            <v>2</v>
          </cell>
        </row>
        <row r="517">
          <cell r="A517">
            <v>9159</v>
          </cell>
          <cell r="B517">
            <v>1</v>
          </cell>
        </row>
        <row r="518">
          <cell r="A518">
            <v>15612</v>
          </cell>
          <cell r="B518">
            <v>1</v>
          </cell>
        </row>
        <row r="519">
          <cell r="A519">
            <v>11019</v>
          </cell>
          <cell r="B519">
            <v>1</v>
          </cell>
        </row>
        <row r="520">
          <cell r="A520">
            <v>4245</v>
          </cell>
          <cell r="B520">
            <v>1</v>
          </cell>
        </row>
        <row r="521">
          <cell r="A521">
            <v>19147</v>
          </cell>
          <cell r="B521">
            <v>2</v>
          </cell>
        </row>
        <row r="522">
          <cell r="A522">
            <v>20551</v>
          </cell>
          <cell r="B522">
            <v>1</v>
          </cell>
        </row>
        <row r="523">
          <cell r="A523">
            <v>16032</v>
          </cell>
          <cell r="B523">
            <v>1</v>
          </cell>
        </row>
        <row r="524">
          <cell r="A524">
            <v>4309</v>
          </cell>
          <cell r="B524">
            <v>1</v>
          </cell>
        </row>
        <row r="525">
          <cell r="A525">
            <v>12726</v>
          </cell>
          <cell r="B525">
            <v>2</v>
          </cell>
        </row>
        <row r="526">
          <cell r="A526">
            <v>19282</v>
          </cell>
          <cell r="B526">
            <v>1</v>
          </cell>
        </row>
        <row r="527">
          <cell r="A527">
            <v>20388</v>
          </cell>
          <cell r="B527">
            <v>1</v>
          </cell>
        </row>
        <row r="528">
          <cell r="A528">
            <v>21279</v>
          </cell>
          <cell r="B528">
            <v>1</v>
          </cell>
        </row>
        <row r="529">
          <cell r="A529">
            <v>7408</v>
          </cell>
          <cell r="B529">
            <v>1</v>
          </cell>
        </row>
        <row r="530">
          <cell r="A530">
            <v>21531</v>
          </cell>
          <cell r="B530">
            <v>1</v>
          </cell>
        </row>
        <row r="531">
          <cell r="A531">
            <v>6635</v>
          </cell>
          <cell r="B531">
            <v>1</v>
          </cell>
        </row>
        <row r="532">
          <cell r="A532">
            <v>20137</v>
          </cell>
          <cell r="B532">
            <v>1</v>
          </cell>
        </row>
        <row r="533">
          <cell r="A533">
            <v>16791</v>
          </cell>
          <cell r="B533">
            <v>2</v>
          </cell>
        </row>
        <row r="534">
          <cell r="A534">
            <v>21147</v>
          </cell>
          <cell r="B534">
            <v>1</v>
          </cell>
        </row>
        <row r="535">
          <cell r="A535">
            <v>17413</v>
          </cell>
          <cell r="B535">
            <v>2</v>
          </cell>
        </row>
        <row r="536">
          <cell r="A536">
            <v>7605</v>
          </cell>
          <cell r="B536">
            <v>1</v>
          </cell>
        </row>
        <row r="537">
          <cell r="A537">
            <v>18713</v>
          </cell>
          <cell r="B537">
            <v>1</v>
          </cell>
        </row>
        <row r="538">
          <cell r="A538">
            <v>17156</v>
          </cell>
          <cell r="B538">
            <v>1</v>
          </cell>
        </row>
        <row r="539">
          <cell r="A539">
            <v>12481</v>
          </cell>
          <cell r="B539">
            <v>2</v>
          </cell>
        </row>
        <row r="540">
          <cell r="A540">
            <v>9258</v>
          </cell>
          <cell r="B540">
            <v>1</v>
          </cell>
        </row>
        <row r="541">
          <cell r="A541">
            <v>12503</v>
          </cell>
          <cell r="B541">
            <v>1</v>
          </cell>
        </row>
        <row r="542">
          <cell r="A542">
            <v>15191</v>
          </cell>
          <cell r="B542">
            <v>1</v>
          </cell>
        </row>
        <row r="543">
          <cell r="A543">
            <v>15032</v>
          </cell>
          <cell r="B543">
            <v>1</v>
          </cell>
        </row>
        <row r="544">
          <cell r="A544">
            <v>11897</v>
          </cell>
          <cell r="B544">
            <v>1</v>
          </cell>
        </row>
        <row r="545">
          <cell r="A545">
            <v>17222</v>
          </cell>
          <cell r="B545">
            <v>3</v>
          </cell>
        </row>
        <row r="546">
          <cell r="A546">
            <v>17341</v>
          </cell>
          <cell r="B546">
            <v>1</v>
          </cell>
        </row>
        <row r="547">
          <cell r="A547">
            <v>13776</v>
          </cell>
          <cell r="B547">
            <v>1</v>
          </cell>
        </row>
        <row r="548">
          <cell r="A548">
            <v>5143</v>
          </cell>
          <cell r="B548">
            <v>2</v>
          </cell>
        </row>
        <row r="549">
          <cell r="A549">
            <v>20327</v>
          </cell>
          <cell r="B549">
            <v>2</v>
          </cell>
        </row>
        <row r="550">
          <cell r="A550">
            <v>20162</v>
          </cell>
          <cell r="B550">
            <v>1</v>
          </cell>
        </row>
        <row r="551">
          <cell r="A551">
            <v>18951</v>
          </cell>
          <cell r="B551">
            <v>2</v>
          </cell>
        </row>
        <row r="552">
          <cell r="A552">
            <v>21161</v>
          </cell>
          <cell r="B552">
            <v>1</v>
          </cell>
        </row>
        <row r="553">
          <cell r="A553">
            <v>15259</v>
          </cell>
          <cell r="B553">
            <v>1</v>
          </cell>
        </row>
        <row r="554">
          <cell r="A554">
            <v>11214</v>
          </cell>
          <cell r="B554">
            <v>2</v>
          </cell>
        </row>
        <row r="555">
          <cell r="A555">
            <v>10340</v>
          </cell>
          <cell r="B555">
            <v>1</v>
          </cell>
        </row>
        <row r="556">
          <cell r="A556">
            <v>18612</v>
          </cell>
          <cell r="B556">
            <v>5</v>
          </cell>
        </row>
        <row r="557">
          <cell r="A557">
            <v>699</v>
          </cell>
          <cell r="B557">
            <v>1</v>
          </cell>
        </row>
        <row r="558">
          <cell r="A558">
            <v>19707</v>
          </cell>
          <cell r="B558">
            <v>1</v>
          </cell>
        </row>
        <row r="559">
          <cell r="A559">
            <v>7067</v>
          </cell>
          <cell r="B559">
            <v>1</v>
          </cell>
        </row>
        <row r="560">
          <cell r="A560">
            <v>16584</v>
          </cell>
          <cell r="B560">
            <v>1</v>
          </cell>
        </row>
        <row r="561">
          <cell r="A561">
            <v>17411</v>
          </cell>
          <cell r="B561">
            <v>1</v>
          </cell>
        </row>
        <row r="562">
          <cell r="A562">
            <v>17430</v>
          </cell>
          <cell r="B562">
            <v>2</v>
          </cell>
        </row>
        <row r="563">
          <cell r="A563">
            <v>12397</v>
          </cell>
          <cell r="B563">
            <v>1</v>
          </cell>
        </row>
        <row r="564">
          <cell r="A564">
            <v>1490</v>
          </cell>
          <cell r="B564">
            <v>2</v>
          </cell>
        </row>
        <row r="565">
          <cell r="A565">
            <v>19328</v>
          </cell>
          <cell r="B565">
            <v>1</v>
          </cell>
        </row>
        <row r="566">
          <cell r="A566">
            <v>20910</v>
          </cell>
          <cell r="B566">
            <v>2</v>
          </cell>
        </row>
        <row r="567">
          <cell r="A567">
            <v>15960</v>
          </cell>
          <cell r="B567">
            <v>1</v>
          </cell>
        </row>
        <row r="568">
          <cell r="A568">
            <v>20243</v>
          </cell>
          <cell r="B568">
            <v>2</v>
          </cell>
        </row>
        <row r="569">
          <cell r="A569">
            <v>11782</v>
          </cell>
          <cell r="B569">
            <v>1</v>
          </cell>
        </row>
        <row r="570">
          <cell r="A570">
            <v>9878</v>
          </cell>
          <cell r="B570">
            <v>1</v>
          </cell>
        </row>
        <row r="571">
          <cell r="A571">
            <v>17082</v>
          </cell>
          <cell r="B571">
            <v>1</v>
          </cell>
        </row>
        <row r="572">
          <cell r="A572">
            <v>6882</v>
          </cell>
          <cell r="B572">
            <v>1</v>
          </cell>
        </row>
        <row r="573">
          <cell r="A573">
            <v>15566</v>
          </cell>
          <cell r="B573">
            <v>4</v>
          </cell>
        </row>
        <row r="574">
          <cell r="A574">
            <v>14002</v>
          </cell>
          <cell r="B574">
            <v>1</v>
          </cell>
        </row>
        <row r="575">
          <cell r="A575">
            <v>18310</v>
          </cell>
          <cell r="B575">
            <v>2</v>
          </cell>
        </row>
        <row r="576">
          <cell r="A576">
            <v>21616</v>
          </cell>
          <cell r="B576">
            <v>1</v>
          </cell>
        </row>
        <row r="577">
          <cell r="A577">
            <v>16433</v>
          </cell>
          <cell r="B577">
            <v>1</v>
          </cell>
        </row>
        <row r="578">
          <cell r="A578">
            <v>10841</v>
          </cell>
          <cell r="B578">
            <v>1</v>
          </cell>
        </row>
        <row r="579">
          <cell r="A579">
            <v>7627</v>
          </cell>
          <cell r="B579">
            <v>2</v>
          </cell>
        </row>
        <row r="580">
          <cell r="A580">
            <v>18226</v>
          </cell>
          <cell r="B580">
            <v>2</v>
          </cell>
        </row>
        <row r="581">
          <cell r="A581">
            <v>19991</v>
          </cell>
          <cell r="B581">
            <v>1</v>
          </cell>
        </row>
        <row r="582">
          <cell r="A582">
            <v>16505</v>
          </cell>
          <cell r="B582">
            <v>3</v>
          </cell>
        </row>
        <row r="583">
          <cell r="A583">
            <v>12163</v>
          </cell>
          <cell r="B583">
            <v>1</v>
          </cell>
        </row>
        <row r="584">
          <cell r="A584">
            <v>10483</v>
          </cell>
          <cell r="B584">
            <v>1</v>
          </cell>
        </row>
        <row r="585">
          <cell r="A585">
            <v>20068</v>
          </cell>
          <cell r="B585">
            <v>1</v>
          </cell>
        </row>
        <row r="586">
          <cell r="A586">
            <v>17378</v>
          </cell>
          <cell r="B586">
            <v>3</v>
          </cell>
        </row>
        <row r="587">
          <cell r="A587">
            <v>14781</v>
          </cell>
          <cell r="B587">
            <v>4</v>
          </cell>
        </row>
        <row r="588">
          <cell r="A588">
            <v>15633</v>
          </cell>
          <cell r="B588">
            <v>1</v>
          </cell>
        </row>
        <row r="589">
          <cell r="A589">
            <v>20330</v>
          </cell>
          <cell r="B589">
            <v>1</v>
          </cell>
        </row>
        <row r="590">
          <cell r="A590">
            <v>10700</v>
          </cell>
          <cell r="B590">
            <v>1</v>
          </cell>
        </row>
        <row r="591">
          <cell r="A591">
            <v>13003</v>
          </cell>
          <cell r="B591">
            <v>1</v>
          </cell>
        </row>
        <row r="592">
          <cell r="A592">
            <v>16794</v>
          </cell>
          <cell r="B592">
            <v>2</v>
          </cell>
        </row>
        <row r="593">
          <cell r="A593">
            <v>20598</v>
          </cell>
          <cell r="B593">
            <v>2</v>
          </cell>
        </row>
        <row r="594">
          <cell r="A594">
            <v>14054</v>
          </cell>
          <cell r="B594">
            <v>3</v>
          </cell>
        </row>
        <row r="595">
          <cell r="A595">
            <v>7023</v>
          </cell>
          <cell r="B595">
            <v>1</v>
          </cell>
        </row>
        <row r="596">
          <cell r="A596">
            <v>20081</v>
          </cell>
          <cell r="B596">
            <v>1</v>
          </cell>
        </row>
        <row r="597">
          <cell r="A597">
            <v>17830</v>
          </cell>
          <cell r="B597">
            <v>1</v>
          </cell>
        </row>
        <row r="598">
          <cell r="A598">
            <v>14784</v>
          </cell>
          <cell r="B598">
            <v>1</v>
          </cell>
        </row>
        <row r="599">
          <cell r="A599">
            <v>19365</v>
          </cell>
          <cell r="B599">
            <v>2</v>
          </cell>
        </row>
        <row r="600">
          <cell r="A600">
            <v>12304</v>
          </cell>
          <cell r="B600">
            <v>1</v>
          </cell>
        </row>
        <row r="601">
          <cell r="A601">
            <v>13763</v>
          </cell>
          <cell r="B601">
            <v>4</v>
          </cell>
        </row>
        <row r="602">
          <cell r="A602">
            <v>19390</v>
          </cell>
          <cell r="B602">
            <v>1</v>
          </cell>
        </row>
        <row r="603">
          <cell r="A603">
            <v>14674</v>
          </cell>
          <cell r="B603">
            <v>1</v>
          </cell>
        </row>
        <row r="604">
          <cell r="A604">
            <v>13861</v>
          </cell>
          <cell r="B604">
            <v>1</v>
          </cell>
        </row>
        <row r="605">
          <cell r="A605">
            <v>13494</v>
          </cell>
          <cell r="B605">
            <v>1</v>
          </cell>
        </row>
        <row r="606">
          <cell r="A606">
            <v>1705</v>
          </cell>
          <cell r="B606">
            <v>1</v>
          </cell>
        </row>
        <row r="607">
          <cell r="A607">
            <v>19327</v>
          </cell>
          <cell r="B607">
            <v>1</v>
          </cell>
        </row>
        <row r="608">
          <cell r="A608">
            <v>11345</v>
          </cell>
          <cell r="B608">
            <v>1</v>
          </cell>
        </row>
        <row r="609">
          <cell r="A609">
            <v>16876</v>
          </cell>
          <cell r="B609">
            <v>1</v>
          </cell>
        </row>
        <row r="610">
          <cell r="A610">
            <v>10070</v>
          </cell>
          <cell r="B610">
            <v>3</v>
          </cell>
        </row>
        <row r="611">
          <cell r="A611">
            <v>18230</v>
          </cell>
          <cell r="B611">
            <v>1</v>
          </cell>
        </row>
        <row r="612">
          <cell r="A612">
            <v>3695</v>
          </cell>
          <cell r="B612">
            <v>1</v>
          </cell>
        </row>
        <row r="613">
          <cell r="A613">
            <v>951</v>
          </cell>
          <cell r="B613">
            <v>1</v>
          </cell>
        </row>
        <row r="614">
          <cell r="A614">
            <v>17097</v>
          </cell>
          <cell r="B614">
            <v>2</v>
          </cell>
        </row>
        <row r="615">
          <cell r="A615">
            <v>20782</v>
          </cell>
          <cell r="B615">
            <v>1</v>
          </cell>
        </row>
        <row r="616">
          <cell r="A616">
            <v>14317</v>
          </cell>
          <cell r="B616">
            <v>2</v>
          </cell>
        </row>
        <row r="617">
          <cell r="A617">
            <v>11169</v>
          </cell>
          <cell r="B617">
            <v>1</v>
          </cell>
        </row>
        <row r="618">
          <cell r="A618">
            <v>11768</v>
          </cell>
          <cell r="B618">
            <v>1</v>
          </cell>
        </row>
        <row r="619">
          <cell r="A619">
            <v>16856</v>
          </cell>
          <cell r="B619">
            <v>1</v>
          </cell>
        </row>
        <row r="620">
          <cell r="A620">
            <v>17671</v>
          </cell>
          <cell r="B620">
            <v>2</v>
          </cell>
        </row>
        <row r="621">
          <cell r="A621">
            <v>17812</v>
          </cell>
          <cell r="B621">
            <v>3</v>
          </cell>
        </row>
        <row r="622">
          <cell r="A622">
            <v>5258</v>
          </cell>
          <cell r="B622">
            <v>1</v>
          </cell>
        </row>
        <row r="623">
          <cell r="A623">
            <v>15419</v>
          </cell>
          <cell r="B623">
            <v>1</v>
          </cell>
        </row>
        <row r="624">
          <cell r="A624">
            <v>17544</v>
          </cell>
          <cell r="B624">
            <v>2</v>
          </cell>
        </row>
        <row r="625">
          <cell r="A625">
            <v>18455</v>
          </cell>
          <cell r="B625">
            <v>1</v>
          </cell>
        </row>
        <row r="626">
          <cell r="A626">
            <v>16200</v>
          </cell>
          <cell r="B626">
            <v>8</v>
          </cell>
        </row>
        <row r="627">
          <cell r="A627">
            <v>20965</v>
          </cell>
          <cell r="B627">
            <v>1</v>
          </cell>
        </row>
        <row r="628">
          <cell r="A628">
            <v>8024</v>
          </cell>
          <cell r="B628">
            <v>2</v>
          </cell>
        </row>
        <row r="629">
          <cell r="A629">
            <v>14661</v>
          </cell>
          <cell r="B629">
            <v>2</v>
          </cell>
        </row>
        <row r="630">
          <cell r="A630">
            <v>15588</v>
          </cell>
          <cell r="B630">
            <v>1</v>
          </cell>
        </row>
        <row r="631">
          <cell r="A631">
            <v>21612</v>
          </cell>
          <cell r="B631">
            <v>1</v>
          </cell>
        </row>
        <row r="632">
          <cell r="A632">
            <v>13099</v>
          </cell>
          <cell r="B632">
            <v>1</v>
          </cell>
        </row>
        <row r="633">
          <cell r="A633">
            <v>3635</v>
          </cell>
          <cell r="B633">
            <v>1</v>
          </cell>
        </row>
        <row r="634">
          <cell r="A634">
            <v>16123</v>
          </cell>
          <cell r="B634">
            <v>2</v>
          </cell>
        </row>
        <row r="635">
          <cell r="A635">
            <v>16962</v>
          </cell>
          <cell r="B635">
            <v>1</v>
          </cell>
        </row>
        <row r="636">
          <cell r="A636">
            <v>2970</v>
          </cell>
          <cell r="B636">
            <v>1</v>
          </cell>
        </row>
        <row r="637">
          <cell r="A637">
            <v>14057</v>
          </cell>
          <cell r="B637">
            <v>1</v>
          </cell>
        </row>
        <row r="638">
          <cell r="A638">
            <v>16691</v>
          </cell>
          <cell r="B638">
            <v>1</v>
          </cell>
        </row>
        <row r="639">
          <cell r="A639">
            <v>21405</v>
          </cell>
          <cell r="B639">
            <v>1</v>
          </cell>
        </row>
        <row r="640">
          <cell r="A640">
            <v>15011</v>
          </cell>
          <cell r="B640">
            <v>1</v>
          </cell>
        </row>
        <row r="641">
          <cell r="A641">
            <v>19473</v>
          </cell>
          <cell r="B641">
            <v>2</v>
          </cell>
        </row>
        <row r="642">
          <cell r="A642">
            <v>656</v>
          </cell>
          <cell r="B642">
            <v>1</v>
          </cell>
        </row>
        <row r="643">
          <cell r="A643">
            <v>13546</v>
          </cell>
          <cell r="B643">
            <v>1</v>
          </cell>
        </row>
        <row r="644">
          <cell r="A644">
            <v>958</v>
          </cell>
          <cell r="B644">
            <v>1</v>
          </cell>
        </row>
        <row r="645">
          <cell r="A645">
            <v>8682</v>
          </cell>
          <cell r="B645">
            <v>1</v>
          </cell>
        </row>
        <row r="646">
          <cell r="A646">
            <v>16587</v>
          </cell>
          <cell r="B646">
            <v>2</v>
          </cell>
        </row>
        <row r="647">
          <cell r="A647">
            <v>20535</v>
          </cell>
          <cell r="B647">
            <v>2</v>
          </cell>
        </row>
        <row r="648">
          <cell r="A648">
            <v>14427</v>
          </cell>
          <cell r="B648">
            <v>1</v>
          </cell>
        </row>
        <row r="649">
          <cell r="A649">
            <v>9661</v>
          </cell>
          <cell r="B649">
            <v>3</v>
          </cell>
        </row>
        <row r="650">
          <cell r="A650">
            <v>8970</v>
          </cell>
          <cell r="B650">
            <v>2</v>
          </cell>
        </row>
        <row r="651">
          <cell r="A651">
            <v>16932</v>
          </cell>
          <cell r="B651">
            <v>1</v>
          </cell>
        </row>
        <row r="652">
          <cell r="A652">
            <v>19128</v>
          </cell>
          <cell r="B652">
            <v>2</v>
          </cell>
        </row>
        <row r="653">
          <cell r="A653">
            <v>8650</v>
          </cell>
          <cell r="B653">
            <v>1</v>
          </cell>
        </row>
        <row r="654">
          <cell r="A654">
            <v>20650</v>
          </cell>
          <cell r="B654">
            <v>1</v>
          </cell>
        </row>
        <row r="655">
          <cell r="A655">
            <v>3983</v>
          </cell>
          <cell r="B655">
            <v>1</v>
          </cell>
        </row>
        <row r="656">
          <cell r="A656">
            <v>17635</v>
          </cell>
          <cell r="B656">
            <v>3</v>
          </cell>
        </row>
        <row r="657">
          <cell r="A657">
            <v>13029</v>
          </cell>
          <cell r="B657">
            <v>1</v>
          </cell>
        </row>
        <row r="658">
          <cell r="A658">
            <v>14324</v>
          </cell>
          <cell r="B658">
            <v>1</v>
          </cell>
        </row>
        <row r="659">
          <cell r="A659">
            <v>14330</v>
          </cell>
          <cell r="B659">
            <v>1</v>
          </cell>
        </row>
        <row r="660">
          <cell r="A660">
            <v>19019</v>
          </cell>
          <cell r="B660">
            <v>1</v>
          </cell>
        </row>
        <row r="661">
          <cell r="A661">
            <v>16088</v>
          </cell>
          <cell r="B661">
            <v>1</v>
          </cell>
        </row>
        <row r="662">
          <cell r="A662">
            <v>7604</v>
          </cell>
          <cell r="B662">
            <v>2</v>
          </cell>
        </row>
        <row r="663">
          <cell r="A663">
            <v>17879</v>
          </cell>
          <cell r="B663">
            <v>2</v>
          </cell>
        </row>
        <row r="664">
          <cell r="A664">
            <v>17199</v>
          </cell>
          <cell r="B664">
            <v>5</v>
          </cell>
        </row>
        <row r="665">
          <cell r="A665">
            <v>6502</v>
          </cell>
          <cell r="B665">
            <v>1</v>
          </cell>
        </row>
        <row r="666">
          <cell r="A666">
            <v>17790</v>
          </cell>
          <cell r="B666">
            <v>2</v>
          </cell>
        </row>
        <row r="667">
          <cell r="A667">
            <v>14688</v>
          </cell>
          <cell r="B667">
            <v>2</v>
          </cell>
        </row>
        <row r="668">
          <cell r="A668">
            <v>14066</v>
          </cell>
          <cell r="B668">
            <v>1</v>
          </cell>
        </row>
        <row r="669">
          <cell r="A669">
            <v>17417</v>
          </cell>
          <cell r="B669">
            <v>2</v>
          </cell>
        </row>
        <row r="670">
          <cell r="A670">
            <v>13755</v>
          </cell>
          <cell r="B670">
            <v>2</v>
          </cell>
        </row>
        <row r="671">
          <cell r="A671">
            <v>21084</v>
          </cell>
          <cell r="B671">
            <v>1</v>
          </cell>
        </row>
        <row r="672">
          <cell r="A672">
            <v>1109</v>
          </cell>
          <cell r="B672">
            <v>1</v>
          </cell>
        </row>
        <row r="673">
          <cell r="A673">
            <v>21504</v>
          </cell>
          <cell r="B673">
            <v>1</v>
          </cell>
        </row>
        <row r="674">
          <cell r="A674">
            <v>9334</v>
          </cell>
          <cell r="B674">
            <v>2</v>
          </cell>
        </row>
        <row r="675">
          <cell r="A675">
            <v>12885</v>
          </cell>
          <cell r="B675">
            <v>1</v>
          </cell>
        </row>
        <row r="676">
          <cell r="A676">
            <v>18408</v>
          </cell>
          <cell r="B676">
            <v>1</v>
          </cell>
        </row>
        <row r="677">
          <cell r="A677">
            <v>372</v>
          </cell>
          <cell r="B677">
            <v>1</v>
          </cell>
        </row>
        <row r="678">
          <cell r="A678">
            <v>14678</v>
          </cell>
          <cell r="B678">
            <v>4</v>
          </cell>
        </row>
        <row r="679">
          <cell r="A679">
            <v>18003</v>
          </cell>
          <cell r="B679">
            <v>2</v>
          </cell>
        </row>
        <row r="680">
          <cell r="A680">
            <v>8529</v>
          </cell>
          <cell r="B680">
            <v>1</v>
          </cell>
        </row>
        <row r="681">
          <cell r="A681">
            <v>19048</v>
          </cell>
          <cell r="B681">
            <v>1</v>
          </cell>
        </row>
        <row r="682">
          <cell r="A682">
            <v>14173</v>
          </cell>
          <cell r="B682">
            <v>3</v>
          </cell>
        </row>
        <row r="683">
          <cell r="A683">
            <v>10626</v>
          </cell>
          <cell r="B683">
            <v>1</v>
          </cell>
        </row>
        <row r="684">
          <cell r="A684">
            <v>11944</v>
          </cell>
          <cell r="B684">
            <v>2</v>
          </cell>
        </row>
        <row r="685">
          <cell r="A685">
            <v>18599</v>
          </cell>
          <cell r="B685">
            <v>3</v>
          </cell>
        </row>
        <row r="686">
          <cell r="A686">
            <v>14052</v>
          </cell>
          <cell r="B686">
            <v>4</v>
          </cell>
        </row>
        <row r="687">
          <cell r="A687">
            <v>19508</v>
          </cell>
          <cell r="B687">
            <v>2</v>
          </cell>
        </row>
        <row r="688">
          <cell r="A688">
            <v>17514</v>
          </cell>
          <cell r="B688">
            <v>2</v>
          </cell>
        </row>
        <row r="689">
          <cell r="A689">
            <v>9368</v>
          </cell>
          <cell r="B689">
            <v>1</v>
          </cell>
        </row>
        <row r="690">
          <cell r="A690">
            <v>18922</v>
          </cell>
          <cell r="B690">
            <v>2</v>
          </cell>
        </row>
        <row r="691">
          <cell r="A691">
            <v>12704</v>
          </cell>
          <cell r="B691">
            <v>2</v>
          </cell>
        </row>
        <row r="692">
          <cell r="A692">
            <v>19380</v>
          </cell>
          <cell r="B692">
            <v>4</v>
          </cell>
        </row>
        <row r="693">
          <cell r="A693">
            <v>13613</v>
          </cell>
          <cell r="B693">
            <v>4</v>
          </cell>
        </row>
        <row r="694">
          <cell r="A694">
            <v>4965</v>
          </cell>
          <cell r="B694">
            <v>1</v>
          </cell>
        </row>
        <row r="695">
          <cell r="A695">
            <v>8316</v>
          </cell>
          <cell r="B695">
            <v>1</v>
          </cell>
        </row>
        <row r="696">
          <cell r="A696">
            <v>20232</v>
          </cell>
          <cell r="B696">
            <v>1</v>
          </cell>
        </row>
        <row r="697">
          <cell r="A697">
            <v>14566</v>
          </cell>
          <cell r="B697">
            <v>5</v>
          </cell>
        </row>
        <row r="698">
          <cell r="A698">
            <v>16807</v>
          </cell>
          <cell r="B698">
            <v>2</v>
          </cell>
        </row>
        <row r="699">
          <cell r="A699">
            <v>7975</v>
          </cell>
          <cell r="B699">
            <v>1</v>
          </cell>
        </row>
        <row r="700">
          <cell r="A700">
            <v>6421</v>
          </cell>
          <cell r="B700">
            <v>1</v>
          </cell>
        </row>
        <row r="701">
          <cell r="A701">
            <v>16983</v>
          </cell>
          <cell r="B701">
            <v>6</v>
          </cell>
        </row>
        <row r="702">
          <cell r="A702">
            <v>11775</v>
          </cell>
          <cell r="B702">
            <v>1</v>
          </cell>
        </row>
        <row r="703">
          <cell r="A703">
            <v>16455</v>
          </cell>
          <cell r="B703">
            <v>1</v>
          </cell>
        </row>
        <row r="704">
          <cell r="A704">
            <v>16891</v>
          </cell>
          <cell r="B704">
            <v>2</v>
          </cell>
        </row>
        <row r="705">
          <cell r="A705">
            <v>11024</v>
          </cell>
          <cell r="B705">
            <v>2</v>
          </cell>
        </row>
        <row r="706">
          <cell r="A706">
            <v>14065</v>
          </cell>
          <cell r="B706">
            <v>1</v>
          </cell>
        </row>
        <row r="707">
          <cell r="A707">
            <v>15669</v>
          </cell>
          <cell r="B707">
            <v>6</v>
          </cell>
        </row>
        <row r="708">
          <cell r="A708">
            <v>19352</v>
          </cell>
          <cell r="B708">
            <v>2</v>
          </cell>
        </row>
        <row r="709">
          <cell r="A709">
            <v>16675</v>
          </cell>
          <cell r="B709">
            <v>1</v>
          </cell>
        </row>
        <row r="710">
          <cell r="A710">
            <v>20797</v>
          </cell>
          <cell r="B710">
            <v>1</v>
          </cell>
        </row>
        <row r="711">
          <cell r="A711">
            <v>13165</v>
          </cell>
          <cell r="B711">
            <v>1</v>
          </cell>
        </row>
        <row r="712">
          <cell r="A712">
            <v>18198</v>
          </cell>
          <cell r="B712">
            <v>1</v>
          </cell>
        </row>
        <row r="713">
          <cell r="A713">
            <v>7618</v>
          </cell>
          <cell r="B713">
            <v>2</v>
          </cell>
        </row>
        <row r="714">
          <cell r="A714">
            <v>18319</v>
          </cell>
          <cell r="B714">
            <v>2</v>
          </cell>
        </row>
        <row r="715">
          <cell r="A715">
            <v>20909</v>
          </cell>
          <cell r="B715">
            <v>2</v>
          </cell>
        </row>
        <row r="716">
          <cell r="A716">
            <v>3767</v>
          </cell>
          <cell r="B716">
            <v>1</v>
          </cell>
        </row>
        <row r="717">
          <cell r="A717">
            <v>16402</v>
          </cell>
          <cell r="B717">
            <v>3</v>
          </cell>
        </row>
        <row r="718">
          <cell r="A718">
            <v>13892</v>
          </cell>
          <cell r="B718">
            <v>1</v>
          </cell>
        </row>
        <row r="719">
          <cell r="A719">
            <v>3599</v>
          </cell>
          <cell r="B719">
            <v>2</v>
          </cell>
        </row>
        <row r="720">
          <cell r="A720">
            <v>19170</v>
          </cell>
          <cell r="B720">
            <v>2</v>
          </cell>
        </row>
        <row r="721">
          <cell r="A721">
            <v>13498</v>
          </cell>
          <cell r="B721">
            <v>1</v>
          </cell>
        </row>
        <row r="722">
          <cell r="A722">
            <v>15310</v>
          </cell>
          <cell r="B722">
            <v>1</v>
          </cell>
        </row>
        <row r="723">
          <cell r="A723">
            <v>15398</v>
          </cell>
          <cell r="B723">
            <v>1</v>
          </cell>
        </row>
        <row r="724">
          <cell r="A724">
            <v>13483</v>
          </cell>
          <cell r="B724">
            <v>3</v>
          </cell>
        </row>
        <row r="725">
          <cell r="A725">
            <v>7800</v>
          </cell>
          <cell r="B725">
            <v>1</v>
          </cell>
        </row>
        <row r="726">
          <cell r="A726">
            <v>9901</v>
          </cell>
          <cell r="B726">
            <v>1</v>
          </cell>
        </row>
        <row r="727">
          <cell r="A727">
            <v>7428</v>
          </cell>
          <cell r="B727">
            <v>1</v>
          </cell>
        </row>
        <row r="728">
          <cell r="A728">
            <v>16923</v>
          </cell>
          <cell r="B728">
            <v>1</v>
          </cell>
        </row>
        <row r="729">
          <cell r="A729">
            <v>17094</v>
          </cell>
          <cell r="B729">
            <v>4</v>
          </cell>
        </row>
        <row r="730">
          <cell r="A730">
            <v>11543</v>
          </cell>
          <cell r="B730">
            <v>1</v>
          </cell>
        </row>
        <row r="731">
          <cell r="A731">
            <v>16877</v>
          </cell>
          <cell r="B731">
            <v>1</v>
          </cell>
        </row>
        <row r="732">
          <cell r="A732">
            <v>20215</v>
          </cell>
          <cell r="B732">
            <v>1</v>
          </cell>
        </row>
        <row r="733">
          <cell r="A733">
            <v>12220</v>
          </cell>
          <cell r="B733">
            <v>2</v>
          </cell>
        </row>
        <row r="734">
          <cell r="A734">
            <v>20715</v>
          </cell>
          <cell r="B734">
            <v>2</v>
          </cell>
        </row>
        <row r="735">
          <cell r="A735">
            <v>4444</v>
          </cell>
          <cell r="B735">
            <v>1</v>
          </cell>
        </row>
        <row r="736">
          <cell r="A736">
            <v>18834</v>
          </cell>
          <cell r="B736">
            <v>1</v>
          </cell>
        </row>
        <row r="737">
          <cell r="A737">
            <v>8963</v>
          </cell>
          <cell r="B737">
            <v>1</v>
          </cell>
        </row>
        <row r="738">
          <cell r="A738">
            <v>3610</v>
          </cell>
          <cell r="B738">
            <v>1</v>
          </cell>
        </row>
        <row r="739">
          <cell r="A739">
            <v>15744</v>
          </cell>
          <cell r="B739">
            <v>1</v>
          </cell>
        </row>
        <row r="740">
          <cell r="A740">
            <v>13019</v>
          </cell>
          <cell r="B740">
            <v>2</v>
          </cell>
        </row>
        <row r="741">
          <cell r="A741">
            <v>17067</v>
          </cell>
          <cell r="B741">
            <v>2</v>
          </cell>
        </row>
        <row r="742">
          <cell r="A742">
            <v>13067</v>
          </cell>
          <cell r="B742">
            <v>1</v>
          </cell>
        </row>
        <row r="743">
          <cell r="A743">
            <v>16888</v>
          </cell>
          <cell r="B743">
            <v>4</v>
          </cell>
        </row>
        <row r="744">
          <cell r="A744">
            <v>14966</v>
          </cell>
          <cell r="B744">
            <v>2</v>
          </cell>
        </row>
        <row r="745">
          <cell r="A745">
            <v>18440</v>
          </cell>
          <cell r="B745">
            <v>1</v>
          </cell>
        </row>
        <row r="746">
          <cell r="A746">
            <v>16747</v>
          </cell>
          <cell r="B746">
            <v>1</v>
          </cell>
        </row>
        <row r="747">
          <cell r="A747">
            <v>9307</v>
          </cell>
          <cell r="B747">
            <v>1</v>
          </cell>
        </row>
        <row r="748">
          <cell r="A748">
            <v>18500</v>
          </cell>
          <cell r="B748">
            <v>2</v>
          </cell>
        </row>
        <row r="749">
          <cell r="A749">
            <v>7269</v>
          </cell>
          <cell r="B749">
            <v>2</v>
          </cell>
        </row>
        <row r="750">
          <cell r="A750">
            <v>6856</v>
          </cell>
          <cell r="B750">
            <v>1</v>
          </cell>
        </row>
        <row r="751">
          <cell r="A751">
            <v>5911</v>
          </cell>
          <cell r="B751">
            <v>1</v>
          </cell>
        </row>
        <row r="752">
          <cell r="A752">
            <v>21577</v>
          </cell>
          <cell r="B752">
            <v>1</v>
          </cell>
        </row>
        <row r="753">
          <cell r="A753">
            <v>18787</v>
          </cell>
          <cell r="B753">
            <v>1</v>
          </cell>
        </row>
        <row r="754">
          <cell r="A754">
            <v>16212</v>
          </cell>
          <cell r="B754">
            <v>1</v>
          </cell>
        </row>
        <row r="755">
          <cell r="A755">
            <v>17159</v>
          </cell>
          <cell r="B755">
            <v>1</v>
          </cell>
        </row>
        <row r="756">
          <cell r="A756">
            <v>15985</v>
          </cell>
          <cell r="B756">
            <v>4</v>
          </cell>
        </row>
        <row r="757">
          <cell r="A757">
            <v>8577</v>
          </cell>
          <cell r="B757">
            <v>1</v>
          </cell>
        </row>
        <row r="758">
          <cell r="A758">
            <v>19406</v>
          </cell>
          <cell r="B758">
            <v>1</v>
          </cell>
        </row>
        <row r="759">
          <cell r="A759">
            <v>13868</v>
          </cell>
          <cell r="B759">
            <v>1</v>
          </cell>
        </row>
        <row r="760">
          <cell r="A760">
            <v>15868</v>
          </cell>
          <cell r="B760">
            <v>2</v>
          </cell>
        </row>
        <row r="761">
          <cell r="A761">
            <v>16893</v>
          </cell>
          <cell r="B761">
            <v>1</v>
          </cell>
        </row>
        <row r="762">
          <cell r="A762">
            <v>14117</v>
          </cell>
          <cell r="B762">
            <v>1</v>
          </cell>
        </row>
        <row r="763">
          <cell r="A763">
            <v>21539</v>
          </cell>
          <cell r="B763">
            <v>2</v>
          </cell>
        </row>
        <row r="764">
          <cell r="A764">
            <v>13542</v>
          </cell>
          <cell r="B764">
            <v>1</v>
          </cell>
        </row>
        <row r="765">
          <cell r="A765">
            <v>14984</v>
          </cell>
          <cell r="B765">
            <v>1</v>
          </cell>
        </row>
        <row r="766">
          <cell r="A766">
            <v>16376</v>
          </cell>
          <cell r="B766">
            <v>3</v>
          </cell>
        </row>
        <row r="767">
          <cell r="A767">
            <v>17192</v>
          </cell>
          <cell r="B767">
            <v>5</v>
          </cell>
        </row>
        <row r="768">
          <cell r="A768">
            <v>7049</v>
          </cell>
          <cell r="B768">
            <v>2</v>
          </cell>
        </row>
        <row r="769">
          <cell r="A769">
            <v>16963</v>
          </cell>
          <cell r="B769">
            <v>1</v>
          </cell>
        </row>
        <row r="770">
          <cell r="A770">
            <v>19017</v>
          </cell>
          <cell r="B770">
            <v>2</v>
          </cell>
        </row>
        <row r="771">
          <cell r="A771">
            <v>17913</v>
          </cell>
          <cell r="B771">
            <v>1</v>
          </cell>
        </row>
        <row r="772">
          <cell r="A772">
            <v>20477</v>
          </cell>
          <cell r="B772">
            <v>2</v>
          </cell>
        </row>
        <row r="773">
          <cell r="A773">
            <v>4473</v>
          </cell>
          <cell r="B773">
            <v>1</v>
          </cell>
        </row>
        <row r="774">
          <cell r="A774">
            <v>17485</v>
          </cell>
          <cell r="B774">
            <v>1</v>
          </cell>
        </row>
        <row r="775">
          <cell r="A775">
            <v>15861</v>
          </cell>
          <cell r="B775">
            <v>1</v>
          </cell>
        </row>
        <row r="776">
          <cell r="A776">
            <v>9480</v>
          </cell>
          <cell r="B776">
            <v>2</v>
          </cell>
        </row>
        <row r="777">
          <cell r="A777">
            <v>18304</v>
          </cell>
          <cell r="B777">
            <v>1</v>
          </cell>
        </row>
        <row r="778">
          <cell r="A778">
            <v>14803</v>
          </cell>
          <cell r="B778">
            <v>3</v>
          </cell>
        </row>
        <row r="779">
          <cell r="A779">
            <v>1689</v>
          </cell>
          <cell r="B779">
            <v>1</v>
          </cell>
        </row>
        <row r="780">
          <cell r="A780">
            <v>7059</v>
          </cell>
          <cell r="B780">
            <v>1</v>
          </cell>
        </row>
        <row r="781">
          <cell r="A781">
            <v>5338</v>
          </cell>
          <cell r="B781">
            <v>1</v>
          </cell>
        </row>
        <row r="782">
          <cell r="A782">
            <v>10116</v>
          </cell>
          <cell r="B782">
            <v>2</v>
          </cell>
        </row>
        <row r="783">
          <cell r="A783">
            <v>14683</v>
          </cell>
          <cell r="B783">
            <v>3</v>
          </cell>
        </row>
        <row r="784">
          <cell r="A784">
            <v>18092</v>
          </cell>
          <cell r="B784">
            <v>1</v>
          </cell>
        </row>
        <row r="785">
          <cell r="A785">
            <v>13426</v>
          </cell>
          <cell r="B785">
            <v>2</v>
          </cell>
        </row>
        <row r="786">
          <cell r="A786">
            <v>4363</v>
          </cell>
          <cell r="B786">
            <v>1</v>
          </cell>
        </row>
        <row r="787">
          <cell r="A787">
            <v>18305</v>
          </cell>
          <cell r="B787">
            <v>1</v>
          </cell>
        </row>
        <row r="788">
          <cell r="A788">
            <v>12392</v>
          </cell>
          <cell r="B788">
            <v>1</v>
          </cell>
        </row>
        <row r="789">
          <cell r="A789">
            <v>15412</v>
          </cell>
          <cell r="B789">
            <v>1</v>
          </cell>
        </row>
        <row r="790">
          <cell r="A790">
            <v>13897</v>
          </cell>
          <cell r="B790">
            <v>1</v>
          </cell>
        </row>
        <row r="791">
          <cell r="A791">
            <v>12436</v>
          </cell>
          <cell r="B791">
            <v>2</v>
          </cell>
        </row>
        <row r="792">
          <cell r="A792">
            <v>16378</v>
          </cell>
          <cell r="B792">
            <v>4</v>
          </cell>
        </row>
        <row r="793">
          <cell r="A793">
            <v>16609</v>
          </cell>
          <cell r="B793">
            <v>2</v>
          </cell>
        </row>
        <row r="794">
          <cell r="A794">
            <v>17622</v>
          </cell>
          <cell r="B794">
            <v>4</v>
          </cell>
        </row>
        <row r="795">
          <cell r="A795">
            <v>20432</v>
          </cell>
          <cell r="B795">
            <v>1</v>
          </cell>
        </row>
        <row r="796">
          <cell r="A796">
            <v>9476</v>
          </cell>
          <cell r="B796">
            <v>1</v>
          </cell>
        </row>
        <row r="797">
          <cell r="A797">
            <v>17132</v>
          </cell>
          <cell r="B797">
            <v>1</v>
          </cell>
        </row>
        <row r="798">
          <cell r="A798">
            <v>18973</v>
          </cell>
          <cell r="B798">
            <v>1</v>
          </cell>
        </row>
        <row r="799">
          <cell r="A799">
            <v>12321</v>
          </cell>
          <cell r="B799">
            <v>1</v>
          </cell>
        </row>
        <row r="800">
          <cell r="A800">
            <v>10546</v>
          </cell>
          <cell r="B800">
            <v>1</v>
          </cell>
        </row>
        <row r="801">
          <cell r="A801">
            <v>17202</v>
          </cell>
          <cell r="B801">
            <v>1</v>
          </cell>
        </row>
        <row r="802">
          <cell r="A802">
            <v>18603</v>
          </cell>
          <cell r="B802">
            <v>3</v>
          </cell>
        </row>
        <row r="803">
          <cell r="A803">
            <v>17426</v>
          </cell>
          <cell r="B803">
            <v>1</v>
          </cell>
        </row>
        <row r="804">
          <cell r="A804">
            <v>20629</v>
          </cell>
          <cell r="B804">
            <v>3</v>
          </cell>
        </row>
        <row r="805">
          <cell r="A805">
            <v>14056</v>
          </cell>
          <cell r="B805">
            <v>1</v>
          </cell>
        </row>
        <row r="806">
          <cell r="A806">
            <v>8357</v>
          </cell>
          <cell r="B806">
            <v>1</v>
          </cell>
        </row>
        <row r="807">
          <cell r="A807">
            <v>18307</v>
          </cell>
          <cell r="B807">
            <v>2</v>
          </cell>
        </row>
        <row r="808">
          <cell r="A808">
            <v>19977</v>
          </cell>
          <cell r="B808">
            <v>2</v>
          </cell>
        </row>
        <row r="809">
          <cell r="A809">
            <v>17534</v>
          </cell>
          <cell r="B809">
            <v>3</v>
          </cell>
        </row>
        <row r="810">
          <cell r="A810">
            <v>15157</v>
          </cell>
          <cell r="B810">
            <v>1</v>
          </cell>
        </row>
        <row r="811">
          <cell r="A811">
            <v>14191</v>
          </cell>
          <cell r="B811">
            <v>1</v>
          </cell>
        </row>
        <row r="812">
          <cell r="A812">
            <v>21355</v>
          </cell>
          <cell r="B812">
            <v>1</v>
          </cell>
        </row>
        <row r="813">
          <cell r="A813">
            <v>929</v>
          </cell>
          <cell r="B813">
            <v>1</v>
          </cell>
        </row>
        <row r="814">
          <cell r="A814">
            <v>8369</v>
          </cell>
          <cell r="B814">
            <v>3</v>
          </cell>
        </row>
        <row r="815">
          <cell r="A815">
            <v>18081</v>
          </cell>
          <cell r="B815">
            <v>1</v>
          </cell>
        </row>
        <row r="816">
          <cell r="A816">
            <v>9014</v>
          </cell>
          <cell r="B816">
            <v>1</v>
          </cell>
        </row>
        <row r="817">
          <cell r="A817">
            <v>15552</v>
          </cell>
          <cell r="B817">
            <v>1</v>
          </cell>
        </row>
        <row r="818">
          <cell r="A818">
            <v>20207</v>
          </cell>
          <cell r="B818">
            <v>1</v>
          </cell>
        </row>
        <row r="819">
          <cell r="A819">
            <v>13441</v>
          </cell>
          <cell r="B819">
            <v>3</v>
          </cell>
        </row>
        <row r="820">
          <cell r="A820">
            <v>13906</v>
          </cell>
          <cell r="B820">
            <v>1</v>
          </cell>
        </row>
        <row r="821">
          <cell r="A821">
            <v>18699</v>
          </cell>
          <cell r="B821">
            <v>1</v>
          </cell>
        </row>
        <row r="822">
          <cell r="A822">
            <v>7221</v>
          </cell>
          <cell r="B822">
            <v>1</v>
          </cell>
        </row>
        <row r="823">
          <cell r="A823">
            <v>12990</v>
          </cell>
          <cell r="B823">
            <v>2</v>
          </cell>
        </row>
        <row r="824">
          <cell r="A824">
            <v>16084</v>
          </cell>
          <cell r="B824">
            <v>1</v>
          </cell>
        </row>
        <row r="825">
          <cell r="A825">
            <v>20758</v>
          </cell>
          <cell r="B825">
            <v>1</v>
          </cell>
        </row>
        <row r="826">
          <cell r="A826">
            <v>7745</v>
          </cell>
          <cell r="B826">
            <v>1</v>
          </cell>
        </row>
        <row r="827">
          <cell r="A827">
            <v>12725</v>
          </cell>
          <cell r="B827">
            <v>1</v>
          </cell>
        </row>
        <row r="828">
          <cell r="A828">
            <v>18204</v>
          </cell>
          <cell r="B828">
            <v>3</v>
          </cell>
        </row>
        <row r="829">
          <cell r="A829">
            <v>8402</v>
          </cell>
          <cell r="B829">
            <v>1</v>
          </cell>
        </row>
        <row r="830">
          <cell r="A830">
            <v>10256</v>
          </cell>
          <cell r="B830">
            <v>1</v>
          </cell>
        </row>
        <row r="831">
          <cell r="A831">
            <v>15573</v>
          </cell>
          <cell r="B831">
            <v>4</v>
          </cell>
        </row>
        <row r="832">
          <cell r="A832">
            <v>16568</v>
          </cell>
          <cell r="B832">
            <v>1</v>
          </cell>
        </row>
        <row r="833">
          <cell r="A833">
            <v>18209</v>
          </cell>
          <cell r="B833">
            <v>4</v>
          </cell>
        </row>
        <row r="834">
          <cell r="A834">
            <v>19639</v>
          </cell>
          <cell r="B834">
            <v>2</v>
          </cell>
        </row>
        <row r="835">
          <cell r="A835">
            <v>19925</v>
          </cell>
          <cell r="B835">
            <v>1</v>
          </cell>
        </row>
        <row r="836">
          <cell r="A836">
            <v>15321</v>
          </cell>
          <cell r="B836">
            <v>1</v>
          </cell>
        </row>
        <row r="837">
          <cell r="A837">
            <v>21510</v>
          </cell>
          <cell r="B837">
            <v>1</v>
          </cell>
        </row>
        <row r="838">
          <cell r="A838">
            <v>20290</v>
          </cell>
          <cell r="B838">
            <v>2</v>
          </cell>
        </row>
        <row r="839">
          <cell r="A839">
            <v>17317</v>
          </cell>
          <cell r="B839">
            <v>2</v>
          </cell>
        </row>
        <row r="840">
          <cell r="A840">
            <v>12982</v>
          </cell>
          <cell r="B840">
            <v>2</v>
          </cell>
        </row>
        <row r="841">
          <cell r="A841">
            <v>21522</v>
          </cell>
          <cell r="B841">
            <v>1</v>
          </cell>
        </row>
        <row r="842">
          <cell r="A842">
            <v>4238</v>
          </cell>
          <cell r="B842">
            <v>1</v>
          </cell>
        </row>
        <row r="843">
          <cell r="A843">
            <v>13202</v>
          </cell>
          <cell r="B843">
            <v>1</v>
          </cell>
        </row>
        <row r="844">
          <cell r="A844">
            <v>12973</v>
          </cell>
          <cell r="B844">
            <v>1</v>
          </cell>
        </row>
        <row r="845">
          <cell r="A845">
            <v>19185</v>
          </cell>
          <cell r="B845">
            <v>1</v>
          </cell>
        </row>
        <row r="846">
          <cell r="A846">
            <v>15439</v>
          </cell>
          <cell r="B846">
            <v>1</v>
          </cell>
        </row>
        <row r="847">
          <cell r="A847">
            <v>8817</v>
          </cell>
          <cell r="B847">
            <v>1</v>
          </cell>
        </row>
        <row r="848">
          <cell r="A848">
            <v>14915</v>
          </cell>
          <cell r="B848">
            <v>2</v>
          </cell>
        </row>
        <row r="849">
          <cell r="A849">
            <v>12988</v>
          </cell>
          <cell r="B849">
            <v>1</v>
          </cell>
        </row>
        <row r="850">
          <cell r="A850">
            <v>16700</v>
          </cell>
          <cell r="B850">
            <v>1</v>
          </cell>
        </row>
        <row r="851">
          <cell r="A851">
            <v>294</v>
          </cell>
          <cell r="B851">
            <v>1</v>
          </cell>
        </row>
        <row r="852">
          <cell r="A852">
            <v>7715</v>
          </cell>
          <cell r="B852">
            <v>1</v>
          </cell>
        </row>
        <row r="853">
          <cell r="A853">
            <v>7643</v>
          </cell>
          <cell r="B853">
            <v>1</v>
          </cell>
        </row>
        <row r="854">
          <cell r="A854">
            <v>18845</v>
          </cell>
          <cell r="B854">
            <v>2</v>
          </cell>
        </row>
        <row r="855">
          <cell r="A855">
            <v>18543</v>
          </cell>
          <cell r="B855">
            <v>1</v>
          </cell>
        </row>
        <row r="856">
          <cell r="A856">
            <v>5145</v>
          </cell>
          <cell r="B856">
            <v>2</v>
          </cell>
        </row>
        <row r="857">
          <cell r="A857">
            <v>12103</v>
          </cell>
          <cell r="B857">
            <v>1</v>
          </cell>
        </row>
        <row r="858">
          <cell r="A858">
            <v>13920</v>
          </cell>
          <cell r="B858">
            <v>1</v>
          </cell>
        </row>
        <row r="859">
          <cell r="A859">
            <v>15108</v>
          </cell>
          <cell r="B859">
            <v>2</v>
          </cell>
        </row>
        <row r="860">
          <cell r="A860">
            <v>9972</v>
          </cell>
          <cell r="B860">
            <v>1</v>
          </cell>
        </row>
        <row r="861">
          <cell r="A861">
            <v>20661</v>
          </cell>
          <cell r="B861">
            <v>3</v>
          </cell>
        </row>
        <row r="862">
          <cell r="A862">
            <v>14572</v>
          </cell>
          <cell r="B862">
            <v>2</v>
          </cell>
        </row>
        <row r="863">
          <cell r="A863">
            <v>12545</v>
          </cell>
          <cell r="B863">
            <v>1</v>
          </cell>
        </row>
        <row r="864">
          <cell r="A864">
            <v>14074</v>
          </cell>
          <cell r="B864">
            <v>1</v>
          </cell>
        </row>
        <row r="865">
          <cell r="A865">
            <v>13197</v>
          </cell>
          <cell r="B865">
            <v>2</v>
          </cell>
        </row>
        <row r="866">
          <cell r="A866">
            <v>14508</v>
          </cell>
          <cell r="B866">
            <v>1</v>
          </cell>
        </row>
        <row r="867">
          <cell r="A867">
            <v>19982</v>
          </cell>
          <cell r="B867">
            <v>1</v>
          </cell>
        </row>
        <row r="868">
          <cell r="A868">
            <v>19521</v>
          </cell>
          <cell r="B868">
            <v>5</v>
          </cell>
        </row>
        <row r="869">
          <cell r="A869">
            <v>10113</v>
          </cell>
          <cell r="B869">
            <v>1</v>
          </cell>
        </row>
        <row r="870">
          <cell r="A870">
            <v>7806</v>
          </cell>
          <cell r="B870">
            <v>1</v>
          </cell>
        </row>
        <row r="871">
          <cell r="A871">
            <v>11617</v>
          </cell>
          <cell r="B871">
            <v>1</v>
          </cell>
        </row>
        <row r="872">
          <cell r="A872">
            <v>15349</v>
          </cell>
          <cell r="B872">
            <v>1</v>
          </cell>
        </row>
        <row r="873">
          <cell r="A873">
            <v>17427</v>
          </cell>
          <cell r="B873">
            <v>2</v>
          </cell>
        </row>
        <row r="874">
          <cell r="A874">
            <v>4945</v>
          </cell>
          <cell r="B874">
            <v>1</v>
          </cell>
        </row>
        <row r="875">
          <cell r="A875">
            <v>19528</v>
          </cell>
          <cell r="B875">
            <v>1</v>
          </cell>
        </row>
        <row r="876">
          <cell r="A876">
            <v>15846</v>
          </cell>
          <cell r="B876">
            <v>1</v>
          </cell>
        </row>
        <row r="877">
          <cell r="A877">
            <v>14438</v>
          </cell>
          <cell r="B877">
            <v>3</v>
          </cell>
        </row>
        <row r="878">
          <cell r="A878">
            <v>21396</v>
          </cell>
          <cell r="B878">
            <v>1</v>
          </cell>
        </row>
        <row r="879">
          <cell r="A879">
            <v>18182</v>
          </cell>
          <cell r="B879">
            <v>1</v>
          </cell>
        </row>
        <row r="880">
          <cell r="A880">
            <v>16637</v>
          </cell>
          <cell r="B880">
            <v>1</v>
          </cell>
        </row>
        <row r="881">
          <cell r="A881">
            <v>14008</v>
          </cell>
          <cell r="B881">
            <v>1</v>
          </cell>
        </row>
        <row r="882">
          <cell r="A882">
            <v>19899</v>
          </cell>
          <cell r="B882">
            <v>1</v>
          </cell>
        </row>
        <row r="883">
          <cell r="A883">
            <v>1529</v>
          </cell>
          <cell r="B883">
            <v>1</v>
          </cell>
        </row>
        <row r="884">
          <cell r="A884">
            <v>13926</v>
          </cell>
          <cell r="B884">
            <v>1</v>
          </cell>
        </row>
        <row r="885">
          <cell r="A885">
            <v>16623</v>
          </cell>
          <cell r="B885">
            <v>2</v>
          </cell>
        </row>
        <row r="886">
          <cell r="A886">
            <v>11756</v>
          </cell>
          <cell r="B886">
            <v>1</v>
          </cell>
        </row>
        <row r="887">
          <cell r="A887">
            <v>17438</v>
          </cell>
          <cell r="B887">
            <v>1</v>
          </cell>
        </row>
        <row r="888">
          <cell r="A888">
            <v>18292</v>
          </cell>
          <cell r="B888">
            <v>1</v>
          </cell>
        </row>
        <row r="889">
          <cell r="A889">
            <v>4371</v>
          </cell>
          <cell r="B889">
            <v>1</v>
          </cell>
        </row>
        <row r="890">
          <cell r="A890">
            <v>21267</v>
          </cell>
          <cell r="B890">
            <v>1</v>
          </cell>
        </row>
        <row r="891">
          <cell r="A891">
            <v>19360</v>
          </cell>
          <cell r="B891">
            <v>2</v>
          </cell>
        </row>
        <row r="892">
          <cell r="A892">
            <v>19168</v>
          </cell>
          <cell r="B892">
            <v>1</v>
          </cell>
        </row>
        <row r="893">
          <cell r="A893">
            <v>19522</v>
          </cell>
          <cell r="B893">
            <v>2</v>
          </cell>
        </row>
        <row r="894">
          <cell r="A894">
            <v>15260</v>
          </cell>
          <cell r="B894">
            <v>2</v>
          </cell>
        </row>
        <row r="895">
          <cell r="A895">
            <v>16039</v>
          </cell>
          <cell r="B895">
            <v>1</v>
          </cell>
        </row>
        <row r="896">
          <cell r="A896">
            <v>12748</v>
          </cell>
          <cell r="B896">
            <v>2</v>
          </cell>
        </row>
        <row r="897">
          <cell r="A897">
            <v>17434</v>
          </cell>
          <cell r="B897">
            <v>2</v>
          </cell>
        </row>
        <row r="898">
          <cell r="A898">
            <v>9302</v>
          </cell>
          <cell r="B898">
            <v>1</v>
          </cell>
        </row>
        <row r="899">
          <cell r="A899">
            <v>15585</v>
          </cell>
          <cell r="B899">
            <v>2</v>
          </cell>
        </row>
        <row r="900">
          <cell r="A900">
            <v>16782</v>
          </cell>
          <cell r="B900">
            <v>3</v>
          </cell>
        </row>
        <row r="901">
          <cell r="A901">
            <v>13059</v>
          </cell>
          <cell r="B901">
            <v>2</v>
          </cell>
        </row>
        <row r="902">
          <cell r="A902">
            <v>14655</v>
          </cell>
          <cell r="B902">
            <v>1</v>
          </cell>
        </row>
        <row r="903">
          <cell r="A903">
            <v>20705</v>
          </cell>
          <cell r="B903">
            <v>7</v>
          </cell>
        </row>
        <row r="904">
          <cell r="A904">
            <v>12315</v>
          </cell>
          <cell r="B904">
            <v>1</v>
          </cell>
        </row>
        <row r="905">
          <cell r="A905">
            <v>17508</v>
          </cell>
          <cell r="B905">
            <v>2</v>
          </cell>
        </row>
        <row r="906">
          <cell r="A906">
            <v>13442</v>
          </cell>
          <cell r="B906">
            <v>3</v>
          </cell>
        </row>
        <row r="907">
          <cell r="A907">
            <v>19836</v>
          </cell>
          <cell r="B907">
            <v>1</v>
          </cell>
        </row>
        <row r="908">
          <cell r="A908">
            <v>19154</v>
          </cell>
          <cell r="B908">
            <v>5</v>
          </cell>
        </row>
        <row r="909">
          <cell r="A909">
            <v>3757</v>
          </cell>
          <cell r="B909">
            <v>1</v>
          </cell>
        </row>
        <row r="910">
          <cell r="A910">
            <v>15567</v>
          </cell>
          <cell r="B910">
            <v>2</v>
          </cell>
        </row>
        <row r="911">
          <cell r="A911">
            <v>20606</v>
          </cell>
          <cell r="B911">
            <v>1</v>
          </cell>
        </row>
        <row r="912">
          <cell r="A912">
            <v>19870</v>
          </cell>
          <cell r="B912">
            <v>1</v>
          </cell>
        </row>
        <row r="913">
          <cell r="A913">
            <v>9336</v>
          </cell>
          <cell r="B913">
            <v>1</v>
          </cell>
        </row>
        <row r="914">
          <cell r="A914">
            <v>16745</v>
          </cell>
          <cell r="B914">
            <v>1</v>
          </cell>
        </row>
        <row r="915">
          <cell r="A915">
            <v>19466</v>
          </cell>
          <cell r="B915">
            <v>1</v>
          </cell>
        </row>
        <row r="916">
          <cell r="A916">
            <v>21106</v>
          </cell>
          <cell r="B916">
            <v>2</v>
          </cell>
        </row>
        <row r="917">
          <cell r="A917">
            <v>5144</v>
          </cell>
          <cell r="B917">
            <v>2</v>
          </cell>
        </row>
        <row r="918">
          <cell r="A918">
            <v>15339</v>
          </cell>
          <cell r="B918">
            <v>1</v>
          </cell>
        </row>
        <row r="919">
          <cell r="A919">
            <v>18941</v>
          </cell>
          <cell r="B919">
            <v>1</v>
          </cell>
        </row>
        <row r="920">
          <cell r="A920">
            <v>17588</v>
          </cell>
          <cell r="B920">
            <v>2</v>
          </cell>
        </row>
        <row r="921">
          <cell r="A921">
            <v>18079</v>
          </cell>
          <cell r="B921">
            <v>1</v>
          </cell>
        </row>
        <row r="922">
          <cell r="A922">
            <v>14476</v>
          </cell>
          <cell r="B922">
            <v>1</v>
          </cell>
        </row>
        <row r="923">
          <cell r="A923">
            <v>8349</v>
          </cell>
          <cell r="B923">
            <v>1</v>
          </cell>
        </row>
        <row r="924">
          <cell r="A924">
            <v>17215</v>
          </cell>
          <cell r="B924">
            <v>2</v>
          </cell>
        </row>
        <row r="925">
          <cell r="A925">
            <v>21119</v>
          </cell>
          <cell r="B925">
            <v>1</v>
          </cell>
        </row>
        <row r="926">
          <cell r="A926">
            <v>4898</v>
          </cell>
          <cell r="B926">
            <v>1</v>
          </cell>
        </row>
        <row r="927">
          <cell r="A927">
            <v>16047</v>
          </cell>
          <cell r="B927">
            <v>1</v>
          </cell>
        </row>
        <row r="928">
          <cell r="A928">
            <v>17709</v>
          </cell>
          <cell r="B928">
            <v>9</v>
          </cell>
        </row>
        <row r="929">
          <cell r="A929">
            <v>17939</v>
          </cell>
          <cell r="B929">
            <v>1</v>
          </cell>
        </row>
        <row r="930">
          <cell r="A930">
            <v>15957</v>
          </cell>
          <cell r="B930">
            <v>1</v>
          </cell>
        </row>
        <row r="931">
          <cell r="A931">
            <v>17205</v>
          </cell>
          <cell r="B931">
            <v>1</v>
          </cell>
        </row>
        <row r="932">
          <cell r="A932">
            <v>12933</v>
          </cell>
          <cell r="B932">
            <v>1</v>
          </cell>
        </row>
        <row r="933">
          <cell r="A933">
            <v>7788</v>
          </cell>
          <cell r="B933">
            <v>1</v>
          </cell>
        </row>
        <row r="934">
          <cell r="A934">
            <v>17002</v>
          </cell>
          <cell r="B934">
            <v>1</v>
          </cell>
        </row>
        <row r="935">
          <cell r="A935">
            <v>18093</v>
          </cell>
          <cell r="B935">
            <v>1</v>
          </cell>
        </row>
        <row r="936">
          <cell r="A936">
            <v>14029</v>
          </cell>
          <cell r="B936">
            <v>1</v>
          </cell>
        </row>
        <row r="937">
          <cell r="A937">
            <v>14927</v>
          </cell>
          <cell r="B937">
            <v>1</v>
          </cell>
        </row>
        <row r="938">
          <cell r="A938">
            <v>17188</v>
          </cell>
          <cell r="B938">
            <v>1</v>
          </cell>
        </row>
        <row r="939">
          <cell r="A939">
            <v>15513</v>
          </cell>
          <cell r="B939">
            <v>1</v>
          </cell>
        </row>
        <row r="940">
          <cell r="A940">
            <v>15263</v>
          </cell>
          <cell r="B940">
            <v>3</v>
          </cell>
        </row>
        <row r="941">
          <cell r="A941">
            <v>19400</v>
          </cell>
          <cell r="B941">
            <v>1</v>
          </cell>
        </row>
        <row r="942">
          <cell r="A942">
            <v>10181</v>
          </cell>
          <cell r="B942">
            <v>1</v>
          </cell>
        </row>
        <row r="943">
          <cell r="A943">
            <v>18493</v>
          </cell>
          <cell r="B943">
            <v>1</v>
          </cell>
        </row>
        <row r="944">
          <cell r="A944">
            <v>17784</v>
          </cell>
          <cell r="B944">
            <v>2</v>
          </cell>
        </row>
        <row r="945">
          <cell r="A945">
            <v>14041</v>
          </cell>
          <cell r="B945">
            <v>4</v>
          </cell>
        </row>
        <row r="946">
          <cell r="A946">
            <v>14669</v>
          </cell>
          <cell r="B946">
            <v>1</v>
          </cell>
        </row>
        <row r="947">
          <cell r="A947">
            <v>19556</v>
          </cell>
          <cell r="B947">
            <v>1</v>
          </cell>
        </row>
        <row r="948">
          <cell r="A948">
            <v>18800</v>
          </cell>
          <cell r="B948">
            <v>1</v>
          </cell>
        </row>
        <row r="949">
          <cell r="A949">
            <v>12209</v>
          </cell>
          <cell r="B949">
            <v>1</v>
          </cell>
        </row>
        <row r="950">
          <cell r="A950">
            <v>20011</v>
          </cell>
          <cell r="B950">
            <v>2</v>
          </cell>
        </row>
        <row r="951">
          <cell r="A951">
            <v>14623</v>
          </cell>
          <cell r="B951">
            <v>1</v>
          </cell>
        </row>
        <row r="952">
          <cell r="A952">
            <v>15524</v>
          </cell>
          <cell r="B952">
            <v>2</v>
          </cell>
        </row>
        <row r="953">
          <cell r="A953">
            <v>19776</v>
          </cell>
          <cell r="B953">
            <v>1</v>
          </cell>
        </row>
        <row r="954">
          <cell r="A954">
            <v>14456</v>
          </cell>
          <cell r="B954">
            <v>1</v>
          </cell>
        </row>
        <row r="955">
          <cell r="A955">
            <v>21601</v>
          </cell>
          <cell r="B955">
            <v>1</v>
          </cell>
        </row>
        <row r="956">
          <cell r="A956">
            <v>10522</v>
          </cell>
          <cell r="B956">
            <v>1</v>
          </cell>
        </row>
        <row r="957">
          <cell r="A957">
            <v>15791</v>
          </cell>
          <cell r="B957">
            <v>1</v>
          </cell>
        </row>
        <row r="958">
          <cell r="A958">
            <v>6660</v>
          </cell>
          <cell r="B958">
            <v>1</v>
          </cell>
        </row>
        <row r="959">
          <cell r="A959">
            <v>18363</v>
          </cell>
          <cell r="B959">
            <v>3</v>
          </cell>
        </row>
        <row r="960">
          <cell r="A960">
            <v>14323</v>
          </cell>
          <cell r="B960">
            <v>3</v>
          </cell>
        </row>
        <row r="961">
          <cell r="A961">
            <v>17214</v>
          </cell>
          <cell r="B961">
            <v>1</v>
          </cell>
        </row>
        <row r="962">
          <cell r="A962">
            <v>18237</v>
          </cell>
          <cell r="B962">
            <v>1</v>
          </cell>
        </row>
        <row r="963">
          <cell r="A963">
            <v>7031</v>
          </cell>
          <cell r="B963">
            <v>1</v>
          </cell>
        </row>
        <row r="964">
          <cell r="A964">
            <v>18578</v>
          </cell>
          <cell r="B964">
            <v>1</v>
          </cell>
        </row>
        <row r="965">
          <cell r="A965">
            <v>20094</v>
          </cell>
          <cell r="B965">
            <v>1</v>
          </cell>
        </row>
        <row r="966">
          <cell r="A966">
            <v>4885</v>
          </cell>
          <cell r="B966">
            <v>1</v>
          </cell>
        </row>
        <row r="967">
          <cell r="A967">
            <v>14449</v>
          </cell>
          <cell r="B967">
            <v>2</v>
          </cell>
        </row>
        <row r="968">
          <cell r="A968">
            <v>10619</v>
          </cell>
          <cell r="B968">
            <v>1</v>
          </cell>
        </row>
        <row r="969">
          <cell r="A969">
            <v>7076</v>
          </cell>
          <cell r="B969">
            <v>1</v>
          </cell>
        </row>
        <row r="970">
          <cell r="A970">
            <v>21430</v>
          </cell>
          <cell r="B970">
            <v>1</v>
          </cell>
        </row>
        <row r="971">
          <cell r="A971">
            <v>13450</v>
          </cell>
          <cell r="B971">
            <v>1</v>
          </cell>
        </row>
        <row r="972">
          <cell r="A972">
            <v>8949</v>
          </cell>
          <cell r="B972">
            <v>1</v>
          </cell>
        </row>
        <row r="973">
          <cell r="A973">
            <v>13345</v>
          </cell>
          <cell r="B973">
            <v>2</v>
          </cell>
        </row>
        <row r="974">
          <cell r="A974">
            <v>8211</v>
          </cell>
          <cell r="B974">
            <v>1</v>
          </cell>
        </row>
        <row r="975">
          <cell r="A975">
            <v>8414</v>
          </cell>
          <cell r="B975">
            <v>1</v>
          </cell>
        </row>
        <row r="976">
          <cell r="A976">
            <v>8164</v>
          </cell>
          <cell r="B976">
            <v>3</v>
          </cell>
        </row>
        <row r="977">
          <cell r="A977">
            <v>9145</v>
          </cell>
          <cell r="B977">
            <v>1</v>
          </cell>
        </row>
        <row r="978">
          <cell r="A978">
            <v>18894</v>
          </cell>
          <cell r="B978">
            <v>1</v>
          </cell>
        </row>
        <row r="979">
          <cell r="A979">
            <v>12367</v>
          </cell>
          <cell r="B979">
            <v>2</v>
          </cell>
        </row>
        <row r="980">
          <cell r="A980">
            <v>18032</v>
          </cell>
          <cell r="B980">
            <v>2</v>
          </cell>
        </row>
        <row r="981">
          <cell r="A981">
            <v>11362</v>
          </cell>
          <cell r="B981">
            <v>2</v>
          </cell>
        </row>
        <row r="982">
          <cell r="A982">
            <v>19140</v>
          </cell>
          <cell r="B982">
            <v>1</v>
          </cell>
        </row>
        <row r="983">
          <cell r="A983">
            <v>16328</v>
          </cell>
          <cell r="B983">
            <v>1</v>
          </cell>
        </row>
        <row r="984">
          <cell r="A984">
            <v>6112</v>
          </cell>
          <cell r="B984">
            <v>1</v>
          </cell>
        </row>
        <row r="985">
          <cell r="A985">
            <v>10833</v>
          </cell>
          <cell r="B985">
            <v>1</v>
          </cell>
        </row>
        <row r="986">
          <cell r="A986">
            <v>17587</v>
          </cell>
          <cell r="B986">
            <v>1</v>
          </cell>
        </row>
        <row r="987">
          <cell r="A987">
            <v>9297</v>
          </cell>
          <cell r="B987">
            <v>1</v>
          </cell>
        </row>
        <row r="988">
          <cell r="A988">
            <v>10474</v>
          </cell>
          <cell r="B988">
            <v>1</v>
          </cell>
        </row>
        <row r="989">
          <cell r="A989">
            <v>20619</v>
          </cell>
          <cell r="B989">
            <v>1</v>
          </cell>
        </row>
        <row r="990">
          <cell r="A990">
            <v>6274</v>
          </cell>
          <cell r="B990">
            <v>1</v>
          </cell>
        </row>
        <row r="991">
          <cell r="A991">
            <v>2648</v>
          </cell>
          <cell r="B991">
            <v>1</v>
          </cell>
        </row>
        <row r="992">
          <cell r="A992">
            <v>9310</v>
          </cell>
          <cell r="B992">
            <v>1</v>
          </cell>
        </row>
        <row r="993">
          <cell r="A993">
            <v>17602</v>
          </cell>
          <cell r="B993">
            <v>1</v>
          </cell>
        </row>
        <row r="994">
          <cell r="A994">
            <v>11931</v>
          </cell>
          <cell r="B994">
            <v>2</v>
          </cell>
        </row>
        <row r="995">
          <cell r="A995">
            <v>7839</v>
          </cell>
          <cell r="B995">
            <v>1</v>
          </cell>
        </row>
        <row r="996">
          <cell r="A996">
            <v>13971</v>
          </cell>
          <cell r="B996">
            <v>1</v>
          </cell>
        </row>
        <row r="997">
          <cell r="A997">
            <v>5150</v>
          </cell>
          <cell r="B997">
            <v>1</v>
          </cell>
        </row>
        <row r="998">
          <cell r="A998">
            <v>16797</v>
          </cell>
          <cell r="B998">
            <v>3</v>
          </cell>
        </row>
        <row r="999">
          <cell r="A999">
            <v>8092</v>
          </cell>
          <cell r="B999">
            <v>1</v>
          </cell>
        </row>
        <row r="1000">
          <cell r="A1000">
            <v>2429</v>
          </cell>
          <cell r="B1000">
            <v>1</v>
          </cell>
        </row>
        <row r="1001">
          <cell r="A1001">
            <v>11550</v>
          </cell>
          <cell r="B1001">
            <v>1</v>
          </cell>
        </row>
        <row r="1002">
          <cell r="A1002">
            <v>14064</v>
          </cell>
          <cell r="B1002">
            <v>1</v>
          </cell>
        </row>
        <row r="1003">
          <cell r="A1003">
            <v>2613</v>
          </cell>
          <cell r="B1003">
            <v>1</v>
          </cell>
        </row>
        <row r="1004">
          <cell r="A1004">
            <v>16297</v>
          </cell>
          <cell r="B1004">
            <v>2</v>
          </cell>
        </row>
        <row r="1005">
          <cell r="A1005">
            <v>19317</v>
          </cell>
          <cell r="B1005">
            <v>1</v>
          </cell>
        </row>
        <row r="1006">
          <cell r="A1006">
            <v>9125</v>
          </cell>
          <cell r="B1006">
            <v>2</v>
          </cell>
        </row>
        <row r="1007">
          <cell r="A1007">
            <v>14020</v>
          </cell>
          <cell r="B1007">
            <v>1</v>
          </cell>
        </row>
        <row r="1008">
          <cell r="A1008">
            <v>21026</v>
          </cell>
          <cell r="B1008">
            <v>2</v>
          </cell>
        </row>
        <row r="1009">
          <cell r="A1009">
            <v>10466</v>
          </cell>
          <cell r="B1009">
            <v>3</v>
          </cell>
        </row>
        <row r="1010">
          <cell r="A1010">
            <v>9304</v>
          </cell>
          <cell r="B1010">
            <v>1</v>
          </cell>
        </row>
        <row r="1011">
          <cell r="A1011">
            <v>9526</v>
          </cell>
          <cell r="B1011">
            <v>1</v>
          </cell>
        </row>
        <row r="1012">
          <cell r="A1012">
            <v>9087</v>
          </cell>
          <cell r="B1012">
            <v>1</v>
          </cell>
        </row>
        <row r="1013">
          <cell r="A1013">
            <v>14412</v>
          </cell>
          <cell r="B1013">
            <v>1</v>
          </cell>
        </row>
        <row r="1014">
          <cell r="A1014">
            <v>7564</v>
          </cell>
          <cell r="B1014">
            <v>1</v>
          </cell>
        </row>
        <row r="1015">
          <cell r="A1015">
            <v>16622</v>
          </cell>
          <cell r="B1015">
            <v>1</v>
          </cell>
        </row>
        <row r="1016">
          <cell r="A1016">
            <v>20270</v>
          </cell>
          <cell r="B1016">
            <v>1</v>
          </cell>
        </row>
        <row r="1017">
          <cell r="A1017">
            <v>18843</v>
          </cell>
          <cell r="B1017">
            <v>1</v>
          </cell>
        </row>
        <row r="1018">
          <cell r="A1018">
            <v>11563</v>
          </cell>
          <cell r="B1018">
            <v>1</v>
          </cell>
        </row>
        <row r="1019">
          <cell r="A1019">
            <v>9941</v>
          </cell>
          <cell r="B1019">
            <v>2</v>
          </cell>
        </row>
        <row r="1020">
          <cell r="A1020">
            <v>16941</v>
          </cell>
          <cell r="B1020">
            <v>1</v>
          </cell>
        </row>
        <row r="1021">
          <cell r="A1021">
            <v>17350</v>
          </cell>
          <cell r="B1021">
            <v>3</v>
          </cell>
        </row>
        <row r="1022">
          <cell r="A1022">
            <v>13211</v>
          </cell>
          <cell r="B1022">
            <v>1</v>
          </cell>
        </row>
        <row r="1023">
          <cell r="A1023">
            <v>16978</v>
          </cell>
          <cell r="B1023">
            <v>2</v>
          </cell>
        </row>
        <row r="1024">
          <cell r="A1024">
            <v>19288</v>
          </cell>
          <cell r="B1024">
            <v>1</v>
          </cell>
        </row>
        <row r="1025">
          <cell r="A1025">
            <v>19211</v>
          </cell>
          <cell r="B1025">
            <v>4</v>
          </cell>
        </row>
        <row r="1026">
          <cell r="A1026">
            <v>19055</v>
          </cell>
          <cell r="B1026">
            <v>1</v>
          </cell>
        </row>
        <row r="1027">
          <cell r="A1027">
            <v>20427</v>
          </cell>
          <cell r="B1027">
            <v>1</v>
          </cell>
        </row>
        <row r="1028">
          <cell r="A1028">
            <v>16111</v>
          </cell>
          <cell r="B1028">
            <v>1</v>
          </cell>
        </row>
        <row r="1029">
          <cell r="A1029">
            <v>15872</v>
          </cell>
          <cell r="B1029">
            <v>1</v>
          </cell>
        </row>
        <row r="1030">
          <cell r="A1030">
            <v>19850</v>
          </cell>
          <cell r="B1030">
            <v>4</v>
          </cell>
        </row>
        <row r="1031">
          <cell r="A1031">
            <v>15745</v>
          </cell>
          <cell r="B1031">
            <v>1</v>
          </cell>
        </row>
        <row r="1032">
          <cell r="A1032">
            <v>13013</v>
          </cell>
          <cell r="B1032">
            <v>1</v>
          </cell>
        </row>
        <row r="1033">
          <cell r="A1033">
            <v>2467</v>
          </cell>
          <cell r="B1033">
            <v>1</v>
          </cell>
        </row>
        <row r="1034">
          <cell r="A1034">
            <v>17377</v>
          </cell>
          <cell r="B1034">
            <v>1</v>
          </cell>
        </row>
        <row r="1035">
          <cell r="A1035">
            <v>10608</v>
          </cell>
          <cell r="B1035">
            <v>1</v>
          </cell>
        </row>
        <row r="1036">
          <cell r="A1036">
            <v>15830</v>
          </cell>
          <cell r="B1036">
            <v>2</v>
          </cell>
        </row>
        <row r="1037">
          <cell r="A1037">
            <v>8034</v>
          </cell>
          <cell r="B1037">
            <v>1</v>
          </cell>
        </row>
        <row r="1038">
          <cell r="A1038">
            <v>21261</v>
          </cell>
          <cell r="B1038">
            <v>1</v>
          </cell>
        </row>
        <row r="1039">
          <cell r="A1039">
            <v>14525</v>
          </cell>
          <cell r="B1039">
            <v>4</v>
          </cell>
        </row>
        <row r="1040">
          <cell r="A1040">
            <v>15480</v>
          </cell>
          <cell r="B1040">
            <v>3</v>
          </cell>
        </row>
        <row r="1041">
          <cell r="A1041">
            <v>10707</v>
          </cell>
          <cell r="B1041">
            <v>1</v>
          </cell>
        </row>
        <row r="1042">
          <cell r="A1042">
            <v>16508</v>
          </cell>
          <cell r="B1042">
            <v>3</v>
          </cell>
        </row>
        <row r="1043">
          <cell r="A1043">
            <v>16944</v>
          </cell>
          <cell r="B1043">
            <v>1</v>
          </cell>
        </row>
        <row r="1044">
          <cell r="A1044">
            <v>16586</v>
          </cell>
          <cell r="B1044">
            <v>1</v>
          </cell>
        </row>
        <row r="1045">
          <cell r="A1045">
            <v>14050</v>
          </cell>
          <cell r="B1045">
            <v>2</v>
          </cell>
        </row>
        <row r="1046">
          <cell r="A1046">
            <v>14658</v>
          </cell>
          <cell r="B1046">
            <v>1</v>
          </cell>
        </row>
        <row r="1047">
          <cell r="A1047">
            <v>6119</v>
          </cell>
          <cell r="B1047">
            <v>1</v>
          </cell>
        </row>
        <row r="1048">
          <cell r="A1048">
            <v>20444</v>
          </cell>
          <cell r="B1048">
            <v>3</v>
          </cell>
        </row>
        <row r="1049">
          <cell r="A1049">
            <v>13512</v>
          </cell>
          <cell r="B1049">
            <v>2</v>
          </cell>
        </row>
        <row r="1050">
          <cell r="A1050">
            <v>19506</v>
          </cell>
          <cell r="B1050">
            <v>2</v>
          </cell>
        </row>
        <row r="1051">
          <cell r="A1051">
            <v>15671</v>
          </cell>
          <cell r="B1051">
            <v>2</v>
          </cell>
        </row>
        <row r="1052">
          <cell r="A1052">
            <v>14549</v>
          </cell>
          <cell r="B1052">
            <v>1</v>
          </cell>
        </row>
        <row r="1053">
          <cell r="A1053">
            <v>11710</v>
          </cell>
          <cell r="B1053">
            <v>2</v>
          </cell>
        </row>
        <row r="1054">
          <cell r="A1054">
            <v>17115</v>
          </cell>
          <cell r="B1054">
            <v>1</v>
          </cell>
        </row>
        <row r="1055">
          <cell r="A1055">
            <v>13824</v>
          </cell>
          <cell r="B1055">
            <v>1</v>
          </cell>
        </row>
        <row r="1056">
          <cell r="A1056">
            <v>15305</v>
          </cell>
          <cell r="B1056">
            <v>1</v>
          </cell>
        </row>
        <row r="1057">
          <cell r="A1057">
            <v>19304</v>
          </cell>
          <cell r="B1057">
            <v>3</v>
          </cell>
        </row>
        <row r="1058">
          <cell r="A1058">
            <v>14831</v>
          </cell>
          <cell r="B1058">
            <v>2</v>
          </cell>
        </row>
        <row r="1059">
          <cell r="A1059">
            <v>16607</v>
          </cell>
          <cell r="B1059">
            <v>2</v>
          </cell>
        </row>
        <row r="1060">
          <cell r="A1060">
            <v>15558</v>
          </cell>
          <cell r="B1060">
            <v>2</v>
          </cell>
        </row>
        <row r="1061">
          <cell r="A1061">
            <v>13742</v>
          </cell>
          <cell r="B1061">
            <v>2</v>
          </cell>
        </row>
        <row r="1062">
          <cell r="A1062">
            <v>15796</v>
          </cell>
          <cell r="B1062">
            <v>1</v>
          </cell>
        </row>
        <row r="1063">
          <cell r="A1063">
            <v>14474</v>
          </cell>
          <cell r="B1063">
            <v>2</v>
          </cell>
        </row>
        <row r="1064">
          <cell r="A1064">
            <v>1698</v>
          </cell>
          <cell r="B1064">
            <v>1</v>
          </cell>
        </row>
        <row r="1065">
          <cell r="A1065">
            <v>10653</v>
          </cell>
          <cell r="B1065">
            <v>1</v>
          </cell>
        </row>
        <row r="1066">
          <cell r="A1066">
            <v>19436</v>
          </cell>
          <cell r="B1066">
            <v>1</v>
          </cell>
        </row>
        <row r="1067">
          <cell r="A1067">
            <v>19857</v>
          </cell>
          <cell r="B1067">
            <v>1</v>
          </cell>
        </row>
        <row r="1068">
          <cell r="A1068">
            <v>15242</v>
          </cell>
          <cell r="B1068">
            <v>2</v>
          </cell>
        </row>
        <row r="1069">
          <cell r="A1069">
            <v>10108</v>
          </cell>
          <cell r="B1069">
            <v>1</v>
          </cell>
        </row>
        <row r="1070">
          <cell r="A1070">
            <v>21114</v>
          </cell>
          <cell r="B1070">
            <v>1</v>
          </cell>
        </row>
        <row r="1071">
          <cell r="A1071">
            <v>17200</v>
          </cell>
          <cell r="B1071">
            <v>2</v>
          </cell>
        </row>
        <row r="1072">
          <cell r="A1072">
            <v>17780</v>
          </cell>
          <cell r="B1072">
            <v>2</v>
          </cell>
        </row>
        <row r="1073">
          <cell r="A1073">
            <v>15173</v>
          </cell>
          <cell r="B1073">
            <v>1</v>
          </cell>
        </row>
        <row r="1074">
          <cell r="A1074">
            <v>20770</v>
          </cell>
          <cell r="B1074">
            <v>1</v>
          </cell>
        </row>
        <row r="1075">
          <cell r="A1075">
            <v>17453</v>
          </cell>
          <cell r="B1075">
            <v>2</v>
          </cell>
        </row>
        <row r="1076">
          <cell r="A1076">
            <v>16621</v>
          </cell>
          <cell r="B1076">
            <v>1</v>
          </cell>
        </row>
        <row r="1077">
          <cell r="A1077">
            <v>8990</v>
          </cell>
          <cell r="B1077">
            <v>2</v>
          </cell>
        </row>
        <row r="1078">
          <cell r="A1078">
            <v>10904</v>
          </cell>
          <cell r="B1078">
            <v>1</v>
          </cell>
        </row>
        <row r="1079">
          <cell r="A1079">
            <v>20643</v>
          </cell>
          <cell r="B1079">
            <v>1</v>
          </cell>
        </row>
        <row r="1080">
          <cell r="A1080">
            <v>5847</v>
          </cell>
          <cell r="B1080">
            <v>1</v>
          </cell>
        </row>
        <row r="1081">
          <cell r="A1081">
            <v>16503</v>
          </cell>
          <cell r="B1081">
            <v>3</v>
          </cell>
        </row>
        <row r="1082">
          <cell r="A1082">
            <v>18352</v>
          </cell>
          <cell r="B1082">
            <v>1</v>
          </cell>
        </row>
        <row r="1083">
          <cell r="A1083">
            <v>19085</v>
          </cell>
          <cell r="B1083">
            <v>4</v>
          </cell>
        </row>
        <row r="1084">
          <cell r="A1084">
            <v>4961</v>
          </cell>
          <cell r="B1084">
            <v>1</v>
          </cell>
        </row>
        <row r="1085">
          <cell r="A1085">
            <v>6227</v>
          </cell>
          <cell r="B1085">
            <v>1</v>
          </cell>
        </row>
        <row r="1086">
          <cell r="A1086">
            <v>18277</v>
          </cell>
          <cell r="B1086">
            <v>1</v>
          </cell>
        </row>
        <row r="1087">
          <cell r="A1087">
            <v>16494</v>
          </cell>
          <cell r="B1087">
            <v>4</v>
          </cell>
        </row>
        <row r="1088">
          <cell r="A1088">
            <v>18682</v>
          </cell>
          <cell r="B1088">
            <v>2</v>
          </cell>
        </row>
        <row r="1089">
          <cell r="A1089">
            <v>13675</v>
          </cell>
          <cell r="B1089">
            <v>1</v>
          </cell>
        </row>
        <row r="1090">
          <cell r="A1090">
            <v>11086</v>
          </cell>
          <cell r="B1090">
            <v>1</v>
          </cell>
        </row>
        <row r="1091">
          <cell r="A1091">
            <v>6448</v>
          </cell>
          <cell r="B1091">
            <v>1</v>
          </cell>
        </row>
        <row r="1092">
          <cell r="A1092">
            <v>14390</v>
          </cell>
          <cell r="B1092">
            <v>1</v>
          </cell>
        </row>
        <row r="1093">
          <cell r="A1093">
            <v>17433</v>
          </cell>
          <cell r="B1093">
            <v>1</v>
          </cell>
        </row>
        <row r="1094">
          <cell r="A1094">
            <v>14868</v>
          </cell>
          <cell r="B1094">
            <v>1</v>
          </cell>
        </row>
        <row r="1095">
          <cell r="A1095">
            <v>8162</v>
          </cell>
          <cell r="B1095">
            <v>1</v>
          </cell>
        </row>
        <row r="1096">
          <cell r="A1096">
            <v>17273</v>
          </cell>
          <cell r="B1096">
            <v>2</v>
          </cell>
        </row>
        <row r="1097">
          <cell r="A1097">
            <v>12634</v>
          </cell>
          <cell r="B1097">
            <v>1</v>
          </cell>
        </row>
        <row r="1098">
          <cell r="A1098">
            <v>15122</v>
          </cell>
          <cell r="B1098">
            <v>5</v>
          </cell>
        </row>
        <row r="1099">
          <cell r="A1099">
            <v>6441</v>
          </cell>
          <cell r="B1099">
            <v>1</v>
          </cell>
        </row>
        <row r="1100">
          <cell r="A1100">
            <v>14850</v>
          </cell>
          <cell r="B1100">
            <v>1</v>
          </cell>
        </row>
        <row r="1101">
          <cell r="A1101">
            <v>17269</v>
          </cell>
          <cell r="B1101">
            <v>1</v>
          </cell>
        </row>
        <row r="1102">
          <cell r="A1102">
            <v>19765</v>
          </cell>
          <cell r="B1102">
            <v>1</v>
          </cell>
        </row>
        <row r="1103">
          <cell r="A1103">
            <v>17281</v>
          </cell>
          <cell r="B1103">
            <v>2</v>
          </cell>
        </row>
        <row r="1104">
          <cell r="A1104">
            <v>13916</v>
          </cell>
          <cell r="B1104">
            <v>2</v>
          </cell>
        </row>
        <row r="1105">
          <cell r="A1105">
            <v>18163</v>
          </cell>
          <cell r="B1105">
            <v>1</v>
          </cell>
        </row>
        <row r="1106">
          <cell r="A1106">
            <v>9937</v>
          </cell>
          <cell r="B1106">
            <v>2</v>
          </cell>
        </row>
        <row r="1107">
          <cell r="A1107">
            <v>11219</v>
          </cell>
          <cell r="B1107">
            <v>1</v>
          </cell>
        </row>
        <row r="1108">
          <cell r="A1108">
            <v>16099</v>
          </cell>
          <cell r="B1108">
            <v>1</v>
          </cell>
        </row>
        <row r="1109">
          <cell r="A1109">
            <v>16434</v>
          </cell>
          <cell r="B1109">
            <v>3</v>
          </cell>
        </row>
        <row r="1110">
          <cell r="A1110">
            <v>13147</v>
          </cell>
          <cell r="B1110">
            <v>1</v>
          </cell>
        </row>
        <row r="1111">
          <cell r="A1111">
            <v>8194</v>
          </cell>
          <cell r="B1111">
            <v>1</v>
          </cell>
        </row>
        <row r="1112">
          <cell r="A1112">
            <v>20614</v>
          </cell>
          <cell r="B1112">
            <v>1</v>
          </cell>
        </row>
        <row r="1113">
          <cell r="A1113">
            <v>18949</v>
          </cell>
          <cell r="B1113">
            <v>1</v>
          </cell>
        </row>
        <row r="1114">
          <cell r="A1114">
            <v>19585</v>
          </cell>
          <cell r="B1114">
            <v>1</v>
          </cell>
        </row>
        <row r="1115">
          <cell r="A1115">
            <v>17470</v>
          </cell>
          <cell r="B1115">
            <v>1</v>
          </cell>
        </row>
        <row r="1116">
          <cell r="A1116">
            <v>16952</v>
          </cell>
          <cell r="B1116">
            <v>1</v>
          </cell>
        </row>
        <row r="1117">
          <cell r="A1117">
            <v>19088</v>
          </cell>
          <cell r="B1117">
            <v>1</v>
          </cell>
        </row>
        <row r="1118">
          <cell r="A1118">
            <v>17672</v>
          </cell>
          <cell r="B1118">
            <v>2</v>
          </cell>
        </row>
        <row r="1119">
          <cell r="A1119">
            <v>15643</v>
          </cell>
          <cell r="B1119">
            <v>1</v>
          </cell>
        </row>
        <row r="1120">
          <cell r="A1120">
            <v>14156</v>
          </cell>
          <cell r="B1120">
            <v>1</v>
          </cell>
        </row>
        <row r="1121">
          <cell r="A1121">
            <v>21165</v>
          </cell>
          <cell r="B1121">
            <v>2</v>
          </cell>
        </row>
        <row r="1122">
          <cell r="A1122">
            <v>16989</v>
          </cell>
          <cell r="B1122">
            <v>4</v>
          </cell>
        </row>
        <row r="1123">
          <cell r="A1123">
            <v>15029</v>
          </cell>
          <cell r="B1123">
            <v>1</v>
          </cell>
        </row>
        <row r="1124">
          <cell r="A1124">
            <v>14409</v>
          </cell>
          <cell r="B1124">
            <v>2</v>
          </cell>
        </row>
        <row r="1125">
          <cell r="A1125">
            <v>18742</v>
          </cell>
          <cell r="B1125">
            <v>1</v>
          </cell>
        </row>
        <row r="1126">
          <cell r="A1126">
            <v>3976</v>
          </cell>
          <cell r="B1126">
            <v>1</v>
          </cell>
        </row>
        <row r="1127">
          <cell r="A1127">
            <v>18086</v>
          </cell>
          <cell r="B1127">
            <v>1</v>
          </cell>
        </row>
        <row r="1128">
          <cell r="A1128">
            <v>20654</v>
          </cell>
          <cell r="B1128">
            <v>5</v>
          </cell>
        </row>
        <row r="1129">
          <cell r="A1129">
            <v>14058</v>
          </cell>
          <cell r="B1129">
            <v>2</v>
          </cell>
        </row>
        <row r="1130">
          <cell r="A1130">
            <v>17704</v>
          </cell>
          <cell r="B1130">
            <v>1</v>
          </cell>
        </row>
        <row r="1131">
          <cell r="A1131">
            <v>14787</v>
          </cell>
          <cell r="B1131">
            <v>1</v>
          </cell>
        </row>
        <row r="1132">
          <cell r="A1132">
            <v>3579</v>
          </cell>
          <cell r="B1132">
            <v>1</v>
          </cell>
        </row>
        <row r="1133">
          <cell r="A1133">
            <v>16958</v>
          </cell>
          <cell r="B1133">
            <v>3</v>
          </cell>
        </row>
        <row r="1134">
          <cell r="A1134">
            <v>15537</v>
          </cell>
          <cell r="B1134">
            <v>2</v>
          </cell>
        </row>
        <row r="1135">
          <cell r="A1135">
            <v>17407</v>
          </cell>
          <cell r="B1135">
            <v>1</v>
          </cell>
        </row>
        <row r="1136">
          <cell r="A1136">
            <v>17098</v>
          </cell>
          <cell r="B1136">
            <v>2</v>
          </cell>
        </row>
        <row r="1137">
          <cell r="A1137">
            <v>20178</v>
          </cell>
          <cell r="B1137">
            <v>1</v>
          </cell>
        </row>
        <row r="1138">
          <cell r="A1138">
            <v>14638</v>
          </cell>
          <cell r="B1138">
            <v>1</v>
          </cell>
        </row>
        <row r="1139">
          <cell r="A1139">
            <v>8030</v>
          </cell>
          <cell r="B1139">
            <v>3</v>
          </cell>
        </row>
        <row r="1140">
          <cell r="A1140">
            <v>1172</v>
          </cell>
          <cell r="B1140">
            <v>1</v>
          </cell>
        </row>
        <row r="1141">
          <cell r="A1141">
            <v>16895</v>
          </cell>
          <cell r="B1141">
            <v>1</v>
          </cell>
        </row>
        <row r="1142">
          <cell r="A1142">
            <v>7263</v>
          </cell>
          <cell r="B1142">
            <v>1</v>
          </cell>
        </row>
        <row r="1143">
          <cell r="A1143">
            <v>16022</v>
          </cell>
          <cell r="B1143">
            <v>1</v>
          </cell>
        </row>
        <row r="1144">
          <cell r="A1144">
            <v>15507</v>
          </cell>
          <cell r="B1144">
            <v>1</v>
          </cell>
        </row>
        <row r="1145">
          <cell r="A1145">
            <v>16490</v>
          </cell>
          <cell r="B1145">
            <v>1</v>
          </cell>
        </row>
        <row r="1146">
          <cell r="A1146">
            <v>11741</v>
          </cell>
          <cell r="B1146">
            <v>1</v>
          </cell>
        </row>
        <row r="1147">
          <cell r="A1147">
            <v>16760</v>
          </cell>
          <cell r="B1147">
            <v>1</v>
          </cell>
        </row>
        <row r="1148">
          <cell r="A1148">
            <v>11564</v>
          </cell>
          <cell r="B1148">
            <v>1</v>
          </cell>
        </row>
        <row r="1149">
          <cell r="A1149">
            <v>16134</v>
          </cell>
          <cell r="B1149">
            <v>1</v>
          </cell>
        </row>
        <row r="1150">
          <cell r="A1150">
            <v>13642</v>
          </cell>
          <cell r="B1150">
            <v>5</v>
          </cell>
        </row>
        <row r="1151">
          <cell r="A1151">
            <v>14007</v>
          </cell>
          <cell r="B1151">
            <v>1</v>
          </cell>
        </row>
        <row r="1152">
          <cell r="A1152">
            <v>16187</v>
          </cell>
          <cell r="B1152">
            <v>2</v>
          </cell>
        </row>
        <row r="1153">
          <cell r="A1153">
            <v>19361</v>
          </cell>
          <cell r="B1153">
            <v>1</v>
          </cell>
        </row>
        <row r="1154">
          <cell r="A1154">
            <v>9107</v>
          </cell>
          <cell r="B1154">
            <v>1</v>
          </cell>
        </row>
        <row r="1155">
          <cell r="A1155">
            <v>14033</v>
          </cell>
          <cell r="B1155">
            <v>3</v>
          </cell>
        </row>
        <row r="1156">
          <cell r="A1156">
            <v>13367</v>
          </cell>
          <cell r="B1156">
            <v>2</v>
          </cell>
        </row>
        <row r="1157">
          <cell r="A1157">
            <v>14891</v>
          </cell>
          <cell r="B1157">
            <v>1</v>
          </cell>
        </row>
        <row r="1158">
          <cell r="A1158">
            <v>9377</v>
          </cell>
          <cell r="B1158">
            <v>1</v>
          </cell>
        </row>
        <row r="1159">
          <cell r="A1159">
            <v>15348</v>
          </cell>
          <cell r="B1159">
            <v>5</v>
          </cell>
        </row>
        <row r="1160">
          <cell r="A1160">
            <v>16528</v>
          </cell>
          <cell r="B1160">
            <v>3</v>
          </cell>
        </row>
        <row r="1161">
          <cell r="A1161">
            <v>12340</v>
          </cell>
          <cell r="B1161">
            <v>1</v>
          </cell>
        </row>
        <row r="1162">
          <cell r="A1162">
            <v>9906</v>
          </cell>
          <cell r="B1162">
            <v>1</v>
          </cell>
        </row>
        <row r="1163">
          <cell r="A1163">
            <v>19002</v>
          </cell>
          <cell r="B1163">
            <v>1</v>
          </cell>
        </row>
        <row r="1164">
          <cell r="A1164">
            <v>4943</v>
          </cell>
          <cell r="B1164">
            <v>2</v>
          </cell>
        </row>
        <row r="1165">
          <cell r="A1165">
            <v>6096</v>
          </cell>
          <cell r="B1165">
            <v>1</v>
          </cell>
        </row>
        <row r="1166">
          <cell r="A1166">
            <v>10300</v>
          </cell>
          <cell r="B1166">
            <v>1</v>
          </cell>
        </row>
        <row r="1167">
          <cell r="A1167">
            <v>10875</v>
          </cell>
          <cell r="B1167">
            <v>2</v>
          </cell>
        </row>
        <row r="1168">
          <cell r="A1168">
            <v>18337</v>
          </cell>
          <cell r="B1168">
            <v>2</v>
          </cell>
        </row>
        <row r="1169">
          <cell r="A1169">
            <v>4163</v>
          </cell>
          <cell r="B1169">
            <v>1</v>
          </cell>
        </row>
        <row r="1170">
          <cell r="A1170">
            <v>16719</v>
          </cell>
          <cell r="B1170">
            <v>3</v>
          </cell>
        </row>
        <row r="1171">
          <cell r="A1171">
            <v>8390</v>
          </cell>
          <cell r="B1171">
            <v>1</v>
          </cell>
        </row>
        <row r="1172">
          <cell r="A1172">
            <v>7057</v>
          </cell>
          <cell r="B1172">
            <v>1</v>
          </cell>
        </row>
        <row r="1173">
          <cell r="A1173">
            <v>15430</v>
          </cell>
          <cell r="B1173">
            <v>2</v>
          </cell>
        </row>
        <row r="1174">
          <cell r="A1174">
            <v>15128</v>
          </cell>
          <cell r="B1174">
            <v>1</v>
          </cell>
        </row>
        <row r="1175">
          <cell r="A1175">
            <v>21698</v>
          </cell>
          <cell r="B1175">
            <v>1</v>
          </cell>
        </row>
        <row r="1176">
          <cell r="A1176">
            <v>15953</v>
          </cell>
          <cell r="B1176">
            <v>1</v>
          </cell>
        </row>
        <row r="1177">
          <cell r="A1177">
            <v>8413</v>
          </cell>
          <cell r="B1177">
            <v>1</v>
          </cell>
        </row>
        <row r="1178">
          <cell r="A1178">
            <v>19930</v>
          </cell>
          <cell r="B1178">
            <v>1</v>
          </cell>
        </row>
        <row r="1179">
          <cell r="A1179">
            <v>15357</v>
          </cell>
          <cell r="B1179">
            <v>2</v>
          </cell>
        </row>
        <row r="1180">
          <cell r="A1180">
            <v>16170</v>
          </cell>
          <cell r="B1180">
            <v>1</v>
          </cell>
        </row>
        <row r="1181">
          <cell r="A1181">
            <v>13221</v>
          </cell>
          <cell r="B1181">
            <v>1</v>
          </cell>
        </row>
        <row r="1182">
          <cell r="A1182">
            <v>19373</v>
          </cell>
          <cell r="B1182">
            <v>3</v>
          </cell>
        </row>
        <row r="1183">
          <cell r="A1183">
            <v>17702</v>
          </cell>
          <cell r="B1183">
            <v>3</v>
          </cell>
        </row>
        <row r="1184">
          <cell r="A1184">
            <v>14149</v>
          </cell>
          <cell r="B1184">
            <v>1</v>
          </cell>
        </row>
        <row r="1185">
          <cell r="A1185">
            <v>16773</v>
          </cell>
          <cell r="B1185">
            <v>1</v>
          </cell>
        </row>
        <row r="1186">
          <cell r="A1186">
            <v>21465</v>
          </cell>
          <cell r="B1186">
            <v>2</v>
          </cell>
        </row>
        <row r="1187">
          <cell r="A1187">
            <v>16663</v>
          </cell>
          <cell r="B1187">
            <v>1</v>
          </cell>
        </row>
        <row r="1188">
          <cell r="A1188">
            <v>7660</v>
          </cell>
          <cell r="B1188">
            <v>1</v>
          </cell>
        </row>
        <row r="1189">
          <cell r="A1189">
            <v>14089</v>
          </cell>
          <cell r="B1189">
            <v>3</v>
          </cell>
        </row>
        <row r="1190">
          <cell r="A1190">
            <v>17787</v>
          </cell>
          <cell r="B1190">
            <v>1</v>
          </cell>
        </row>
        <row r="1191">
          <cell r="A1191">
            <v>18902</v>
          </cell>
          <cell r="B1191">
            <v>1</v>
          </cell>
        </row>
        <row r="1192">
          <cell r="A1192">
            <v>18801</v>
          </cell>
          <cell r="B1192">
            <v>1</v>
          </cell>
        </row>
        <row r="1193">
          <cell r="A1193">
            <v>21391</v>
          </cell>
          <cell r="B1193">
            <v>2</v>
          </cell>
        </row>
        <row r="1194">
          <cell r="A1194">
            <v>19717</v>
          </cell>
          <cell r="B1194">
            <v>1</v>
          </cell>
        </row>
        <row r="1195">
          <cell r="A1195">
            <v>17101</v>
          </cell>
          <cell r="B1195">
            <v>1</v>
          </cell>
        </row>
        <row r="1196">
          <cell r="A1196">
            <v>14747</v>
          </cell>
          <cell r="B1196">
            <v>3</v>
          </cell>
        </row>
        <row r="1197">
          <cell r="A1197">
            <v>21678</v>
          </cell>
          <cell r="B1197">
            <v>2</v>
          </cell>
        </row>
        <row r="1198">
          <cell r="A1198">
            <v>1588</v>
          </cell>
          <cell r="B1198">
            <v>1</v>
          </cell>
        </row>
        <row r="1199">
          <cell r="A1199">
            <v>15329</v>
          </cell>
          <cell r="B1199">
            <v>4</v>
          </cell>
        </row>
        <row r="1200">
          <cell r="A1200">
            <v>18744</v>
          </cell>
          <cell r="B1200">
            <v>2</v>
          </cell>
        </row>
        <row r="1201">
          <cell r="A1201">
            <v>10083</v>
          </cell>
          <cell r="B1201">
            <v>1</v>
          </cell>
        </row>
        <row r="1202">
          <cell r="A1202">
            <v>16628</v>
          </cell>
          <cell r="B1202">
            <v>1</v>
          </cell>
        </row>
        <row r="1203">
          <cell r="A1203">
            <v>4801</v>
          </cell>
          <cell r="B1203">
            <v>1</v>
          </cell>
        </row>
        <row r="1204">
          <cell r="A1204">
            <v>17429</v>
          </cell>
          <cell r="B1204">
            <v>1</v>
          </cell>
        </row>
        <row r="1205">
          <cell r="A1205">
            <v>2839</v>
          </cell>
          <cell r="B1205">
            <v>1</v>
          </cell>
        </row>
        <row r="1206">
          <cell r="A1206">
            <v>18533</v>
          </cell>
          <cell r="B1206">
            <v>3</v>
          </cell>
        </row>
        <row r="1207">
          <cell r="A1207">
            <v>20492</v>
          </cell>
          <cell r="B1207">
            <v>3</v>
          </cell>
        </row>
        <row r="1208">
          <cell r="A1208">
            <v>14452</v>
          </cell>
          <cell r="B1208">
            <v>3</v>
          </cell>
        </row>
        <row r="1209">
          <cell r="A1209">
            <v>12772</v>
          </cell>
          <cell r="B1209">
            <v>1</v>
          </cell>
        </row>
        <row r="1210">
          <cell r="A1210">
            <v>19745</v>
          </cell>
          <cell r="B1210">
            <v>2</v>
          </cell>
        </row>
        <row r="1211">
          <cell r="A1211">
            <v>16310</v>
          </cell>
          <cell r="B1211">
            <v>5</v>
          </cell>
        </row>
        <row r="1212">
          <cell r="A1212">
            <v>20905</v>
          </cell>
          <cell r="B1212">
            <v>2</v>
          </cell>
        </row>
        <row r="1213">
          <cell r="A1213">
            <v>18555</v>
          </cell>
          <cell r="B1213">
            <v>1</v>
          </cell>
        </row>
        <row r="1214">
          <cell r="A1214">
            <v>16860</v>
          </cell>
          <cell r="B1214">
            <v>2</v>
          </cell>
        </row>
        <row r="1215">
          <cell r="A1215">
            <v>9318</v>
          </cell>
          <cell r="B1215">
            <v>1</v>
          </cell>
        </row>
        <row r="1216">
          <cell r="A1216">
            <v>15966</v>
          </cell>
          <cell r="B1216">
            <v>2</v>
          </cell>
        </row>
        <row r="1217">
          <cell r="A1217">
            <v>12229</v>
          </cell>
          <cell r="B1217">
            <v>3</v>
          </cell>
        </row>
        <row r="1218">
          <cell r="A1218">
            <v>11531</v>
          </cell>
          <cell r="B1218">
            <v>1</v>
          </cell>
        </row>
        <row r="1219">
          <cell r="A1219">
            <v>13203</v>
          </cell>
          <cell r="B1219">
            <v>3</v>
          </cell>
        </row>
        <row r="1220">
          <cell r="A1220">
            <v>21102</v>
          </cell>
          <cell r="B1220">
            <v>1</v>
          </cell>
        </row>
        <row r="1221">
          <cell r="A1221">
            <v>20635</v>
          </cell>
          <cell r="B1221">
            <v>1</v>
          </cell>
        </row>
        <row r="1222">
          <cell r="A1222">
            <v>21150</v>
          </cell>
          <cell r="B1222">
            <v>1</v>
          </cell>
        </row>
        <row r="1223">
          <cell r="A1223">
            <v>15073</v>
          </cell>
          <cell r="B1223">
            <v>1</v>
          </cell>
        </row>
        <row r="1224">
          <cell r="A1224">
            <v>14469</v>
          </cell>
          <cell r="B1224">
            <v>1</v>
          </cell>
        </row>
        <row r="1225">
          <cell r="A1225">
            <v>17530</v>
          </cell>
          <cell r="B1225">
            <v>1</v>
          </cell>
        </row>
        <row r="1226">
          <cell r="A1226">
            <v>14844</v>
          </cell>
          <cell r="B1226">
            <v>1</v>
          </cell>
        </row>
        <row r="1227">
          <cell r="A1227">
            <v>13903</v>
          </cell>
          <cell r="B1227">
            <v>3</v>
          </cell>
        </row>
        <row r="1228">
          <cell r="A1228">
            <v>10042</v>
          </cell>
          <cell r="B1228">
            <v>2</v>
          </cell>
        </row>
        <row r="1229">
          <cell r="A1229">
            <v>19326</v>
          </cell>
          <cell r="B1229">
            <v>1</v>
          </cell>
        </row>
        <row r="1230">
          <cell r="A1230">
            <v>21560</v>
          </cell>
          <cell r="B1230">
            <v>1</v>
          </cell>
        </row>
        <row r="1231">
          <cell r="A1231">
            <v>11259</v>
          </cell>
          <cell r="B1231">
            <v>1</v>
          </cell>
        </row>
        <row r="1232">
          <cell r="A1232">
            <v>16910</v>
          </cell>
          <cell r="B1232">
            <v>1</v>
          </cell>
        </row>
        <row r="1233">
          <cell r="A1233">
            <v>16196</v>
          </cell>
          <cell r="B1233">
            <v>1</v>
          </cell>
        </row>
        <row r="1234">
          <cell r="A1234">
            <v>10480</v>
          </cell>
          <cell r="B1234">
            <v>1</v>
          </cell>
        </row>
        <row r="1235">
          <cell r="A1235">
            <v>15463</v>
          </cell>
          <cell r="B1235">
            <v>2</v>
          </cell>
        </row>
        <row r="1236">
          <cell r="A1236">
            <v>7641</v>
          </cell>
          <cell r="B1236">
            <v>1</v>
          </cell>
        </row>
        <row r="1237">
          <cell r="A1237">
            <v>21180</v>
          </cell>
          <cell r="B1237">
            <v>1</v>
          </cell>
        </row>
        <row r="1238">
          <cell r="A1238">
            <v>7227</v>
          </cell>
          <cell r="B1238">
            <v>1</v>
          </cell>
        </row>
        <row r="1239">
          <cell r="A1239">
            <v>8411</v>
          </cell>
          <cell r="B1239">
            <v>2</v>
          </cell>
        </row>
        <row r="1240">
          <cell r="A1240">
            <v>17003</v>
          </cell>
          <cell r="B1240">
            <v>2</v>
          </cell>
        </row>
        <row r="1241">
          <cell r="A1241">
            <v>15219</v>
          </cell>
          <cell r="B1241">
            <v>1</v>
          </cell>
        </row>
        <row r="1242">
          <cell r="A1242">
            <v>14418</v>
          </cell>
          <cell r="B1242">
            <v>1</v>
          </cell>
        </row>
        <row r="1243">
          <cell r="A1243">
            <v>13409</v>
          </cell>
          <cell r="B1243">
            <v>1</v>
          </cell>
        </row>
        <row r="1244">
          <cell r="A1244">
            <v>16275</v>
          </cell>
          <cell r="B1244">
            <v>2</v>
          </cell>
        </row>
        <row r="1245">
          <cell r="A1245">
            <v>18942</v>
          </cell>
          <cell r="B1245">
            <v>1</v>
          </cell>
        </row>
        <row r="1246">
          <cell r="A1246">
            <v>17726</v>
          </cell>
          <cell r="B1246">
            <v>1</v>
          </cell>
        </row>
        <row r="1247">
          <cell r="A1247">
            <v>11876</v>
          </cell>
          <cell r="B1247">
            <v>1</v>
          </cell>
        </row>
        <row r="1248">
          <cell r="A1248">
            <v>16748</v>
          </cell>
          <cell r="B1248">
            <v>1</v>
          </cell>
        </row>
        <row r="1249">
          <cell r="A1249">
            <v>8383</v>
          </cell>
          <cell r="B1249">
            <v>2</v>
          </cell>
        </row>
        <row r="1250">
          <cell r="A1250">
            <v>13692</v>
          </cell>
          <cell r="B1250">
            <v>1</v>
          </cell>
        </row>
        <row r="1251">
          <cell r="A1251">
            <v>7247</v>
          </cell>
          <cell r="B1251">
            <v>1</v>
          </cell>
        </row>
        <row r="1252">
          <cell r="A1252">
            <v>4557</v>
          </cell>
          <cell r="B1252">
            <v>1</v>
          </cell>
        </row>
        <row r="1253">
          <cell r="A1253">
            <v>18610</v>
          </cell>
          <cell r="B1253">
            <v>4</v>
          </cell>
        </row>
        <row r="1254">
          <cell r="A1254">
            <v>18325</v>
          </cell>
          <cell r="B1254">
            <v>1</v>
          </cell>
        </row>
        <row r="1255">
          <cell r="A1255">
            <v>2819</v>
          </cell>
          <cell r="B1255">
            <v>1</v>
          </cell>
        </row>
        <row r="1256">
          <cell r="A1256">
            <v>16886</v>
          </cell>
          <cell r="B1256">
            <v>1</v>
          </cell>
        </row>
        <row r="1257">
          <cell r="A1257">
            <v>15482</v>
          </cell>
          <cell r="B1257">
            <v>1</v>
          </cell>
        </row>
        <row r="1258">
          <cell r="A1258">
            <v>15695</v>
          </cell>
          <cell r="B1258">
            <v>1</v>
          </cell>
        </row>
        <row r="1259">
          <cell r="A1259">
            <v>14159</v>
          </cell>
          <cell r="B1259">
            <v>1</v>
          </cell>
        </row>
        <row r="1260">
          <cell r="A1260">
            <v>16247</v>
          </cell>
          <cell r="B1260">
            <v>1</v>
          </cell>
        </row>
        <row r="1261">
          <cell r="A1261">
            <v>14197</v>
          </cell>
          <cell r="B1261">
            <v>2</v>
          </cell>
        </row>
        <row r="1262">
          <cell r="A1262">
            <v>7873</v>
          </cell>
          <cell r="B1262">
            <v>1</v>
          </cell>
        </row>
        <row r="1263">
          <cell r="A1263">
            <v>13522</v>
          </cell>
          <cell r="B1263">
            <v>1</v>
          </cell>
        </row>
        <row r="1264">
          <cell r="A1264">
            <v>20592</v>
          </cell>
          <cell r="B1264">
            <v>3</v>
          </cell>
        </row>
        <row r="1265">
          <cell r="A1265">
            <v>11913</v>
          </cell>
          <cell r="B1265">
            <v>3</v>
          </cell>
        </row>
        <row r="1266">
          <cell r="A1266">
            <v>14854</v>
          </cell>
          <cell r="B1266">
            <v>1</v>
          </cell>
        </row>
        <row r="1267">
          <cell r="A1267">
            <v>19755</v>
          </cell>
          <cell r="B1267">
            <v>1</v>
          </cell>
        </row>
        <row r="1268">
          <cell r="A1268">
            <v>21724</v>
          </cell>
          <cell r="B1268">
            <v>3</v>
          </cell>
        </row>
        <row r="1269">
          <cell r="A1269">
            <v>13655</v>
          </cell>
          <cell r="B1269">
            <v>1</v>
          </cell>
        </row>
        <row r="1270">
          <cell r="A1270">
            <v>8943</v>
          </cell>
          <cell r="B1270">
            <v>2</v>
          </cell>
        </row>
        <row r="1271">
          <cell r="A1271">
            <v>13641</v>
          </cell>
          <cell r="B1271">
            <v>2</v>
          </cell>
        </row>
        <row r="1272">
          <cell r="A1272">
            <v>18317</v>
          </cell>
          <cell r="B1272">
            <v>4</v>
          </cell>
        </row>
        <row r="1273">
          <cell r="A1273">
            <v>11187</v>
          </cell>
          <cell r="B1273">
            <v>2</v>
          </cell>
        </row>
        <row r="1274">
          <cell r="A1274">
            <v>11742</v>
          </cell>
          <cell r="B1274">
            <v>1</v>
          </cell>
        </row>
        <row r="1275">
          <cell r="A1275">
            <v>44</v>
          </cell>
          <cell r="B1275">
            <v>1</v>
          </cell>
        </row>
        <row r="1276">
          <cell r="A1276">
            <v>15338</v>
          </cell>
          <cell r="B1276">
            <v>1</v>
          </cell>
        </row>
        <row r="1277">
          <cell r="A1277">
            <v>13793</v>
          </cell>
          <cell r="B1277">
            <v>1</v>
          </cell>
        </row>
        <row r="1278">
          <cell r="A1278">
            <v>11084</v>
          </cell>
          <cell r="B1278">
            <v>1</v>
          </cell>
        </row>
        <row r="1279">
          <cell r="A1279">
            <v>16198</v>
          </cell>
          <cell r="B1279">
            <v>3</v>
          </cell>
        </row>
        <row r="1280">
          <cell r="A1280">
            <v>20083</v>
          </cell>
          <cell r="B1280">
            <v>2</v>
          </cell>
        </row>
        <row r="1281">
          <cell r="A1281">
            <v>18334</v>
          </cell>
          <cell r="B1281">
            <v>1</v>
          </cell>
        </row>
        <row r="1282">
          <cell r="A1282">
            <v>14276</v>
          </cell>
          <cell r="B1282">
            <v>2</v>
          </cell>
        </row>
        <row r="1283">
          <cell r="A1283">
            <v>12656</v>
          </cell>
          <cell r="B1283">
            <v>1</v>
          </cell>
        </row>
        <row r="1284">
          <cell r="A1284">
            <v>12292</v>
          </cell>
          <cell r="B1284">
            <v>1</v>
          </cell>
        </row>
        <row r="1285">
          <cell r="A1285">
            <v>20879</v>
          </cell>
          <cell r="B1285">
            <v>1</v>
          </cell>
        </row>
        <row r="1286">
          <cell r="A1286">
            <v>19984</v>
          </cell>
          <cell r="B1286">
            <v>1</v>
          </cell>
        </row>
        <row r="1287">
          <cell r="A1287">
            <v>12535</v>
          </cell>
          <cell r="B1287">
            <v>1</v>
          </cell>
        </row>
        <row r="1288">
          <cell r="A1288">
            <v>10636</v>
          </cell>
          <cell r="B1288">
            <v>1</v>
          </cell>
        </row>
        <row r="1289">
          <cell r="A1289">
            <v>16139</v>
          </cell>
          <cell r="B1289">
            <v>2</v>
          </cell>
        </row>
        <row r="1290">
          <cell r="A1290">
            <v>14026</v>
          </cell>
          <cell r="B1290">
            <v>1</v>
          </cell>
        </row>
        <row r="1291">
          <cell r="A1291">
            <v>20537</v>
          </cell>
          <cell r="B1291">
            <v>1</v>
          </cell>
        </row>
        <row r="1292">
          <cell r="A1292">
            <v>6289</v>
          </cell>
          <cell r="B1292">
            <v>1</v>
          </cell>
        </row>
        <row r="1293">
          <cell r="A1293">
            <v>17740</v>
          </cell>
          <cell r="B1293">
            <v>1</v>
          </cell>
        </row>
        <row r="1294">
          <cell r="A1294">
            <v>9405</v>
          </cell>
          <cell r="B1294">
            <v>1</v>
          </cell>
        </row>
        <row r="1295">
          <cell r="A1295">
            <v>16073</v>
          </cell>
          <cell r="B1295">
            <v>3</v>
          </cell>
        </row>
        <row r="1296">
          <cell r="A1296">
            <v>7783</v>
          </cell>
          <cell r="B1296">
            <v>1</v>
          </cell>
        </row>
        <row r="1297">
          <cell r="A1297">
            <v>17224</v>
          </cell>
          <cell r="B1297">
            <v>1</v>
          </cell>
        </row>
        <row r="1298">
          <cell r="A1298">
            <v>14497</v>
          </cell>
          <cell r="B1298">
            <v>2</v>
          </cell>
        </row>
        <row r="1299">
          <cell r="A1299">
            <v>4694</v>
          </cell>
          <cell r="B1299">
            <v>1</v>
          </cell>
        </row>
        <row r="1300">
          <cell r="A1300">
            <v>12917</v>
          </cell>
          <cell r="B1300">
            <v>1</v>
          </cell>
        </row>
        <row r="1301">
          <cell r="A1301">
            <v>17983</v>
          </cell>
          <cell r="B1301">
            <v>2</v>
          </cell>
        </row>
        <row r="1302">
          <cell r="A1302">
            <v>11402</v>
          </cell>
          <cell r="B1302">
            <v>1</v>
          </cell>
        </row>
        <row r="1303">
          <cell r="A1303">
            <v>15726</v>
          </cell>
          <cell r="B1303">
            <v>3</v>
          </cell>
        </row>
        <row r="1304">
          <cell r="A1304">
            <v>17479</v>
          </cell>
          <cell r="B1304">
            <v>2</v>
          </cell>
        </row>
        <row r="1305">
          <cell r="A1305">
            <v>11569</v>
          </cell>
          <cell r="B1305">
            <v>2</v>
          </cell>
        </row>
        <row r="1306">
          <cell r="A1306">
            <v>20440</v>
          </cell>
          <cell r="B1306">
            <v>1</v>
          </cell>
        </row>
        <row r="1307">
          <cell r="A1307">
            <v>21610</v>
          </cell>
          <cell r="B1307">
            <v>3</v>
          </cell>
        </row>
        <row r="1308">
          <cell r="A1308">
            <v>10843</v>
          </cell>
          <cell r="B1308">
            <v>2</v>
          </cell>
        </row>
        <row r="1309">
          <cell r="A1309">
            <v>8768</v>
          </cell>
          <cell r="B1309">
            <v>2</v>
          </cell>
        </row>
        <row r="1310">
          <cell r="A1310">
            <v>14783</v>
          </cell>
          <cell r="B1310">
            <v>2</v>
          </cell>
        </row>
        <row r="1311">
          <cell r="A1311">
            <v>20097</v>
          </cell>
          <cell r="B1311">
            <v>1</v>
          </cell>
        </row>
        <row r="1312">
          <cell r="A1312">
            <v>17018</v>
          </cell>
          <cell r="B1312">
            <v>1</v>
          </cell>
        </row>
        <row r="1313">
          <cell r="A1313">
            <v>3777</v>
          </cell>
          <cell r="B1313">
            <v>1</v>
          </cell>
        </row>
        <row r="1314">
          <cell r="A1314">
            <v>16799</v>
          </cell>
          <cell r="B1314">
            <v>1</v>
          </cell>
        </row>
        <row r="1315">
          <cell r="A1315">
            <v>15496</v>
          </cell>
          <cell r="B1315">
            <v>1</v>
          </cell>
        </row>
        <row r="1316">
          <cell r="A1316">
            <v>5327</v>
          </cell>
          <cell r="B1316">
            <v>1</v>
          </cell>
        </row>
        <row r="1317">
          <cell r="A1317">
            <v>11203</v>
          </cell>
          <cell r="B1317">
            <v>1</v>
          </cell>
        </row>
        <row r="1318">
          <cell r="A1318">
            <v>21269</v>
          </cell>
          <cell r="B1318">
            <v>1</v>
          </cell>
        </row>
        <row r="1319">
          <cell r="A1319">
            <v>1128</v>
          </cell>
          <cell r="B1319">
            <v>1</v>
          </cell>
        </row>
        <row r="1320">
          <cell r="A1320">
            <v>8575</v>
          </cell>
          <cell r="B1320">
            <v>1</v>
          </cell>
        </row>
        <row r="1321">
          <cell r="A1321">
            <v>11877</v>
          </cell>
          <cell r="B1321">
            <v>1</v>
          </cell>
        </row>
        <row r="1322">
          <cell r="A1322">
            <v>20387</v>
          </cell>
          <cell r="B1322">
            <v>1</v>
          </cell>
        </row>
        <row r="1323">
          <cell r="A1323">
            <v>17135</v>
          </cell>
          <cell r="B1323">
            <v>1</v>
          </cell>
        </row>
        <row r="1324">
          <cell r="A1324">
            <v>20355</v>
          </cell>
          <cell r="B1324">
            <v>2</v>
          </cell>
        </row>
        <row r="1325">
          <cell r="A1325">
            <v>10688</v>
          </cell>
          <cell r="B1325">
            <v>1</v>
          </cell>
        </row>
        <row r="1326">
          <cell r="A1326">
            <v>16639</v>
          </cell>
          <cell r="B1326">
            <v>1</v>
          </cell>
        </row>
        <row r="1327">
          <cell r="A1327">
            <v>17890</v>
          </cell>
          <cell r="B1327">
            <v>1</v>
          </cell>
        </row>
        <row r="1328">
          <cell r="A1328">
            <v>16167</v>
          </cell>
          <cell r="B1328">
            <v>2</v>
          </cell>
        </row>
        <row r="1329">
          <cell r="A1329">
            <v>11237</v>
          </cell>
          <cell r="B1329">
            <v>1</v>
          </cell>
        </row>
        <row r="1330">
          <cell r="A1330">
            <v>6258</v>
          </cell>
          <cell r="B1330">
            <v>1</v>
          </cell>
        </row>
        <row r="1331">
          <cell r="A1331">
            <v>11868</v>
          </cell>
          <cell r="B1331">
            <v>2</v>
          </cell>
        </row>
        <row r="1332">
          <cell r="A1332">
            <v>16176</v>
          </cell>
          <cell r="B1332">
            <v>1</v>
          </cell>
        </row>
        <row r="1333">
          <cell r="A1333">
            <v>4340</v>
          </cell>
          <cell r="B1333">
            <v>1</v>
          </cell>
        </row>
        <row r="1334">
          <cell r="A1334">
            <v>11587</v>
          </cell>
          <cell r="B1334">
            <v>2</v>
          </cell>
        </row>
        <row r="1335">
          <cell r="A1335">
            <v>9527</v>
          </cell>
          <cell r="B1335">
            <v>2</v>
          </cell>
        </row>
        <row r="1336">
          <cell r="A1336">
            <v>15502</v>
          </cell>
          <cell r="B1336">
            <v>1</v>
          </cell>
        </row>
        <row r="1337">
          <cell r="A1337">
            <v>14936</v>
          </cell>
          <cell r="B1337">
            <v>1</v>
          </cell>
        </row>
        <row r="1338">
          <cell r="A1338">
            <v>7810</v>
          </cell>
          <cell r="B1338">
            <v>2</v>
          </cell>
        </row>
        <row r="1339">
          <cell r="A1339">
            <v>17004</v>
          </cell>
          <cell r="B1339">
            <v>1</v>
          </cell>
        </row>
        <row r="1340">
          <cell r="A1340">
            <v>17886</v>
          </cell>
          <cell r="B1340">
            <v>1</v>
          </cell>
        </row>
        <row r="1341">
          <cell r="A1341">
            <v>8798</v>
          </cell>
          <cell r="B1341">
            <v>1</v>
          </cell>
        </row>
        <row r="1342">
          <cell r="A1342">
            <v>20708</v>
          </cell>
          <cell r="B1342">
            <v>2</v>
          </cell>
        </row>
        <row r="1343">
          <cell r="A1343">
            <v>9567</v>
          </cell>
          <cell r="B1343">
            <v>1</v>
          </cell>
        </row>
        <row r="1344">
          <cell r="A1344">
            <v>15723</v>
          </cell>
          <cell r="B1344">
            <v>1</v>
          </cell>
        </row>
        <row r="1345">
          <cell r="A1345">
            <v>12424</v>
          </cell>
          <cell r="B1345">
            <v>1</v>
          </cell>
        </row>
        <row r="1346">
          <cell r="A1346">
            <v>19479</v>
          </cell>
          <cell r="B1346">
            <v>4</v>
          </cell>
        </row>
        <row r="1347">
          <cell r="A1347">
            <v>13702</v>
          </cell>
          <cell r="B1347">
            <v>1</v>
          </cell>
        </row>
        <row r="1348">
          <cell r="A1348">
            <v>20276</v>
          </cell>
          <cell r="B1348">
            <v>2</v>
          </cell>
        </row>
        <row r="1349">
          <cell r="A1349">
            <v>10749</v>
          </cell>
          <cell r="B1349">
            <v>1</v>
          </cell>
        </row>
        <row r="1350">
          <cell r="A1350">
            <v>18229</v>
          </cell>
          <cell r="B1350">
            <v>1</v>
          </cell>
        </row>
        <row r="1351">
          <cell r="A1351">
            <v>15691</v>
          </cell>
          <cell r="B1351">
            <v>3</v>
          </cell>
        </row>
        <row r="1352">
          <cell r="A1352">
            <v>13210</v>
          </cell>
          <cell r="B1352">
            <v>1</v>
          </cell>
        </row>
        <row r="1353">
          <cell r="A1353">
            <v>19423</v>
          </cell>
          <cell r="B1353">
            <v>2</v>
          </cell>
        </row>
        <row r="1354">
          <cell r="A1354">
            <v>16839</v>
          </cell>
          <cell r="B1354">
            <v>1</v>
          </cell>
        </row>
        <row r="1355">
          <cell r="A1355">
            <v>21431</v>
          </cell>
          <cell r="B1355">
            <v>4</v>
          </cell>
        </row>
        <row r="1356">
          <cell r="A1356">
            <v>13611</v>
          </cell>
          <cell r="B1356">
            <v>2</v>
          </cell>
        </row>
        <row r="1357">
          <cell r="A1357">
            <v>13342</v>
          </cell>
          <cell r="B1357">
            <v>1</v>
          </cell>
        </row>
        <row r="1358">
          <cell r="A1358">
            <v>17711</v>
          </cell>
          <cell r="B1358">
            <v>1</v>
          </cell>
        </row>
        <row r="1359">
          <cell r="A1359">
            <v>17100</v>
          </cell>
          <cell r="B1359">
            <v>1</v>
          </cell>
        </row>
        <row r="1360">
          <cell r="A1360">
            <v>14707</v>
          </cell>
          <cell r="B1360">
            <v>1</v>
          </cell>
        </row>
        <row r="1361">
          <cell r="A1361">
            <v>20360</v>
          </cell>
          <cell r="B1361">
            <v>1</v>
          </cell>
        </row>
        <row r="1362">
          <cell r="A1362">
            <v>19415</v>
          </cell>
          <cell r="B1362">
            <v>1</v>
          </cell>
        </row>
        <row r="1363">
          <cell r="A1363">
            <v>19651</v>
          </cell>
          <cell r="B1363">
            <v>1</v>
          </cell>
        </row>
        <row r="1364">
          <cell r="A1364">
            <v>4329</v>
          </cell>
          <cell r="B1364">
            <v>1</v>
          </cell>
        </row>
        <row r="1365">
          <cell r="A1365">
            <v>18082</v>
          </cell>
          <cell r="B1365">
            <v>2</v>
          </cell>
        </row>
        <row r="1366">
          <cell r="A1366">
            <v>10298</v>
          </cell>
          <cell r="B1366">
            <v>1</v>
          </cell>
        </row>
        <row r="1367">
          <cell r="A1367">
            <v>13297</v>
          </cell>
          <cell r="B1367">
            <v>1</v>
          </cell>
        </row>
        <row r="1368">
          <cell r="A1368">
            <v>14776</v>
          </cell>
          <cell r="B1368">
            <v>4</v>
          </cell>
        </row>
        <row r="1369">
          <cell r="A1369">
            <v>14554</v>
          </cell>
          <cell r="B1369">
            <v>2</v>
          </cell>
        </row>
        <row r="1370">
          <cell r="A1370">
            <v>21298</v>
          </cell>
          <cell r="B1370">
            <v>1</v>
          </cell>
        </row>
        <row r="1371">
          <cell r="A1371">
            <v>15743</v>
          </cell>
          <cell r="B1371">
            <v>1</v>
          </cell>
        </row>
        <row r="1372">
          <cell r="A1372">
            <v>10438</v>
          </cell>
          <cell r="B1372">
            <v>1</v>
          </cell>
        </row>
        <row r="1373">
          <cell r="A1373">
            <v>9765</v>
          </cell>
          <cell r="B1373">
            <v>1</v>
          </cell>
        </row>
        <row r="1374">
          <cell r="A1374">
            <v>20244</v>
          </cell>
          <cell r="B1374">
            <v>4</v>
          </cell>
        </row>
        <row r="1375">
          <cell r="A1375">
            <v>20706</v>
          </cell>
          <cell r="B1375">
            <v>2</v>
          </cell>
        </row>
        <row r="1376">
          <cell r="A1376">
            <v>10562</v>
          </cell>
          <cell r="B1376">
            <v>1</v>
          </cell>
        </row>
        <row r="1377">
          <cell r="A1377">
            <v>17298</v>
          </cell>
          <cell r="B1377">
            <v>3</v>
          </cell>
        </row>
        <row r="1378">
          <cell r="A1378">
            <v>18011</v>
          </cell>
          <cell r="B1378">
            <v>1</v>
          </cell>
        </row>
        <row r="1379">
          <cell r="A1379">
            <v>13182</v>
          </cell>
          <cell r="B1379">
            <v>1</v>
          </cell>
        </row>
        <row r="1380">
          <cell r="A1380">
            <v>7580</v>
          </cell>
          <cell r="B1380">
            <v>1</v>
          </cell>
        </row>
        <row r="1381">
          <cell r="A1381">
            <v>12898</v>
          </cell>
          <cell r="B1381">
            <v>2</v>
          </cell>
        </row>
        <row r="1382">
          <cell r="A1382">
            <v>13038</v>
          </cell>
          <cell r="B1382">
            <v>2</v>
          </cell>
        </row>
        <row r="1383">
          <cell r="A1383">
            <v>17314</v>
          </cell>
          <cell r="B1383">
            <v>1</v>
          </cell>
        </row>
        <row r="1384">
          <cell r="A1384">
            <v>10592</v>
          </cell>
          <cell r="B1384">
            <v>1</v>
          </cell>
        </row>
        <row r="1385">
          <cell r="A1385">
            <v>10979</v>
          </cell>
          <cell r="B1385">
            <v>1</v>
          </cell>
        </row>
        <row r="1386">
          <cell r="A1386">
            <v>14569</v>
          </cell>
          <cell r="B1386">
            <v>2</v>
          </cell>
        </row>
        <row r="1387">
          <cell r="A1387">
            <v>19257</v>
          </cell>
          <cell r="B1387">
            <v>2</v>
          </cell>
        </row>
        <row r="1388">
          <cell r="A1388">
            <v>15340</v>
          </cell>
          <cell r="B1388">
            <v>3</v>
          </cell>
        </row>
        <row r="1389">
          <cell r="A1389">
            <v>3713</v>
          </cell>
          <cell r="B1389">
            <v>1</v>
          </cell>
        </row>
        <row r="1390">
          <cell r="A1390">
            <v>17110</v>
          </cell>
          <cell r="B1390">
            <v>1</v>
          </cell>
        </row>
        <row r="1391">
          <cell r="A1391">
            <v>9925</v>
          </cell>
          <cell r="B1391">
            <v>1</v>
          </cell>
        </row>
        <row r="1392">
          <cell r="A1392">
            <v>8419</v>
          </cell>
          <cell r="B1392">
            <v>1</v>
          </cell>
        </row>
        <row r="1393">
          <cell r="A1393">
            <v>13739</v>
          </cell>
          <cell r="B1393">
            <v>2</v>
          </cell>
        </row>
        <row r="1394">
          <cell r="A1394">
            <v>12618</v>
          </cell>
          <cell r="B1394">
            <v>2</v>
          </cell>
        </row>
        <row r="1395">
          <cell r="A1395">
            <v>15646</v>
          </cell>
          <cell r="B1395">
            <v>1</v>
          </cell>
        </row>
        <row r="1396">
          <cell r="A1396">
            <v>5521</v>
          </cell>
          <cell r="B1396">
            <v>1</v>
          </cell>
        </row>
        <row r="1397">
          <cell r="A1397">
            <v>19314</v>
          </cell>
          <cell r="B1397">
            <v>1</v>
          </cell>
        </row>
        <row r="1398">
          <cell r="A1398">
            <v>15472</v>
          </cell>
          <cell r="B1398">
            <v>2</v>
          </cell>
        </row>
        <row r="1399">
          <cell r="A1399">
            <v>15030</v>
          </cell>
          <cell r="B1399">
            <v>3</v>
          </cell>
        </row>
        <row r="1400">
          <cell r="A1400">
            <v>7898</v>
          </cell>
          <cell r="B1400">
            <v>1</v>
          </cell>
        </row>
        <row r="1401">
          <cell r="A1401">
            <v>532</v>
          </cell>
          <cell r="B1401">
            <v>1</v>
          </cell>
        </row>
        <row r="1402">
          <cell r="A1402">
            <v>18775</v>
          </cell>
          <cell r="B1402">
            <v>1</v>
          </cell>
        </row>
        <row r="1403">
          <cell r="A1403">
            <v>21157</v>
          </cell>
          <cell r="B1403">
            <v>2</v>
          </cell>
        </row>
        <row r="1404">
          <cell r="A1404">
            <v>13918</v>
          </cell>
          <cell r="B1404">
            <v>1</v>
          </cell>
        </row>
        <row r="1405">
          <cell r="A1405">
            <v>20160</v>
          </cell>
          <cell r="B1405">
            <v>1</v>
          </cell>
        </row>
        <row r="1406">
          <cell r="A1406">
            <v>14426</v>
          </cell>
          <cell r="B1406">
            <v>1</v>
          </cell>
        </row>
        <row r="1407">
          <cell r="A1407">
            <v>7195</v>
          </cell>
          <cell r="B1407">
            <v>1</v>
          </cell>
        </row>
        <row r="1408">
          <cell r="A1408">
            <v>18932</v>
          </cell>
          <cell r="B1408">
            <v>2</v>
          </cell>
        </row>
        <row r="1409">
          <cell r="A1409">
            <v>19459</v>
          </cell>
          <cell r="B1409">
            <v>1</v>
          </cell>
        </row>
        <row r="1410">
          <cell r="A1410">
            <v>7449</v>
          </cell>
          <cell r="B1410">
            <v>1</v>
          </cell>
        </row>
        <row r="1411">
          <cell r="A1411">
            <v>15638</v>
          </cell>
          <cell r="B1411">
            <v>3</v>
          </cell>
        </row>
        <row r="1412">
          <cell r="A1412">
            <v>8178</v>
          </cell>
          <cell r="B1412">
            <v>1</v>
          </cell>
        </row>
        <row r="1413">
          <cell r="A1413">
            <v>20736</v>
          </cell>
          <cell r="B1413">
            <v>1</v>
          </cell>
        </row>
        <row r="1414">
          <cell r="A1414">
            <v>15989</v>
          </cell>
          <cell r="B1414">
            <v>4</v>
          </cell>
        </row>
        <row r="1415">
          <cell r="A1415">
            <v>15578</v>
          </cell>
          <cell r="B1415">
            <v>5</v>
          </cell>
        </row>
        <row r="1416">
          <cell r="A1416">
            <v>21596</v>
          </cell>
          <cell r="B1416">
            <v>1</v>
          </cell>
        </row>
        <row r="1417">
          <cell r="A1417">
            <v>3760</v>
          </cell>
          <cell r="B1417">
            <v>1</v>
          </cell>
        </row>
        <row r="1418">
          <cell r="A1418">
            <v>12212</v>
          </cell>
          <cell r="B1418">
            <v>1</v>
          </cell>
        </row>
        <row r="1419">
          <cell r="A1419">
            <v>8765</v>
          </cell>
          <cell r="B1419">
            <v>1</v>
          </cell>
        </row>
        <row r="1420">
          <cell r="A1420">
            <v>13694</v>
          </cell>
          <cell r="B1420">
            <v>1</v>
          </cell>
        </row>
        <row r="1421">
          <cell r="A1421">
            <v>15468</v>
          </cell>
          <cell r="B1421">
            <v>8</v>
          </cell>
        </row>
        <row r="1422">
          <cell r="A1422">
            <v>16380</v>
          </cell>
          <cell r="B1422">
            <v>3</v>
          </cell>
        </row>
        <row r="1423">
          <cell r="A1423">
            <v>14713</v>
          </cell>
          <cell r="B1423">
            <v>1</v>
          </cell>
        </row>
        <row r="1424">
          <cell r="A1424">
            <v>16838</v>
          </cell>
          <cell r="B1424">
            <v>2</v>
          </cell>
        </row>
        <row r="1425">
          <cell r="A1425">
            <v>16072</v>
          </cell>
          <cell r="B1425">
            <v>2</v>
          </cell>
        </row>
        <row r="1426">
          <cell r="A1426">
            <v>17592</v>
          </cell>
          <cell r="B1426">
            <v>1</v>
          </cell>
        </row>
        <row r="1427">
          <cell r="A1427">
            <v>21183</v>
          </cell>
          <cell r="B1427">
            <v>2</v>
          </cell>
        </row>
        <row r="1428">
          <cell r="A1428">
            <v>18663</v>
          </cell>
          <cell r="B1428">
            <v>1</v>
          </cell>
        </row>
        <row r="1429">
          <cell r="A1429">
            <v>7239</v>
          </cell>
          <cell r="B1429">
            <v>1</v>
          </cell>
        </row>
        <row r="1430">
          <cell r="A1430">
            <v>10271</v>
          </cell>
          <cell r="B1430">
            <v>1</v>
          </cell>
        </row>
        <row r="1431">
          <cell r="A1431">
            <v>20080</v>
          </cell>
          <cell r="B1431">
            <v>1</v>
          </cell>
        </row>
        <row r="1432">
          <cell r="A1432">
            <v>16305</v>
          </cell>
          <cell r="B1432">
            <v>1</v>
          </cell>
        </row>
        <row r="1433">
          <cell r="A1433">
            <v>5354</v>
          </cell>
          <cell r="B1433">
            <v>1</v>
          </cell>
        </row>
        <row r="1434">
          <cell r="A1434">
            <v>13865</v>
          </cell>
          <cell r="B1434">
            <v>2</v>
          </cell>
        </row>
        <row r="1435">
          <cell r="A1435">
            <v>13371</v>
          </cell>
          <cell r="B1435">
            <v>1</v>
          </cell>
        </row>
        <row r="1436">
          <cell r="A1436">
            <v>13980</v>
          </cell>
          <cell r="B1436">
            <v>1</v>
          </cell>
        </row>
        <row r="1437">
          <cell r="A1437">
            <v>15947</v>
          </cell>
          <cell r="B1437">
            <v>1</v>
          </cell>
        </row>
        <row r="1438">
          <cell r="A1438">
            <v>2415</v>
          </cell>
          <cell r="B1438">
            <v>1</v>
          </cell>
        </row>
        <row r="1439">
          <cell r="A1439">
            <v>11580</v>
          </cell>
          <cell r="B1439">
            <v>1</v>
          </cell>
        </row>
        <row r="1440">
          <cell r="A1440">
            <v>7410</v>
          </cell>
          <cell r="B1440">
            <v>1</v>
          </cell>
        </row>
        <row r="1441">
          <cell r="A1441">
            <v>19381</v>
          </cell>
          <cell r="B1441">
            <v>1</v>
          </cell>
        </row>
        <row r="1442">
          <cell r="A1442">
            <v>3177</v>
          </cell>
          <cell r="B1442">
            <v>1</v>
          </cell>
        </row>
        <row r="1443">
          <cell r="A1443">
            <v>15701</v>
          </cell>
          <cell r="B1443">
            <v>2</v>
          </cell>
        </row>
        <row r="1444">
          <cell r="A1444">
            <v>21658</v>
          </cell>
          <cell r="B1444">
            <v>1</v>
          </cell>
        </row>
        <row r="1445">
          <cell r="A1445">
            <v>18536</v>
          </cell>
          <cell r="B1445">
            <v>2</v>
          </cell>
        </row>
        <row r="1446">
          <cell r="A1446">
            <v>20808</v>
          </cell>
          <cell r="B1446">
            <v>2</v>
          </cell>
        </row>
        <row r="1447">
          <cell r="A1447">
            <v>16949</v>
          </cell>
          <cell r="B1447">
            <v>2</v>
          </cell>
        </row>
        <row r="1448">
          <cell r="A1448">
            <v>13336</v>
          </cell>
          <cell r="B1448">
            <v>1</v>
          </cell>
        </row>
        <row r="1449">
          <cell r="A1449">
            <v>6068</v>
          </cell>
          <cell r="B1449">
            <v>1</v>
          </cell>
        </row>
        <row r="1450">
          <cell r="A1450">
            <v>13867</v>
          </cell>
          <cell r="B1450">
            <v>2</v>
          </cell>
        </row>
        <row r="1451">
          <cell r="A1451">
            <v>19496</v>
          </cell>
          <cell r="B1451">
            <v>1</v>
          </cell>
        </row>
        <row r="1452">
          <cell r="A1452">
            <v>16521</v>
          </cell>
          <cell r="B1452">
            <v>2</v>
          </cell>
        </row>
        <row r="1453">
          <cell r="A1453">
            <v>18105</v>
          </cell>
          <cell r="B1453">
            <v>2</v>
          </cell>
        </row>
        <row r="1454">
          <cell r="A1454">
            <v>16076</v>
          </cell>
          <cell r="B1454">
            <v>2</v>
          </cell>
        </row>
        <row r="1455">
          <cell r="A1455">
            <v>17645</v>
          </cell>
          <cell r="B1455">
            <v>1</v>
          </cell>
        </row>
        <row r="1456">
          <cell r="A1456">
            <v>17752</v>
          </cell>
          <cell r="B1456">
            <v>1</v>
          </cell>
        </row>
        <row r="1457">
          <cell r="A1457">
            <v>7063</v>
          </cell>
          <cell r="B1457">
            <v>1</v>
          </cell>
        </row>
        <row r="1458">
          <cell r="A1458">
            <v>9688</v>
          </cell>
          <cell r="B1458">
            <v>1</v>
          </cell>
        </row>
        <row r="1459">
          <cell r="A1459">
            <v>20156</v>
          </cell>
          <cell r="B1459">
            <v>2</v>
          </cell>
        </row>
        <row r="1460">
          <cell r="A1460">
            <v>17305</v>
          </cell>
          <cell r="B1460">
            <v>2</v>
          </cell>
        </row>
        <row r="1461">
          <cell r="A1461">
            <v>21796</v>
          </cell>
          <cell r="B1461">
            <v>2</v>
          </cell>
        </row>
        <row r="1462">
          <cell r="A1462">
            <v>11774</v>
          </cell>
          <cell r="B1462">
            <v>1</v>
          </cell>
        </row>
        <row r="1463">
          <cell r="A1463">
            <v>21120</v>
          </cell>
          <cell r="B1463">
            <v>1</v>
          </cell>
        </row>
        <row r="1464">
          <cell r="A1464">
            <v>21380</v>
          </cell>
          <cell r="B1464">
            <v>2</v>
          </cell>
        </row>
        <row r="1465">
          <cell r="A1465">
            <v>6089</v>
          </cell>
          <cell r="B1465">
            <v>1</v>
          </cell>
        </row>
        <row r="1466">
          <cell r="A1466">
            <v>20277</v>
          </cell>
          <cell r="B1466">
            <v>1</v>
          </cell>
        </row>
        <row r="1467">
          <cell r="A1467">
            <v>16541</v>
          </cell>
          <cell r="B1467">
            <v>1</v>
          </cell>
        </row>
        <row r="1468">
          <cell r="A1468">
            <v>16042</v>
          </cell>
          <cell r="B1468">
            <v>1</v>
          </cell>
        </row>
        <row r="1469">
          <cell r="A1469">
            <v>16800</v>
          </cell>
          <cell r="B1469">
            <v>1</v>
          </cell>
        </row>
        <row r="1470">
          <cell r="A1470">
            <v>20788</v>
          </cell>
          <cell r="B1470">
            <v>2</v>
          </cell>
        </row>
        <row r="1471">
          <cell r="A1471">
            <v>3995</v>
          </cell>
          <cell r="B1471">
            <v>2</v>
          </cell>
        </row>
        <row r="1472">
          <cell r="A1472">
            <v>18196</v>
          </cell>
          <cell r="B1472">
            <v>1</v>
          </cell>
        </row>
        <row r="1473">
          <cell r="A1473">
            <v>20588</v>
          </cell>
          <cell r="B1473">
            <v>1</v>
          </cell>
        </row>
        <row r="1474">
          <cell r="A1474">
            <v>20249</v>
          </cell>
          <cell r="B1474">
            <v>1</v>
          </cell>
        </row>
        <row r="1475">
          <cell r="A1475">
            <v>18759</v>
          </cell>
          <cell r="B1475">
            <v>2</v>
          </cell>
        </row>
        <row r="1476">
          <cell r="A1476">
            <v>18407</v>
          </cell>
          <cell r="B1476">
            <v>1</v>
          </cell>
        </row>
        <row r="1477">
          <cell r="A1477">
            <v>18116</v>
          </cell>
          <cell r="B1477">
            <v>3</v>
          </cell>
        </row>
        <row r="1478">
          <cell r="A1478">
            <v>13283</v>
          </cell>
          <cell r="B1478">
            <v>1</v>
          </cell>
        </row>
        <row r="1479">
          <cell r="A1479">
            <v>16046</v>
          </cell>
          <cell r="B1479">
            <v>1</v>
          </cell>
        </row>
        <row r="1480">
          <cell r="A1480">
            <v>16190</v>
          </cell>
          <cell r="B1480">
            <v>1</v>
          </cell>
        </row>
        <row r="1481">
          <cell r="A1481">
            <v>19034</v>
          </cell>
          <cell r="B1481">
            <v>2</v>
          </cell>
        </row>
        <row r="1482">
          <cell r="A1482">
            <v>9913</v>
          </cell>
          <cell r="B1482">
            <v>1</v>
          </cell>
        </row>
        <row r="1483">
          <cell r="A1483">
            <v>15318</v>
          </cell>
          <cell r="B1483">
            <v>1</v>
          </cell>
        </row>
        <row r="1484">
          <cell r="A1484">
            <v>17854</v>
          </cell>
          <cell r="B1484">
            <v>1</v>
          </cell>
        </row>
        <row r="1485">
          <cell r="A1485">
            <v>14965</v>
          </cell>
          <cell r="B1485">
            <v>1</v>
          </cell>
        </row>
        <row r="1486">
          <cell r="A1486">
            <v>15462</v>
          </cell>
          <cell r="B1486">
            <v>2</v>
          </cell>
        </row>
        <row r="1487">
          <cell r="A1487">
            <v>18318</v>
          </cell>
          <cell r="B1487">
            <v>2</v>
          </cell>
        </row>
        <row r="1488">
          <cell r="A1488">
            <v>10021</v>
          </cell>
          <cell r="B1488">
            <v>1</v>
          </cell>
        </row>
        <row r="1489">
          <cell r="A1489">
            <v>8175</v>
          </cell>
          <cell r="B1489">
            <v>1</v>
          </cell>
        </row>
        <row r="1490">
          <cell r="A1490">
            <v>16666</v>
          </cell>
          <cell r="B1490">
            <v>2</v>
          </cell>
        </row>
        <row r="1491">
          <cell r="A1491">
            <v>17226</v>
          </cell>
          <cell r="B1491">
            <v>1</v>
          </cell>
        </row>
        <row r="1492">
          <cell r="A1492">
            <v>17044</v>
          </cell>
          <cell r="B1492">
            <v>2</v>
          </cell>
        </row>
        <row r="1493">
          <cell r="A1493">
            <v>17162</v>
          </cell>
          <cell r="B1493">
            <v>1</v>
          </cell>
        </row>
        <row r="1494">
          <cell r="A1494">
            <v>356</v>
          </cell>
          <cell r="B1494">
            <v>1</v>
          </cell>
        </row>
        <row r="1495">
          <cell r="A1495">
            <v>8550</v>
          </cell>
          <cell r="B1495">
            <v>1</v>
          </cell>
        </row>
        <row r="1496">
          <cell r="A1496">
            <v>7441</v>
          </cell>
          <cell r="B1496">
            <v>1</v>
          </cell>
        </row>
        <row r="1497">
          <cell r="A1497">
            <v>16843</v>
          </cell>
          <cell r="B1497">
            <v>1</v>
          </cell>
        </row>
        <row r="1498">
          <cell r="A1498">
            <v>8371</v>
          </cell>
          <cell r="B1498">
            <v>1</v>
          </cell>
        </row>
        <row r="1499">
          <cell r="A1499">
            <v>15212</v>
          </cell>
          <cell r="B1499">
            <v>2</v>
          </cell>
        </row>
        <row r="1500">
          <cell r="A1500">
            <v>14239</v>
          </cell>
          <cell r="B1500">
            <v>1</v>
          </cell>
        </row>
        <row r="1501">
          <cell r="A1501">
            <v>13481</v>
          </cell>
          <cell r="B1501">
            <v>1</v>
          </cell>
        </row>
        <row r="1502">
          <cell r="A1502">
            <v>19735</v>
          </cell>
          <cell r="B1502">
            <v>5</v>
          </cell>
        </row>
        <row r="1503">
          <cell r="A1503">
            <v>10294</v>
          </cell>
          <cell r="B1503">
            <v>1</v>
          </cell>
        </row>
        <row r="1504">
          <cell r="A1504">
            <v>21509</v>
          </cell>
          <cell r="B1504">
            <v>1</v>
          </cell>
        </row>
        <row r="1505">
          <cell r="A1505">
            <v>18047</v>
          </cell>
          <cell r="B1505">
            <v>1</v>
          </cell>
        </row>
        <row r="1506">
          <cell r="A1506">
            <v>17700</v>
          </cell>
          <cell r="B1506">
            <v>1</v>
          </cell>
        </row>
        <row r="1507">
          <cell r="A1507">
            <v>20040</v>
          </cell>
          <cell r="B1507">
            <v>1</v>
          </cell>
        </row>
        <row r="1508">
          <cell r="A1508">
            <v>19962</v>
          </cell>
          <cell r="B1508">
            <v>1</v>
          </cell>
        </row>
        <row r="1509">
          <cell r="A1509">
            <v>13289</v>
          </cell>
          <cell r="B1509">
            <v>1</v>
          </cell>
        </row>
        <row r="1510">
          <cell r="A1510">
            <v>20401</v>
          </cell>
          <cell r="B1510">
            <v>1</v>
          </cell>
        </row>
        <row r="1511">
          <cell r="A1511">
            <v>7475</v>
          </cell>
          <cell r="B1511">
            <v>1</v>
          </cell>
        </row>
        <row r="1512">
          <cell r="A1512">
            <v>14282</v>
          </cell>
          <cell r="B1512">
            <v>2</v>
          </cell>
        </row>
        <row r="1513">
          <cell r="A1513">
            <v>8730</v>
          </cell>
          <cell r="B1513">
            <v>1</v>
          </cell>
        </row>
        <row r="1514">
          <cell r="A1514">
            <v>12359</v>
          </cell>
          <cell r="B1514">
            <v>1</v>
          </cell>
        </row>
        <row r="1515">
          <cell r="A1515">
            <v>17416</v>
          </cell>
          <cell r="B1515">
            <v>3</v>
          </cell>
        </row>
        <row r="1516">
          <cell r="A1516">
            <v>17604</v>
          </cell>
          <cell r="B1516">
            <v>1</v>
          </cell>
        </row>
        <row r="1517">
          <cell r="A1517">
            <v>16135</v>
          </cell>
          <cell r="B1517">
            <v>1</v>
          </cell>
        </row>
        <row r="1518">
          <cell r="A1518">
            <v>9537</v>
          </cell>
          <cell r="B1518">
            <v>1</v>
          </cell>
        </row>
        <row r="1519">
          <cell r="A1519">
            <v>20099</v>
          </cell>
          <cell r="B1519">
            <v>1</v>
          </cell>
        </row>
        <row r="1520">
          <cell r="A1520">
            <v>20533</v>
          </cell>
          <cell r="B1520">
            <v>1</v>
          </cell>
        </row>
        <row r="1521">
          <cell r="A1521">
            <v>14434</v>
          </cell>
          <cell r="B1521">
            <v>1</v>
          </cell>
        </row>
        <row r="1522">
          <cell r="A1522">
            <v>20812</v>
          </cell>
          <cell r="B1522">
            <v>1</v>
          </cell>
        </row>
        <row r="1523">
          <cell r="A1523">
            <v>13194</v>
          </cell>
          <cell r="B1523">
            <v>2</v>
          </cell>
        </row>
        <row r="1524">
          <cell r="A1524">
            <v>8972</v>
          </cell>
          <cell r="B1524">
            <v>1</v>
          </cell>
        </row>
        <row r="1525">
          <cell r="A1525">
            <v>13845</v>
          </cell>
          <cell r="B1525">
            <v>1</v>
          </cell>
        </row>
        <row r="1526">
          <cell r="A1526">
            <v>10038</v>
          </cell>
          <cell r="B1526">
            <v>1</v>
          </cell>
        </row>
        <row r="1527">
          <cell r="A1527">
            <v>3774</v>
          </cell>
          <cell r="B1527">
            <v>1</v>
          </cell>
        </row>
        <row r="1528">
          <cell r="A1528">
            <v>18399</v>
          </cell>
          <cell r="B1528">
            <v>1</v>
          </cell>
        </row>
        <row r="1529">
          <cell r="A1529">
            <v>898</v>
          </cell>
          <cell r="B1529">
            <v>1</v>
          </cell>
        </row>
        <row r="1530">
          <cell r="A1530">
            <v>12226</v>
          </cell>
          <cell r="B1530">
            <v>1</v>
          </cell>
        </row>
        <row r="1531">
          <cell r="A1531">
            <v>18061</v>
          </cell>
          <cell r="B1531">
            <v>1</v>
          </cell>
        </row>
        <row r="1532">
          <cell r="A1532">
            <v>8966</v>
          </cell>
          <cell r="B1532">
            <v>1</v>
          </cell>
        </row>
        <row r="1533">
          <cell r="A1533">
            <v>21609</v>
          </cell>
          <cell r="B1533">
            <v>2</v>
          </cell>
        </row>
        <row r="1534">
          <cell r="A1534">
            <v>9108</v>
          </cell>
          <cell r="B1534">
            <v>1</v>
          </cell>
        </row>
        <row r="1535">
          <cell r="A1535">
            <v>8824</v>
          </cell>
          <cell r="B1535">
            <v>2</v>
          </cell>
        </row>
        <row r="1536">
          <cell r="A1536">
            <v>21435</v>
          </cell>
          <cell r="B1536">
            <v>1</v>
          </cell>
        </row>
        <row r="1537">
          <cell r="A1537">
            <v>17927</v>
          </cell>
          <cell r="B1537">
            <v>2</v>
          </cell>
        </row>
        <row r="1538">
          <cell r="A1538">
            <v>20555</v>
          </cell>
          <cell r="B1538">
            <v>1</v>
          </cell>
        </row>
        <row r="1539">
          <cell r="A1539">
            <v>14667</v>
          </cell>
          <cell r="B1539">
            <v>3</v>
          </cell>
        </row>
        <row r="1540">
          <cell r="A1540">
            <v>18920</v>
          </cell>
          <cell r="B1540">
            <v>1</v>
          </cell>
        </row>
        <row r="1541">
          <cell r="A1541">
            <v>4532</v>
          </cell>
          <cell r="B1541">
            <v>2</v>
          </cell>
        </row>
        <row r="1542">
          <cell r="A1542">
            <v>17578</v>
          </cell>
          <cell r="B1542">
            <v>1</v>
          </cell>
        </row>
        <row r="1543">
          <cell r="A1543">
            <v>8240</v>
          </cell>
          <cell r="B1543">
            <v>1</v>
          </cell>
        </row>
        <row r="1544">
          <cell r="A1544">
            <v>16818</v>
          </cell>
          <cell r="B1544">
            <v>2</v>
          </cell>
        </row>
        <row r="1545">
          <cell r="A1545">
            <v>11806</v>
          </cell>
          <cell r="B1545">
            <v>3</v>
          </cell>
        </row>
        <row r="1546">
          <cell r="A1546">
            <v>18892</v>
          </cell>
          <cell r="B1546">
            <v>1</v>
          </cell>
        </row>
        <row r="1547">
          <cell r="A1547">
            <v>11326</v>
          </cell>
          <cell r="B1547">
            <v>1</v>
          </cell>
        </row>
        <row r="1548">
          <cell r="A1548">
            <v>18427</v>
          </cell>
          <cell r="B1548">
            <v>1</v>
          </cell>
        </row>
        <row r="1549">
          <cell r="A1549">
            <v>21282</v>
          </cell>
          <cell r="B1549">
            <v>2</v>
          </cell>
        </row>
        <row r="1550">
          <cell r="A1550">
            <v>17941</v>
          </cell>
          <cell r="B1550">
            <v>1</v>
          </cell>
        </row>
        <row r="1551">
          <cell r="A1551">
            <v>7682</v>
          </cell>
          <cell r="B1551">
            <v>1</v>
          </cell>
        </row>
        <row r="1552">
          <cell r="A1552">
            <v>19172</v>
          </cell>
          <cell r="B1552">
            <v>2</v>
          </cell>
        </row>
        <row r="1553">
          <cell r="A1553">
            <v>18126</v>
          </cell>
          <cell r="B1553">
            <v>1</v>
          </cell>
        </row>
        <row r="1554">
          <cell r="A1554">
            <v>18647</v>
          </cell>
          <cell r="B1554">
            <v>2</v>
          </cell>
        </row>
        <row r="1555">
          <cell r="A1555">
            <v>3064</v>
          </cell>
          <cell r="B1555">
            <v>1</v>
          </cell>
        </row>
        <row r="1556">
          <cell r="A1556">
            <v>5512</v>
          </cell>
          <cell r="B1556">
            <v>1</v>
          </cell>
        </row>
        <row r="1557">
          <cell r="A1557">
            <v>11589</v>
          </cell>
          <cell r="B1557">
            <v>1</v>
          </cell>
        </row>
        <row r="1558">
          <cell r="A1558">
            <v>20924</v>
          </cell>
          <cell r="B1558">
            <v>1</v>
          </cell>
        </row>
        <row r="1559">
          <cell r="A1559">
            <v>14246</v>
          </cell>
          <cell r="B1559">
            <v>1</v>
          </cell>
        </row>
        <row r="1560">
          <cell r="A1560">
            <v>17971</v>
          </cell>
          <cell r="B1560">
            <v>1</v>
          </cell>
        </row>
        <row r="1561">
          <cell r="A1561">
            <v>17880</v>
          </cell>
          <cell r="B1561">
            <v>3</v>
          </cell>
        </row>
        <row r="1562">
          <cell r="A1562">
            <v>8956</v>
          </cell>
          <cell r="B1562">
            <v>1</v>
          </cell>
        </row>
        <row r="1563">
          <cell r="A1563">
            <v>18239</v>
          </cell>
          <cell r="B1563">
            <v>1</v>
          </cell>
        </row>
        <row r="1564">
          <cell r="A1564">
            <v>14283</v>
          </cell>
          <cell r="B1564">
            <v>1</v>
          </cell>
        </row>
        <row r="1565">
          <cell r="A1565">
            <v>16841</v>
          </cell>
          <cell r="B1565">
            <v>1</v>
          </cell>
        </row>
        <row r="1566">
          <cell r="A1566">
            <v>13255</v>
          </cell>
          <cell r="B1566">
            <v>1</v>
          </cell>
        </row>
        <row r="1567">
          <cell r="A1567">
            <v>21242</v>
          </cell>
          <cell r="B1567">
            <v>1</v>
          </cell>
        </row>
        <row r="1568">
          <cell r="A1568">
            <v>18121</v>
          </cell>
          <cell r="B1568">
            <v>2</v>
          </cell>
        </row>
        <row r="1569">
          <cell r="A1569">
            <v>1917</v>
          </cell>
          <cell r="B1569">
            <v>1</v>
          </cell>
        </row>
        <row r="1570">
          <cell r="A1570">
            <v>16903</v>
          </cell>
          <cell r="B1570">
            <v>3</v>
          </cell>
        </row>
        <row r="1571">
          <cell r="A1571">
            <v>16060</v>
          </cell>
          <cell r="B1571">
            <v>1</v>
          </cell>
        </row>
        <row r="1572">
          <cell r="A1572">
            <v>16855</v>
          </cell>
          <cell r="B1572">
            <v>1</v>
          </cell>
        </row>
        <row r="1573">
          <cell r="A1573">
            <v>21497</v>
          </cell>
          <cell r="B1573">
            <v>1</v>
          </cell>
        </row>
        <row r="1574">
          <cell r="A1574">
            <v>12887</v>
          </cell>
          <cell r="B1574">
            <v>1</v>
          </cell>
        </row>
        <row r="1575">
          <cell r="A1575">
            <v>15126</v>
          </cell>
          <cell r="B1575">
            <v>2</v>
          </cell>
        </row>
        <row r="1576">
          <cell r="A1576">
            <v>20757</v>
          </cell>
          <cell r="B1576">
            <v>1</v>
          </cell>
        </row>
        <row r="1577">
          <cell r="A1577">
            <v>17180</v>
          </cell>
          <cell r="B1577">
            <v>1</v>
          </cell>
        </row>
        <row r="1578">
          <cell r="A1578">
            <v>7266</v>
          </cell>
          <cell r="B1578">
            <v>2</v>
          </cell>
        </row>
        <row r="1579">
          <cell r="A1579">
            <v>17756</v>
          </cell>
          <cell r="B1579">
            <v>1</v>
          </cell>
        </row>
        <row r="1580">
          <cell r="A1580">
            <v>15775</v>
          </cell>
          <cell r="B1580">
            <v>2</v>
          </cell>
        </row>
        <row r="1581">
          <cell r="A1581">
            <v>16428</v>
          </cell>
          <cell r="B1581">
            <v>2</v>
          </cell>
        </row>
        <row r="1582">
          <cell r="A1582">
            <v>7894</v>
          </cell>
          <cell r="B1582">
            <v>1</v>
          </cell>
        </row>
        <row r="1583">
          <cell r="A1583">
            <v>7795</v>
          </cell>
          <cell r="B1583">
            <v>1</v>
          </cell>
        </row>
        <row r="1584">
          <cell r="A1584">
            <v>19059</v>
          </cell>
          <cell r="B1584">
            <v>2</v>
          </cell>
        </row>
        <row r="1585">
          <cell r="A1585">
            <v>13391</v>
          </cell>
          <cell r="B1585">
            <v>1</v>
          </cell>
        </row>
        <row r="1586">
          <cell r="A1586">
            <v>6489</v>
          </cell>
          <cell r="B1586">
            <v>1</v>
          </cell>
        </row>
        <row r="1587">
          <cell r="A1587">
            <v>928</v>
          </cell>
          <cell r="B1587">
            <v>1</v>
          </cell>
        </row>
        <row r="1588">
          <cell r="A1588">
            <v>15475</v>
          </cell>
          <cell r="B1588">
            <v>2</v>
          </cell>
        </row>
        <row r="1589">
          <cell r="A1589">
            <v>13463</v>
          </cell>
          <cell r="B1589">
            <v>2</v>
          </cell>
        </row>
        <row r="1590">
          <cell r="A1590">
            <v>8791</v>
          </cell>
          <cell r="B1590">
            <v>1</v>
          </cell>
        </row>
        <row r="1591">
          <cell r="A1591">
            <v>16250</v>
          </cell>
          <cell r="B1591">
            <v>2</v>
          </cell>
        </row>
        <row r="1592">
          <cell r="A1592">
            <v>16197</v>
          </cell>
          <cell r="B1592">
            <v>5</v>
          </cell>
        </row>
        <row r="1593">
          <cell r="A1593">
            <v>10068</v>
          </cell>
          <cell r="B1593">
            <v>1</v>
          </cell>
        </row>
        <row r="1594">
          <cell r="A1594">
            <v>15145</v>
          </cell>
          <cell r="B1594">
            <v>2</v>
          </cell>
        </row>
        <row r="1595">
          <cell r="A1595">
            <v>13477</v>
          </cell>
          <cell r="B1595">
            <v>1</v>
          </cell>
        </row>
        <row r="1596">
          <cell r="A1596">
            <v>14516</v>
          </cell>
          <cell r="B1596">
            <v>2</v>
          </cell>
        </row>
        <row r="1597">
          <cell r="A1597">
            <v>19280</v>
          </cell>
          <cell r="B1597">
            <v>2</v>
          </cell>
        </row>
        <row r="1598">
          <cell r="A1598">
            <v>9843</v>
          </cell>
          <cell r="B1598">
            <v>1</v>
          </cell>
        </row>
        <row r="1599">
          <cell r="A1599">
            <v>14996</v>
          </cell>
          <cell r="B1599">
            <v>1</v>
          </cell>
        </row>
        <row r="1600">
          <cell r="A1600">
            <v>14689</v>
          </cell>
          <cell r="B1600">
            <v>2</v>
          </cell>
        </row>
        <row r="1601">
          <cell r="A1601">
            <v>12992</v>
          </cell>
          <cell r="B1601">
            <v>1</v>
          </cell>
        </row>
        <row r="1602">
          <cell r="A1602">
            <v>5140</v>
          </cell>
          <cell r="B1602">
            <v>1</v>
          </cell>
        </row>
        <row r="1603">
          <cell r="A1603">
            <v>15040</v>
          </cell>
          <cell r="B1603">
            <v>1</v>
          </cell>
        </row>
        <row r="1604">
          <cell r="A1604">
            <v>15768</v>
          </cell>
          <cell r="B1604">
            <v>1</v>
          </cell>
        </row>
        <row r="1605">
          <cell r="A1605">
            <v>15519</v>
          </cell>
          <cell r="B1605">
            <v>2</v>
          </cell>
        </row>
        <row r="1606">
          <cell r="A1606">
            <v>15676</v>
          </cell>
          <cell r="B1606">
            <v>1</v>
          </cell>
        </row>
        <row r="1607">
          <cell r="A1607">
            <v>10890</v>
          </cell>
          <cell r="B1607">
            <v>1</v>
          </cell>
        </row>
        <row r="1608">
          <cell r="A1608">
            <v>17908</v>
          </cell>
          <cell r="B1608">
            <v>1</v>
          </cell>
        </row>
        <row r="1609">
          <cell r="A1609">
            <v>11392</v>
          </cell>
          <cell r="B1609">
            <v>1</v>
          </cell>
        </row>
        <row r="1610">
          <cell r="A1610">
            <v>6883</v>
          </cell>
          <cell r="B1610">
            <v>1</v>
          </cell>
        </row>
        <row r="1611">
          <cell r="A1611">
            <v>14185</v>
          </cell>
          <cell r="B1611">
            <v>3</v>
          </cell>
        </row>
        <row r="1612">
          <cell r="A1612">
            <v>13552</v>
          </cell>
          <cell r="B1612">
            <v>1</v>
          </cell>
        </row>
        <row r="1613">
          <cell r="A1613">
            <v>19101</v>
          </cell>
          <cell r="B1613">
            <v>1</v>
          </cell>
        </row>
        <row r="1614">
          <cell r="A1614">
            <v>14140</v>
          </cell>
          <cell r="B1614">
            <v>2</v>
          </cell>
        </row>
        <row r="1615">
          <cell r="A1615">
            <v>12900</v>
          </cell>
          <cell r="B1615">
            <v>2</v>
          </cell>
        </row>
        <row r="1616">
          <cell r="A1616">
            <v>13428</v>
          </cell>
          <cell r="B1616">
            <v>1</v>
          </cell>
        </row>
        <row r="1617">
          <cell r="A1617">
            <v>18632</v>
          </cell>
          <cell r="B1617">
            <v>3</v>
          </cell>
        </row>
        <row r="1618">
          <cell r="A1618">
            <v>18384</v>
          </cell>
          <cell r="B1618">
            <v>3</v>
          </cell>
        </row>
        <row r="1619">
          <cell r="A1619">
            <v>3573</v>
          </cell>
          <cell r="B1619">
            <v>1</v>
          </cell>
        </row>
        <row r="1620">
          <cell r="A1620">
            <v>14350</v>
          </cell>
          <cell r="B1620">
            <v>1</v>
          </cell>
        </row>
        <row r="1621">
          <cell r="A1621">
            <v>21121</v>
          </cell>
          <cell r="B1621">
            <v>1</v>
          </cell>
        </row>
        <row r="1622">
          <cell r="A1622">
            <v>15548</v>
          </cell>
          <cell r="B1622">
            <v>2</v>
          </cell>
        </row>
        <row r="1623">
          <cell r="A1623">
            <v>21155</v>
          </cell>
          <cell r="B1623">
            <v>2</v>
          </cell>
        </row>
        <row r="1624">
          <cell r="A1624">
            <v>9335</v>
          </cell>
          <cell r="B1624">
            <v>1</v>
          </cell>
        </row>
        <row r="1625">
          <cell r="A1625">
            <v>13193</v>
          </cell>
          <cell r="B1625">
            <v>2</v>
          </cell>
        </row>
        <row r="1626">
          <cell r="A1626">
            <v>19714</v>
          </cell>
          <cell r="B1626">
            <v>2</v>
          </cell>
        </row>
        <row r="1627">
          <cell r="A1627">
            <v>20500</v>
          </cell>
          <cell r="B1627">
            <v>1</v>
          </cell>
        </row>
        <row r="1628">
          <cell r="A1628">
            <v>12850</v>
          </cell>
          <cell r="B1628">
            <v>2</v>
          </cell>
        </row>
        <row r="1629">
          <cell r="A1629">
            <v>17259</v>
          </cell>
          <cell r="B1629">
            <v>1</v>
          </cell>
        </row>
        <row r="1630">
          <cell r="A1630">
            <v>21156</v>
          </cell>
          <cell r="B1630">
            <v>1</v>
          </cell>
        </row>
        <row r="1631">
          <cell r="A1631">
            <v>11968</v>
          </cell>
          <cell r="B1631">
            <v>1</v>
          </cell>
        </row>
        <row r="1632">
          <cell r="A1632">
            <v>16801</v>
          </cell>
          <cell r="B1632">
            <v>1</v>
          </cell>
        </row>
        <row r="1633">
          <cell r="A1633">
            <v>12417</v>
          </cell>
          <cell r="B1633">
            <v>1</v>
          </cell>
        </row>
        <row r="1634">
          <cell r="A1634">
            <v>19533</v>
          </cell>
          <cell r="B1634">
            <v>1</v>
          </cell>
        </row>
        <row r="1635">
          <cell r="A1635">
            <v>15904</v>
          </cell>
          <cell r="B1635">
            <v>1</v>
          </cell>
        </row>
        <row r="1636">
          <cell r="A1636">
            <v>17538</v>
          </cell>
          <cell r="B1636">
            <v>3</v>
          </cell>
        </row>
        <row r="1637">
          <cell r="A1637">
            <v>20749</v>
          </cell>
          <cell r="B1637">
            <v>2</v>
          </cell>
        </row>
        <row r="1638">
          <cell r="A1638">
            <v>15932</v>
          </cell>
          <cell r="B1638">
            <v>2</v>
          </cell>
        </row>
        <row r="1639">
          <cell r="A1639">
            <v>14019</v>
          </cell>
          <cell r="B1639">
            <v>2</v>
          </cell>
        </row>
        <row r="1640">
          <cell r="A1640">
            <v>12909</v>
          </cell>
          <cell r="B1640">
            <v>1</v>
          </cell>
        </row>
        <row r="1641">
          <cell r="A1641">
            <v>17278</v>
          </cell>
          <cell r="B1641">
            <v>3</v>
          </cell>
        </row>
        <row r="1642">
          <cell r="A1642">
            <v>17120</v>
          </cell>
          <cell r="B1642">
            <v>2</v>
          </cell>
        </row>
        <row r="1643">
          <cell r="A1643">
            <v>14826</v>
          </cell>
          <cell r="B1643">
            <v>1</v>
          </cell>
        </row>
        <row r="1644">
          <cell r="A1644">
            <v>7394</v>
          </cell>
          <cell r="B1644">
            <v>1</v>
          </cell>
        </row>
        <row r="1645">
          <cell r="A1645">
            <v>15875</v>
          </cell>
          <cell r="B1645">
            <v>1</v>
          </cell>
        </row>
        <row r="1646">
          <cell r="A1646">
            <v>11588</v>
          </cell>
          <cell r="B1646">
            <v>1</v>
          </cell>
        </row>
        <row r="1647">
          <cell r="A1647">
            <v>9350</v>
          </cell>
          <cell r="B1647">
            <v>1</v>
          </cell>
        </row>
        <row r="1648">
          <cell r="A1648">
            <v>21379</v>
          </cell>
          <cell r="B1648">
            <v>3</v>
          </cell>
        </row>
        <row r="1649">
          <cell r="A1649">
            <v>19749</v>
          </cell>
          <cell r="B1649">
            <v>2</v>
          </cell>
        </row>
        <row r="1650">
          <cell r="A1650">
            <v>17102</v>
          </cell>
          <cell r="B1650">
            <v>1</v>
          </cell>
        </row>
        <row r="1651">
          <cell r="A1651">
            <v>11926</v>
          </cell>
          <cell r="B1651">
            <v>1</v>
          </cell>
        </row>
        <row r="1652">
          <cell r="A1652">
            <v>16671</v>
          </cell>
          <cell r="B1652">
            <v>1</v>
          </cell>
        </row>
        <row r="1653">
          <cell r="A1653">
            <v>16763</v>
          </cell>
          <cell r="B1653">
            <v>1</v>
          </cell>
        </row>
        <row r="1654">
          <cell r="A1654">
            <v>2348</v>
          </cell>
          <cell r="B1654">
            <v>1</v>
          </cell>
        </row>
        <row r="1655">
          <cell r="A1655">
            <v>17794</v>
          </cell>
          <cell r="B1655">
            <v>1</v>
          </cell>
        </row>
        <row r="1656">
          <cell r="A1656">
            <v>12133</v>
          </cell>
          <cell r="B1656">
            <v>2</v>
          </cell>
        </row>
        <row r="1657">
          <cell r="A1657">
            <v>7016</v>
          </cell>
          <cell r="B1657">
            <v>1</v>
          </cell>
        </row>
        <row r="1658">
          <cell r="A1658">
            <v>12757</v>
          </cell>
          <cell r="B1658">
            <v>2</v>
          </cell>
        </row>
        <row r="1659">
          <cell r="A1659">
            <v>16641</v>
          </cell>
          <cell r="B1659">
            <v>1</v>
          </cell>
        </row>
        <row r="1660">
          <cell r="A1660">
            <v>4750</v>
          </cell>
          <cell r="B1660">
            <v>2</v>
          </cell>
        </row>
        <row r="1661">
          <cell r="A1661">
            <v>17303</v>
          </cell>
          <cell r="B1661">
            <v>6</v>
          </cell>
        </row>
        <row r="1662">
          <cell r="A1662">
            <v>7237</v>
          </cell>
          <cell r="B1662">
            <v>1</v>
          </cell>
        </row>
        <row r="1663">
          <cell r="A1663">
            <v>12619</v>
          </cell>
          <cell r="B1663">
            <v>2</v>
          </cell>
        </row>
        <row r="1664">
          <cell r="A1664">
            <v>16307</v>
          </cell>
          <cell r="B1664">
            <v>2</v>
          </cell>
        </row>
        <row r="1665">
          <cell r="A1665">
            <v>15559</v>
          </cell>
          <cell r="B1665">
            <v>3</v>
          </cell>
        </row>
        <row r="1666">
          <cell r="A1666">
            <v>13767</v>
          </cell>
          <cell r="B1666">
            <v>1</v>
          </cell>
        </row>
        <row r="1667">
          <cell r="A1667">
            <v>19853</v>
          </cell>
          <cell r="B1667">
            <v>4</v>
          </cell>
        </row>
        <row r="1668">
          <cell r="A1668">
            <v>12341</v>
          </cell>
          <cell r="B1668">
            <v>1</v>
          </cell>
        </row>
        <row r="1669">
          <cell r="A1669">
            <v>20374</v>
          </cell>
          <cell r="B1669">
            <v>2</v>
          </cell>
        </row>
        <row r="1670">
          <cell r="A1670">
            <v>14483</v>
          </cell>
          <cell r="B1670">
            <v>1</v>
          </cell>
        </row>
        <row r="1671">
          <cell r="A1671">
            <v>18734</v>
          </cell>
          <cell r="B1671">
            <v>1</v>
          </cell>
        </row>
        <row r="1672">
          <cell r="A1672">
            <v>7964</v>
          </cell>
          <cell r="B1672">
            <v>2</v>
          </cell>
        </row>
        <row r="1673">
          <cell r="A1673">
            <v>19387</v>
          </cell>
          <cell r="B1673">
            <v>1</v>
          </cell>
        </row>
        <row r="1674">
          <cell r="A1674">
            <v>15407</v>
          </cell>
          <cell r="B1674">
            <v>2</v>
          </cell>
        </row>
        <row r="1675">
          <cell r="A1675">
            <v>20547</v>
          </cell>
          <cell r="B1675">
            <v>1</v>
          </cell>
        </row>
        <row r="1676">
          <cell r="A1676">
            <v>20169</v>
          </cell>
          <cell r="B1676">
            <v>1</v>
          </cell>
        </row>
        <row r="1677">
          <cell r="A1677">
            <v>15799</v>
          </cell>
          <cell r="B1677">
            <v>1</v>
          </cell>
        </row>
        <row r="1678">
          <cell r="A1678">
            <v>19937</v>
          </cell>
          <cell r="B1678">
            <v>1</v>
          </cell>
        </row>
        <row r="1679">
          <cell r="A1679">
            <v>21535</v>
          </cell>
          <cell r="B1679">
            <v>1</v>
          </cell>
        </row>
        <row r="1680">
          <cell r="A1680">
            <v>15083</v>
          </cell>
          <cell r="B1680">
            <v>2</v>
          </cell>
        </row>
        <row r="1681">
          <cell r="A1681">
            <v>15860</v>
          </cell>
          <cell r="B1681">
            <v>2</v>
          </cell>
        </row>
        <row r="1682">
          <cell r="A1682">
            <v>9761</v>
          </cell>
          <cell r="B1682">
            <v>3</v>
          </cell>
        </row>
        <row r="1683">
          <cell r="A1683">
            <v>15070</v>
          </cell>
          <cell r="B1683">
            <v>1</v>
          </cell>
        </row>
        <row r="1684">
          <cell r="A1684">
            <v>19419</v>
          </cell>
          <cell r="B1684">
            <v>1</v>
          </cell>
        </row>
        <row r="1685">
          <cell r="A1685">
            <v>16272</v>
          </cell>
          <cell r="B1685">
            <v>2</v>
          </cell>
        </row>
        <row r="1686">
          <cell r="A1686">
            <v>15495</v>
          </cell>
          <cell r="B1686">
            <v>1</v>
          </cell>
        </row>
        <row r="1687">
          <cell r="A1687">
            <v>15884</v>
          </cell>
          <cell r="B1687">
            <v>4</v>
          </cell>
        </row>
        <row r="1688">
          <cell r="A1688">
            <v>13901</v>
          </cell>
          <cell r="B1688">
            <v>1</v>
          </cell>
        </row>
        <row r="1689">
          <cell r="A1689">
            <v>14322</v>
          </cell>
          <cell r="B1689">
            <v>1</v>
          </cell>
        </row>
        <row r="1690">
          <cell r="A1690">
            <v>17360</v>
          </cell>
          <cell r="B1690">
            <v>1</v>
          </cell>
        </row>
        <row r="1691">
          <cell r="A1691">
            <v>17474</v>
          </cell>
          <cell r="B1691">
            <v>2</v>
          </cell>
        </row>
        <row r="1692">
          <cell r="A1692">
            <v>20034</v>
          </cell>
          <cell r="B1692">
            <v>1</v>
          </cell>
        </row>
        <row r="1693">
          <cell r="A1693">
            <v>14890</v>
          </cell>
          <cell r="B1693">
            <v>6</v>
          </cell>
        </row>
        <row r="1694">
          <cell r="A1694">
            <v>16704</v>
          </cell>
          <cell r="B1694">
            <v>2</v>
          </cell>
        </row>
        <row r="1695">
          <cell r="A1695">
            <v>18869</v>
          </cell>
          <cell r="B1695">
            <v>1</v>
          </cell>
        </row>
        <row r="1696">
          <cell r="A1696">
            <v>19554</v>
          </cell>
          <cell r="B1696">
            <v>1</v>
          </cell>
        </row>
        <row r="1697">
          <cell r="A1697">
            <v>15914</v>
          </cell>
          <cell r="B1697">
            <v>1</v>
          </cell>
        </row>
        <row r="1698">
          <cell r="A1698">
            <v>18028</v>
          </cell>
          <cell r="B1698">
            <v>1</v>
          </cell>
        </row>
        <row r="1699">
          <cell r="A1699">
            <v>13679</v>
          </cell>
          <cell r="B1699">
            <v>1</v>
          </cell>
        </row>
        <row r="1700">
          <cell r="A1700">
            <v>15757</v>
          </cell>
          <cell r="B1700">
            <v>1</v>
          </cell>
        </row>
        <row r="1701">
          <cell r="A1701">
            <v>20494</v>
          </cell>
          <cell r="B1701">
            <v>1</v>
          </cell>
        </row>
        <row r="1702">
          <cell r="A1702">
            <v>17876</v>
          </cell>
          <cell r="B1702">
            <v>3</v>
          </cell>
        </row>
        <row r="1703">
          <cell r="A1703">
            <v>13677</v>
          </cell>
          <cell r="B1703">
            <v>2</v>
          </cell>
        </row>
        <row r="1704">
          <cell r="A1704">
            <v>20712</v>
          </cell>
          <cell r="B1704">
            <v>1</v>
          </cell>
        </row>
        <row r="1705">
          <cell r="A1705">
            <v>16387</v>
          </cell>
          <cell r="B1705">
            <v>2</v>
          </cell>
        </row>
        <row r="1706">
          <cell r="A1706">
            <v>13640</v>
          </cell>
          <cell r="B1706">
            <v>1</v>
          </cell>
        </row>
        <row r="1707">
          <cell r="A1707">
            <v>18930</v>
          </cell>
          <cell r="B1707">
            <v>1</v>
          </cell>
        </row>
        <row r="1708">
          <cell r="A1708">
            <v>15721</v>
          </cell>
          <cell r="B1708">
            <v>1</v>
          </cell>
        </row>
        <row r="1709">
          <cell r="A1709">
            <v>5332</v>
          </cell>
          <cell r="B1709">
            <v>1</v>
          </cell>
        </row>
        <row r="1710">
          <cell r="A1710">
            <v>6508</v>
          </cell>
          <cell r="B1710">
            <v>1</v>
          </cell>
        </row>
        <row r="1711">
          <cell r="A1711">
            <v>12604</v>
          </cell>
          <cell r="B1711">
            <v>1</v>
          </cell>
        </row>
        <row r="1712">
          <cell r="A1712">
            <v>12536</v>
          </cell>
          <cell r="B1712">
            <v>1</v>
          </cell>
        </row>
        <row r="1713">
          <cell r="A1713">
            <v>20078</v>
          </cell>
          <cell r="B1713">
            <v>1</v>
          </cell>
        </row>
        <row r="1714">
          <cell r="A1714">
            <v>21403</v>
          </cell>
          <cell r="B1714">
            <v>2</v>
          </cell>
        </row>
        <row r="1715">
          <cell r="A1715">
            <v>15101</v>
          </cell>
          <cell r="B1715">
            <v>1</v>
          </cell>
        </row>
        <row r="1716">
          <cell r="A1716">
            <v>19021</v>
          </cell>
          <cell r="B1716">
            <v>2</v>
          </cell>
        </row>
        <row r="1717">
          <cell r="A1717">
            <v>17621</v>
          </cell>
          <cell r="B1717">
            <v>3</v>
          </cell>
        </row>
        <row r="1718">
          <cell r="A1718">
            <v>18428</v>
          </cell>
          <cell r="B1718">
            <v>1</v>
          </cell>
        </row>
        <row r="1719">
          <cell r="A1719">
            <v>21395</v>
          </cell>
          <cell r="B1719">
            <v>1</v>
          </cell>
        </row>
        <row r="1720">
          <cell r="A1720">
            <v>14659</v>
          </cell>
          <cell r="B1720">
            <v>1</v>
          </cell>
        </row>
        <row r="1721">
          <cell r="A1721">
            <v>16510</v>
          </cell>
          <cell r="B1721">
            <v>2</v>
          </cell>
        </row>
        <row r="1722">
          <cell r="A1722">
            <v>11996</v>
          </cell>
          <cell r="B1722">
            <v>1</v>
          </cell>
        </row>
        <row r="1723">
          <cell r="A1723">
            <v>15001</v>
          </cell>
          <cell r="B1723">
            <v>1</v>
          </cell>
        </row>
        <row r="1724">
          <cell r="A1724">
            <v>19442</v>
          </cell>
          <cell r="B1724">
            <v>1</v>
          </cell>
        </row>
        <row r="1725">
          <cell r="A1725">
            <v>11908</v>
          </cell>
          <cell r="B1725">
            <v>1</v>
          </cell>
        </row>
        <row r="1726">
          <cell r="A1726">
            <v>16478</v>
          </cell>
          <cell r="B1726">
            <v>3</v>
          </cell>
        </row>
        <row r="1727">
          <cell r="A1727">
            <v>10560</v>
          </cell>
          <cell r="B1727">
            <v>1</v>
          </cell>
        </row>
        <row r="1728">
          <cell r="A1728">
            <v>13228</v>
          </cell>
          <cell r="B1728">
            <v>1</v>
          </cell>
        </row>
        <row r="1729">
          <cell r="A1729">
            <v>7260</v>
          </cell>
          <cell r="B1729">
            <v>1</v>
          </cell>
        </row>
        <row r="1730">
          <cell r="A1730">
            <v>14119</v>
          </cell>
          <cell r="B1730">
            <v>2</v>
          </cell>
        </row>
        <row r="1731">
          <cell r="A1731">
            <v>13751</v>
          </cell>
          <cell r="B1731">
            <v>2</v>
          </cell>
        </row>
        <row r="1732">
          <cell r="A1732">
            <v>20144</v>
          </cell>
          <cell r="B1732">
            <v>1</v>
          </cell>
        </row>
        <row r="1733">
          <cell r="A1733">
            <v>15346</v>
          </cell>
          <cell r="B1733">
            <v>3</v>
          </cell>
        </row>
        <row r="1734">
          <cell r="A1734">
            <v>9380</v>
          </cell>
          <cell r="B1734">
            <v>1</v>
          </cell>
        </row>
        <row r="1735">
          <cell r="A1735">
            <v>16425</v>
          </cell>
          <cell r="B1735">
            <v>1</v>
          </cell>
        </row>
        <row r="1736">
          <cell r="A1736">
            <v>14651</v>
          </cell>
          <cell r="B1736">
            <v>1</v>
          </cell>
        </row>
        <row r="1737">
          <cell r="A1737">
            <v>15448</v>
          </cell>
          <cell r="B1737">
            <v>2</v>
          </cell>
        </row>
        <row r="1738">
          <cell r="A1738">
            <v>19731</v>
          </cell>
          <cell r="B1738">
            <v>1</v>
          </cell>
        </row>
        <row r="1739">
          <cell r="A1739">
            <v>18313</v>
          </cell>
          <cell r="B1739">
            <v>1</v>
          </cell>
        </row>
        <row r="1740">
          <cell r="A1740">
            <v>7819</v>
          </cell>
          <cell r="B1740">
            <v>1</v>
          </cell>
        </row>
        <row r="1741">
          <cell r="A1741">
            <v>5138</v>
          </cell>
          <cell r="B1741">
            <v>1</v>
          </cell>
        </row>
        <row r="1742">
          <cell r="A1742">
            <v>14479</v>
          </cell>
          <cell r="B1742">
            <v>1</v>
          </cell>
        </row>
        <row r="1743">
          <cell r="A1743">
            <v>7835</v>
          </cell>
          <cell r="B1743">
            <v>2</v>
          </cell>
        </row>
        <row r="1744">
          <cell r="A1744">
            <v>18398</v>
          </cell>
          <cell r="B1744">
            <v>1</v>
          </cell>
        </row>
        <row r="1745">
          <cell r="A1745">
            <v>18298</v>
          </cell>
          <cell r="B1745">
            <v>1</v>
          </cell>
        </row>
        <row r="1746">
          <cell r="A1746">
            <v>17237</v>
          </cell>
          <cell r="B1746">
            <v>1</v>
          </cell>
        </row>
        <row r="1747">
          <cell r="A1747">
            <v>8979</v>
          </cell>
          <cell r="B1747">
            <v>1</v>
          </cell>
        </row>
        <row r="1748">
          <cell r="A1748">
            <v>12652</v>
          </cell>
          <cell r="B1748">
            <v>1</v>
          </cell>
        </row>
        <row r="1749">
          <cell r="A1749">
            <v>20968</v>
          </cell>
          <cell r="B1749">
            <v>2</v>
          </cell>
        </row>
        <row r="1750">
          <cell r="A1750">
            <v>16889</v>
          </cell>
          <cell r="B1750">
            <v>2</v>
          </cell>
        </row>
        <row r="1751">
          <cell r="A1751">
            <v>19323</v>
          </cell>
          <cell r="B1751">
            <v>2</v>
          </cell>
        </row>
        <row r="1752">
          <cell r="A1752">
            <v>18258</v>
          </cell>
          <cell r="B1752">
            <v>2</v>
          </cell>
        </row>
        <row r="1753">
          <cell r="A1753">
            <v>7455</v>
          </cell>
          <cell r="B1753">
            <v>2</v>
          </cell>
        </row>
        <row r="1754">
          <cell r="A1754">
            <v>15505</v>
          </cell>
          <cell r="B1754">
            <v>1</v>
          </cell>
        </row>
        <row r="1755">
          <cell r="A1755">
            <v>15111</v>
          </cell>
          <cell r="B1755">
            <v>1</v>
          </cell>
        </row>
        <row r="1756">
          <cell r="A1756">
            <v>16383</v>
          </cell>
          <cell r="B1756">
            <v>3</v>
          </cell>
        </row>
        <row r="1757">
          <cell r="A1757">
            <v>13045</v>
          </cell>
          <cell r="B1757">
            <v>2</v>
          </cell>
        </row>
        <row r="1758">
          <cell r="A1758">
            <v>7199</v>
          </cell>
          <cell r="B1758">
            <v>1</v>
          </cell>
        </row>
        <row r="1759">
          <cell r="A1759">
            <v>298</v>
          </cell>
          <cell r="B1759">
            <v>1</v>
          </cell>
        </row>
        <row r="1760">
          <cell r="A1760">
            <v>10095</v>
          </cell>
          <cell r="B1760">
            <v>1</v>
          </cell>
        </row>
        <row r="1761">
          <cell r="A1761">
            <v>9321</v>
          </cell>
          <cell r="B1761">
            <v>1</v>
          </cell>
        </row>
        <row r="1762">
          <cell r="A1762">
            <v>15459</v>
          </cell>
          <cell r="B1762">
            <v>8</v>
          </cell>
        </row>
        <row r="1763">
          <cell r="A1763">
            <v>20618</v>
          </cell>
          <cell r="B1763">
            <v>2</v>
          </cell>
        </row>
        <row r="1764">
          <cell r="A1764">
            <v>9369</v>
          </cell>
          <cell r="B1764">
            <v>1</v>
          </cell>
        </row>
        <row r="1765">
          <cell r="A1765">
            <v>14664</v>
          </cell>
          <cell r="B1765">
            <v>3</v>
          </cell>
        </row>
        <row r="1766">
          <cell r="A1766">
            <v>14472</v>
          </cell>
          <cell r="B1766">
            <v>1</v>
          </cell>
        </row>
        <row r="1767">
          <cell r="A1767">
            <v>17873</v>
          </cell>
          <cell r="B1767">
            <v>2</v>
          </cell>
        </row>
        <row r="1768">
          <cell r="A1768">
            <v>7264</v>
          </cell>
          <cell r="B1768">
            <v>2</v>
          </cell>
        </row>
        <row r="1769">
          <cell r="A1769">
            <v>18442</v>
          </cell>
          <cell r="B1769">
            <v>1</v>
          </cell>
        </row>
        <row r="1770">
          <cell r="A1770">
            <v>14969</v>
          </cell>
          <cell r="B1770">
            <v>2</v>
          </cell>
        </row>
        <row r="1771">
          <cell r="A1771">
            <v>16851</v>
          </cell>
          <cell r="B1771">
            <v>2</v>
          </cell>
        </row>
        <row r="1772">
          <cell r="A1772">
            <v>17815</v>
          </cell>
          <cell r="B1772">
            <v>2</v>
          </cell>
        </row>
        <row r="1773">
          <cell r="A1773">
            <v>14298</v>
          </cell>
          <cell r="B1773">
            <v>2</v>
          </cell>
        </row>
        <row r="1774">
          <cell r="A1774">
            <v>17169</v>
          </cell>
          <cell r="B1774">
            <v>2</v>
          </cell>
        </row>
        <row r="1775">
          <cell r="A1775">
            <v>16192</v>
          </cell>
          <cell r="B1775">
            <v>2</v>
          </cell>
        </row>
        <row r="1776">
          <cell r="A1776">
            <v>9750</v>
          </cell>
          <cell r="B1776">
            <v>1</v>
          </cell>
        </row>
        <row r="1777">
          <cell r="A1777">
            <v>17313</v>
          </cell>
          <cell r="B1777">
            <v>2</v>
          </cell>
        </row>
        <row r="1778">
          <cell r="A1778">
            <v>17632</v>
          </cell>
          <cell r="B1778">
            <v>3</v>
          </cell>
        </row>
        <row r="1779">
          <cell r="A1779">
            <v>10990</v>
          </cell>
          <cell r="B1779">
            <v>1</v>
          </cell>
        </row>
        <row r="1780">
          <cell r="A1780">
            <v>21128</v>
          </cell>
          <cell r="B1780">
            <v>1</v>
          </cell>
        </row>
        <row r="1781">
          <cell r="A1781">
            <v>10518</v>
          </cell>
          <cell r="B1781">
            <v>1</v>
          </cell>
        </row>
        <row r="1782">
          <cell r="A1782">
            <v>15756</v>
          </cell>
          <cell r="B1782">
            <v>1</v>
          </cell>
        </row>
        <row r="1783">
          <cell r="A1783">
            <v>14709</v>
          </cell>
          <cell r="B1783">
            <v>1</v>
          </cell>
        </row>
        <row r="1784">
          <cell r="A1784">
            <v>15667</v>
          </cell>
          <cell r="B1784">
            <v>4</v>
          </cell>
        </row>
        <row r="1785">
          <cell r="A1785">
            <v>15296</v>
          </cell>
          <cell r="B1785">
            <v>1</v>
          </cell>
        </row>
        <row r="1786">
          <cell r="A1786">
            <v>16902</v>
          </cell>
          <cell r="B1786">
            <v>1</v>
          </cell>
        </row>
        <row r="1787">
          <cell r="A1787">
            <v>20704</v>
          </cell>
          <cell r="B1787">
            <v>1</v>
          </cell>
        </row>
        <row r="1788">
          <cell r="A1788">
            <v>12780</v>
          </cell>
          <cell r="B1788">
            <v>1</v>
          </cell>
        </row>
        <row r="1789">
          <cell r="A1789">
            <v>15993</v>
          </cell>
          <cell r="B1789">
            <v>2</v>
          </cell>
        </row>
        <row r="1790">
          <cell r="A1790">
            <v>11757</v>
          </cell>
          <cell r="B1790">
            <v>1</v>
          </cell>
        </row>
        <row r="1791">
          <cell r="A1791">
            <v>13773</v>
          </cell>
          <cell r="B1791">
            <v>2</v>
          </cell>
        </row>
        <row r="1792">
          <cell r="A1792">
            <v>11409</v>
          </cell>
          <cell r="B1792">
            <v>1</v>
          </cell>
        </row>
        <row r="1793">
          <cell r="A1793">
            <v>9517</v>
          </cell>
          <cell r="B1793">
            <v>1</v>
          </cell>
        </row>
        <row r="1794">
          <cell r="A1794">
            <v>20545</v>
          </cell>
          <cell r="B1794">
            <v>3</v>
          </cell>
        </row>
        <row r="1795">
          <cell r="A1795">
            <v>2911</v>
          </cell>
          <cell r="B1795">
            <v>1</v>
          </cell>
        </row>
        <row r="1796">
          <cell r="A1796">
            <v>18409</v>
          </cell>
          <cell r="B1796">
            <v>3</v>
          </cell>
        </row>
        <row r="1797">
          <cell r="A1797">
            <v>15466</v>
          </cell>
          <cell r="B1797">
            <v>1</v>
          </cell>
        </row>
        <row r="1798">
          <cell r="A1798">
            <v>16703</v>
          </cell>
          <cell r="B1798">
            <v>1</v>
          </cell>
        </row>
        <row r="1799">
          <cell r="A1799">
            <v>12620</v>
          </cell>
          <cell r="B1799">
            <v>1</v>
          </cell>
        </row>
        <row r="1800">
          <cell r="A1800">
            <v>4560</v>
          </cell>
          <cell r="B1800">
            <v>1</v>
          </cell>
        </row>
        <row r="1801">
          <cell r="A1801">
            <v>17400</v>
          </cell>
          <cell r="B1801">
            <v>2</v>
          </cell>
        </row>
        <row r="1802">
          <cell r="A1802">
            <v>12956</v>
          </cell>
          <cell r="B1802">
            <v>1</v>
          </cell>
        </row>
        <row r="1803">
          <cell r="A1803">
            <v>19209</v>
          </cell>
          <cell r="B1803">
            <v>1</v>
          </cell>
        </row>
        <row r="1804">
          <cell r="A1804">
            <v>16199</v>
          </cell>
          <cell r="B1804">
            <v>2</v>
          </cell>
        </row>
        <row r="1805">
          <cell r="A1805">
            <v>21359</v>
          </cell>
          <cell r="B1805">
            <v>1</v>
          </cell>
        </row>
        <row r="1806">
          <cell r="A1806">
            <v>12742</v>
          </cell>
          <cell r="B1806">
            <v>3</v>
          </cell>
        </row>
        <row r="1807">
          <cell r="A1807">
            <v>12852</v>
          </cell>
          <cell r="B1807">
            <v>1</v>
          </cell>
        </row>
        <row r="1808">
          <cell r="A1808">
            <v>18955</v>
          </cell>
          <cell r="B1808">
            <v>3</v>
          </cell>
        </row>
        <row r="1809">
          <cell r="A1809">
            <v>15206</v>
          </cell>
          <cell r="B1809">
            <v>5</v>
          </cell>
        </row>
        <row r="1810">
          <cell r="A1810">
            <v>20519</v>
          </cell>
          <cell r="B1810">
            <v>1</v>
          </cell>
        </row>
        <row r="1811">
          <cell r="A1811">
            <v>20439</v>
          </cell>
          <cell r="B1811">
            <v>1</v>
          </cell>
        </row>
        <row r="1812">
          <cell r="A1812">
            <v>10679</v>
          </cell>
          <cell r="B1812">
            <v>1</v>
          </cell>
        </row>
        <row r="1813">
          <cell r="A1813">
            <v>15350</v>
          </cell>
          <cell r="B1813">
            <v>2</v>
          </cell>
        </row>
        <row r="1814">
          <cell r="A1814">
            <v>18025</v>
          </cell>
          <cell r="B1814">
            <v>1</v>
          </cell>
        </row>
        <row r="1815">
          <cell r="A1815">
            <v>14911</v>
          </cell>
          <cell r="B1815">
            <v>1</v>
          </cell>
        </row>
        <row r="1816">
          <cell r="A1816">
            <v>21589</v>
          </cell>
          <cell r="B1816">
            <v>2</v>
          </cell>
        </row>
        <row r="1817">
          <cell r="A1817">
            <v>13056</v>
          </cell>
          <cell r="B1817">
            <v>1</v>
          </cell>
        </row>
        <row r="1818">
          <cell r="A1818">
            <v>14179</v>
          </cell>
          <cell r="B1818">
            <v>2</v>
          </cell>
        </row>
        <row r="1819">
          <cell r="A1819">
            <v>13902</v>
          </cell>
          <cell r="B1819">
            <v>1</v>
          </cell>
        </row>
        <row r="1820">
          <cell r="A1820">
            <v>20530</v>
          </cell>
          <cell r="B1820">
            <v>1</v>
          </cell>
        </row>
        <row r="1821">
          <cell r="A1821">
            <v>15832</v>
          </cell>
          <cell r="B1821">
            <v>1</v>
          </cell>
        </row>
        <row r="1822">
          <cell r="A1822">
            <v>17393</v>
          </cell>
          <cell r="B1822">
            <v>2</v>
          </cell>
        </row>
        <row r="1823">
          <cell r="A1823">
            <v>17555</v>
          </cell>
          <cell r="B1823">
            <v>1</v>
          </cell>
        </row>
        <row r="1824">
          <cell r="A1824">
            <v>15600</v>
          </cell>
          <cell r="B1824">
            <v>2</v>
          </cell>
        </row>
        <row r="1825">
          <cell r="A1825">
            <v>15061</v>
          </cell>
          <cell r="B1825">
            <v>1</v>
          </cell>
        </row>
        <row r="1826">
          <cell r="A1826">
            <v>16361</v>
          </cell>
          <cell r="B1826">
            <v>1</v>
          </cell>
        </row>
        <row r="1827">
          <cell r="A1827">
            <v>16001</v>
          </cell>
          <cell r="B1827">
            <v>2</v>
          </cell>
        </row>
        <row r="1828">
          <cell r="A1828">
            <v>5908</v>
          </cell>
          <cell r="B1828">
            <v>1</v>
          </cell>
        </row>
        <row r="1829">
          <cell r="A1829">
            <v>14285</v>
          </cell>
          <cell r="B1829">
            <v>3</v>
          </cell>
        </row>
        <row r="1830">
          <cell r="A1830">
            <v>9908</v>
          </cell>
          <cell r="B1830">
            <v>1</v>
          </cell>
        </row>
        <row r="1831">
          <cell r="A1831">
            <v>16268</v>
          </cell>
          <cell r="B1831">
            <v>2</v>
          </cell>
        </row>
        <row r="1832">
          <cell r="A1832">
            <v>18529</v>
          </cell>
          <cell r="B1832">
            <v>2</v>
          </cell>
        </row>
        <row r="1833">
          <cell r="A1833">
            <v>14971</v>
          </cell>
          <cell r="B1833">
            <v>1</v>
          </cell>
        </row>
        <row r="1834">
          <cell r="A1834">
            <v>11544</v>
          </cell>
          <cell r="B1834">
            <v>1</v>
          </cell>
        </row>
        <row r="1835">
          <cell r="A1835">
            <v>19965</v>
          </cell>
          <cell r="B1835">
            <v>4</v>
          </cell>
        </row>
        <row r="1836">
          <cell r="A1836">
            <v>17431</v>
          </cell>
          <cell r="B1836">
            <v>2</v>
          </cell>
        </row>
        <row r="1837">
          <cell r="A1837">
            <v>17058</v>
          </cell>
          <cell r="B1837">
            <v>2</v>
          </cell>
        </row>
        <row r="1838">
          <cell r="A1838">
            <v>15879</v>
          </cell>
          <cell r="B1838">
            <v>1</v>
          </cell>
        </row>
        <row r="1839">
          <cell r="A1839">
            <v>14388</v>
          </cell>
          <cell r="B1839">
            <v>1</v>
          </cell>
        </row>
        <row r="1840">
          <cell r="A1840">
            <v>5527</v>
          </cell>
          <cell r="B1840">
            <v>1</v>
          </cell>
        </row>
        <row r="1841">
          <cell r="A1841">
            <v>21092</v>
          </cell>
          <cell r="B1841">
            <v>1</v>
          </cell>
        </row>
        <row r="1842">
          <cell r="A1842">
            <v>19047</v>
          </cell>
          <cell r="B1842">
            <v>5</v>
          </cell>
        </row>
        <row r="1843">
          <cell r="A1843">
            <v>3784</v>
          </cell>
          <cell r="B1843">
            <v>1</v>
          </cell>
        </row>
        <row r="1844">
          <cell r="A1844">
            <v>15458</v>
          </cell>
          <cell r="B1844">
            <v>3</v>
          </cell>
        </row>
        <row r="1845">
          <cell r="A1845">
            <v>13661</v>
          </cell>
          <cell r="B1845">
            <v>1</v>
          </cell>
        </row>
        <row r="1846">
          <cell r="A1846">
            <v>15343</v>
          </cell>
          <cell r="B1846">
            <v>4</v>
          </cell>
        </row>
        <row r="1847">
          <cell r="A1847">
            <v>21224</v>
          </cell>
          <cell r="B1847">
            <v>1</v>
          </cell>
        </row>
        <row r="1848">
          <cell r="A1848">
            <v>17020</v>
          </cell>
          <cell r="B1848">
            <v>1</v>
          </cell>
        </row>
        <row r="1849">
          <cell r="A1849">
            <v>16506</v>
          </cell>
          <cell r="B1849">
            <v>3</v>
          </cell>
        </row>
        <row r="1850">
          <cell r="A1850">
            <v>19457</v>
          </cell>
          <cell r="B1850">
            <v>1</v>
          </cell>
        </row>
        <row r="1851">
          <cell r="A1851">
            <v>12872</v>
          </cell>
          <cell r="B1851">
            <v>2</v>
          </cell>
        </row>
        <row r="1852">
          <cell r="A1852">
            <v>12081</v>
          </cell>
          <cell r="B1852">
            <v>1</v>
          </cell>
        </row>
        <row r="1853">
          <cell r="A1853">
            <v>16279</v>
          </cell>
          <cell r="B1853">
            <v>2</v>
          </cell>
        </row>
        <row r="1854">
          <cell r="A1854">
            <v>17225</v>
          </cell>
          <cell r="B1854">
            <v>2</v>
          </cell>
        </row>
        <row r="1855">
          <cell r="A1855">
            <v>13540</v>
          </cell>
          <cell r="B1855">
            <v>1</v>
          </cell>
        </row>
        <row r="1856">
          <cell r="A1856">
            <v>21521</v>
          </cell>
          <cell r="B1856">
            <v>3</v>
          </cell>
        </row>
        <row r="1857">
          <cell r="A1857">
            <v>9880</v>
          </cell>
          <cell r="B1857">
            <v>1</v>
          </cell>
        </row>
        <row r="1858">
          <cell r="A1858">
            <v>7624</v>
          </cell>
          <cell r="B1858">
            <v>1</v>
          </cell>
        </row>
        <row r="1859">
          <cell r="A1859">
            <v>8770</v>
          </cell>
          <cell r="B1859">
            <v>2</v>
          </cell>
        </row>
        <row r="1860">
          <cell r="A1860">
            <v>20769</v>
          </cell>
          <cell r="B1860">
            <v>1</v>
          </cell>
        </row>
        <row r="1861">
          <cell r="A1861">
            <v>18078</v>
          </cell>
          <cell r="B1861">
            <v>2</v>
          </cell>
        </row>
        <row r="1862">
          <cell r="A1862">
            <v>5934</v>
          </cell>
          <cell r="B1862">
            <v>1</v>
          </cell>
        </row>
        <row r="1863">
          <cell r="A1863">
            <v>20238</v>
          </cell>
          <cell r="B1863">
            <v>1</v>
          </cell>
        </row>
        <row r="1864">
          <cell r="A1864">
            <v>9173</v>
          </cell>
          <cell r="B1864">
            <v>1</v>
          </cell>
        </row>
        <row r="1865">
          <cell r="A1865">
            <v>14447</v>
          </cell>
          <cell r="B1865">
            <v>2</v>
          </cell>
        </row>
        <row r="1866">
          <cell r="A1866">
            <v>14988</v>
          </cell>
          <cell r="B1866">
            <v>1</v>
          </cell>
        </row>
        <row r="1867">
          <cell r="A1867">
            <v>14685</v>
          </cell>
          <cell r="B1867">
            <v>3</v>
          </cell>
        </row>
        <row r="1868">
          <cell r="A1868">
            <v>4373</v>
          </cell>
          <cell r="B1868">
            <v>1</v>
          </cell>
        </row>
        <row r="1869">
          <cell r="A1869">
            <v>15106</v>
          </cell>
          <cell r="B1869">
            <v>1</v>
          </cell>
        </row>
        <row r="1870">
          <cell r="A1870">
            <v>11827</v>
          </cell>
          <cell r="B1870">
            <v>1</v>
          </cell>
        </row>
        <row r="1871">
          <cell r="A1871">
            <v>12938</v>
          </cell>
          <cell r="B1871">
            <v>1</v>
          </cell>
        </row>
        <row r="1872">
          <cell r="A1872">
            <v>15336</v>
          </cell>
          <cell r="B1872">
            <v>3</v>
          </cell>
        </row>
        <row r="1873">
          <cell r="A1873">
            <v>15057</v>
          </cell>
          <cell r="B1873">
            <v>2</v>
          </cell>
        </row>
        <row r="1874">
          <cell r="A1874">
            <v>16614</v>
          </cell>
          <cell r="B1874">
            <v>3</v>
          </cell>
        </row>
        <row r="1875">
          <cell r="A1875">
            <v>18031</v>
          </cell>
          <cell r="B1875">
            <v>1</v>
          </cell>
        </row>
        <row r="1876">
          <cell r="A1876">
            <v>11363</v>
          </cell>
          <cell r="B1876">
            <v>1</v>
          </cell>
        </row>
        <row r="1877">
          <cell r="A1877">
            <v>3236</v>
          </cell>
          <cell r="B1877">
            <v>1</v>
          </cell>
        </row>
        <row r="1878">
          <cell r="A1878">
            <v>7608</v>
          </cell>
          <cell r="B1878">
            <v>2</v>
          </cell>
        </row>
        <row r="1879">
          <cell r="A1879">
            <v>10264</v>
          </cell>
          <cell r="B1879">
            <v>1</v>
          </cell>
        </row>
        <row r="1880">
          <cell r="A1880">
            <v>12380</v>
          </cell>
          <cell r="B1880">
            <v>3</v>
          </cell>
        </row>
        <row r="1881">
          <cell r="A1881">
            <v>15672</v>
          </cell>
          <cell r="B1881">
            <v>2</v>
          </cell>
        </row>
        <row r="1882">
          <cell r="A1882">
            <v>11450</v>
          </cell>
          <cell r="B1882">
            <v>1</v>
          </cell>
        </row>
        <row r="1883">
          <cell r="A1883">
            <v>9858</v>
          </cell>
          <cell r="B1883">
            <v>2</v>
          </cell>
        </row>
        <row r="1884">
          <cell r="A1884">
            <v>19777</v>
          </cell>
          <cell r="B1884">
            <v>1</v>
          </cell>
        </row>
        <row r="1885">
          <cell r="A1885">
            <v>17895</v>
          </cell>
          <cell r="B1885">
            <v>1</v>
          </cell>
        </row>
        <row r="1886">
          <cell r="A1886">
            <v>16643</v>
          </cell>
          <cell r="B1886">
            <v>2</v>
          </cell>
        </row>
        <row r="1887">
          <cell r="A1887">
            <v>11189</v>
          </cell>
          <cell r="B1887">
            <v>1</v>
          </cell>
        </row>
        <row r="1888">
          <cell r="A1888">
            <v>13589</v>
          </cell>
          <cell r="B1888">
            <v>1</v>
          </cell>
        </row>
        <row r="1889">
          <cell r="A1889">
            <v>16651</v>
          </cell>
          <cell r="B1889">
            <v>1</v>
          </cell>
        </row>
        <row r="1890">
          <cell r="A1890">
            <v>12044</v>
          </cell>
          <cell r="B1890">
            <v>1</v>
          </cell>
        </row>
        <row r="1891">
          <cell r="A1891">
            <v>15617</v>
          </cell>
          <cell r="B1891">
            <v>1</v>
          </cell>
        </row>
        <row r="1892">
          <cell r="A1892">
            <v>19269</v>
          </cell>
          <cell r="B1892">
            <v>3</v>
          </cell>
        </row>
        <row r="1893">
          <cell r="A1893">
            <v>985</v>
          </cell>
          <cell r="B1893">
            <v>1</v>
          </cell>
        </row>
        <row r="1894">
          <cell r="A1894">
            <v>6319</v>
          </cell>
          <cell r="B1894">
            <v>1</v>
          </cell>
        </row>
        <row r="1895">
          <cell r="A1895">
            <v>11005</v>
          </cell>
          <cell r="B1895">
            <v>1</v>
          </cell>
        </row>
        <row r="1896">
          <cell r="A1896">
            <v>4761</v>
          </cell>
          <cell r="B1896">
            <v>1</v>
          </cell>
        </row>
        <row r="1897">
          <cell r="A1897">
            <v>12046</v>
          </cell>
          <cell r="B1897">
            <v>1</v>
          </cell>
        </row>
        <row r="1898">
          <cell r="A1898">
            <v>17802</v>
          </cell>
          <cell r="B1898">
            <v>1</v>
          </cell>
        </row>
        <row r="1899">
          <cell r="A1899">
            <v>18393</v>
          </cell>
          <cell r="B1899">
            <v>1</v>
          </cell>
        </row>
        <row r="1900">
          <cell r="A1900">
            <v>21584</v>
          </cell>
          <cell r="B1900">
            <v>1</v>
          </cell>
        </row>
        <row r="1901">
          <cell r="A1901">
            <v>15693</v>
          </cell>
          <cell r="B1901">
            <v>1</v>
          </cell>
        </row>
        <row r="1902">
          <cell r="A1902">
            <v>16280</v>
          </cell>
          <cell r="B1902">
            <v>1</v>
          </cell>
        </row>
        <row r="1903">
          <cell r="A1903">
            <v>13631</v>
          </cell>
          <cell r="B1903">
            <v>1</v>
          </cell>
        </row>
        <row r="1904">
          <cell r="A1904">
            <v>19051</v>
          </cell>
          <cell r="B1904">
            <v>1</v>
          </cell>
        </row>
        <row r="1905">
          <cell r="A1905">
            <v>16031</v>
          </cell>
          <cell r="B1905">
            <v>1</v>
          </cell>
        </row>
        <row r="1906">
          <cell r="A1906">
            <v>19358</v>
          </cell>
          <cell r="B1906">
            <v>2</v>
          </cell>
        </row>
        <row r="1907">
          <cell r="A1907">
            <v>8539</v>
          </cell>
          <cell r="B1907">
            <v>1</v>
          </cell>
        </row>
        <row r="1908">
          <cell r="A1908">
            <v>17402</v>
          </cell>
          <cell r="B1908">
            <v>2</v>
          </cell>
        </row>
        <row r="1909">
          <cell r="A1909">
            <v>12796</v>
          </cell>
          <cell r="B1909">
            <v>1</v>
          </cell>
        </row>
        <row r="1910">
          <cell r="A1910">
            <v>16118</v>
          </cell>
          <cell r="B1910">
            <v>1</v>
          </cell>
        </row>
        <row r="1911">
          <cell r="A1911">
            <v>8934</v>
          </cell>
          <cell r="B1911">
            <v>2</v>
          </cell>
        </row>
        <row r="1912">
          <cell r="A1912">
            <v>17300</v>
          </cell>
          <cell r="B1912">
            <v>4</v>
          </cell>
        </row>
        <row r="1913">
          <cell r="A1913">
            <v>16472</v>
          </cell>
          <cell r="B1913">
            <v>1</v>
          </cell>
        </row>
        <row r="1914">
          <cell r="A1914">
            <v>19613</v>
          </cell>
          <cell r="B1914">
            <v>4</v>
          </cell>
        </row>
        <row r="1915">
          <cell r="A1915">
            <v>16194</v>
          </cell>
          <cell r="B1915">
            <v>3</v>
          </cell>
        </row>
        <row r="1916">
          <cell r="A1916">
            <v>20692</v>
          </cell>
          <cell r="B1916">
            <v>1</v>
          </cell>
        </row>
        <row r="1917">
          <cell r="A1917">
            <v>19653</v>
          </cell>
          <cell r="B1917">
            <v>1</v>
          </cell>
        </row>
        <row r="1918">
          <cell r="A1918">
            <v>9361</v>
          </cell>
          <cell r="B1918">
            <v>1</v>
          </cell>
        </row>
        <row r="1919">
          <cell r="A1919">
            <v>19632</v>
          </cell>
          <cell r="B1919">
            <v>1</v>
          </cell>
        </row>
        <row r="1920">
          <cell r="A1920">
            <v>1755</v>
          </cell>
          <cell r="B1920">
            <v>1</v>
          </cell>
        </row>
        <row r="1921">
          <cell r="A1921">
            <v>19324</v>
          </cell>
          <cell r="B1921">
            <v>3</v>
          </cell>
        </row>
        <row r="1922">
          <cell r="A1922">
            <v>14792</v>
          </cell>
          <cell r="B1922">
            <v>1</v>
          </cell>
        </row>
        <row r="1923">
          <cell r="A1923">
            <v>17294</v>
          </cell>
          <cell r="B1923">
            <v>1</v>
          </cell>
        </row>
        <row r="1924">
          <cell r="A1924">
            <v>19971</v>
          </cell>
          <cell r="B1924">
            <v>2</v>
          </cell>
        </row>
        <row r="1925">
          <cell r="A1925">
            <v>18817</v>
          </cell>
          <cell r="B1925">
            <v>5</v>
          </cell>
        </row>
        <row r="1926">
          <cell r="A1926">
            <v>19449</v>
          </cell>
          <cell r="B1926">
            <v>1</v>
          </cell>
        </row>
        <row r="1927">
          <cell r="A1927">
            <v>2049</v>
          </cell>
          <cell r="B1927">
            <v>1</v>
          </cell>
        </row>
        <row r="1928">
          <cell r="A1928">
            <v>10429</v>
          </cell>
          <cell r="B1928">
            <v>1</v>
          </cell>
        </row>
        <row r="1929">
          <cell r="A1929">
            <v>12959</v>
          </cell>
          <cell r="B1929">
            <v>1</v>
          </cell>
        </row>
        <row r="1930">
          <cell r="A1930">
            <v>10640</v>
          </cell>
          <cell r="B1930">
            <v>2</v>
          </cell>
        </row>
        <row r="1931">
          <cell r="A1931">
            <v>20750</v>
          </cell>
          <cell r="B1931">
            <v>2</v>
          </cell>
        </row>
        <row r="1932">
          <cell r="A1932">
            <v>14559</v>
          </cell>
          <cell r="B1932">
            <v>2</v>
          </cell>
        </row>
        <row r="1933">
          <cell r="A1933">
            <v>19626</v>
          </cell>
          <cell r="B1933">
            <v>1</v>
          </cell>
        </row>
        <row r="1934">
          <cell r="A1934">
            <v>6439</v>
          </cell>
          <cell r="B1934">
            <v>1</v>
          </cell>
        </row>
        <row r="1935">
          <cell r="A1935">
            <v>6076</v>
          </cell>
          <cell r="B1935">
            <v>2</v>
          </cell>
        </row>
        <row r="1936">
          <cell r="A1936">
            <v>9320</v>
          </cell>
          <cell r="B1936">
            <v>1</v>
          </cell>
        </row>
        <row r="1937">
          <cell r="A1937">
            <v>17701</v>
          </cell>
          <cell r="B1937">
            <v>1</v>
          </cell>
        </row>
        <row r="1938">
          <cell r="A1938">
            <v>2244</v>
          </cell>
          <cell r="B1938">
            <v>1</v>
          </cell>
        </row>
        <row r="1939">
          <cell r="A1939">
            <v>18690</v>
          </cell>
          <cell r="B1939">
            <v>2</v>
          </cell>
        </row>
        <row r="1940">
          <cell r="A1940">
            <v>21587</v>
          </cell>
          <cell r="B1940">
            <v>1</v>
          </cell>
        </row>
        <row r="1941">
          <cell r="A1941">
            <v>14902</v>
          </cell>
          <cell r="B1941">
            <v>1</v>
          </cell>
        </row>
        <row r="1942">
          <cell r="A1942">
            <v>15962</v>
          </cell>
          <cell r="B1942">
            <v>2</v>
          </cell>
        </row>
        <row r="1943">
          <cell r="A1943">
            <v>10988</v>
          </cell>
          <cell r="B1943">
            <v>1</v>
          </cell>
        </row>
        <row r="1944">
          <cell r="A1944">
            <v>6695</v>
          </cell>
          <cell r="B1944">
            <v>1</v>
          </cell>
        </row>
        <row r="1945">
          <cell r="A1945">
            <v>10616</v>
          </cell>
          <cell r="B1945">
            <v>1</v>
          </cell>
        </row>
        <row r="1946">
          <cell r="A1946">
            <v>17085</v>
          </cell>
          <cell r="B1946">
            <v>1</v>
          </cell>
        </row>
        <row r="1947">
          <cell r="A1947">
            <v>10983</v>
          </cell>
          <cell r="B1947">
            <v>1</v>
          </cell>
        </row>
        <row r="1948">
          <cell r="A1948">
            <v>7582</v>
          </cell>
          <cell r="B1948">
            <v>2</v>
          </cell>
        </row>
        <row r="1949">
          <cell r="A1949">
            <v>17228</v>
          </cell>
          <cell r="B1949">
            <v>5</v>
          </cell>
        </row>
        <row r="1950">
          <cell r="A1950">
            <v>742</v>
          </cell>
          <cell r="B1950">
            <v>1</v>
          </cell>
        </row>
        <row r="1951">
          <cell r="A1951">
            <v>17349</v>
          </cell>
          <cell r="B1951">
            <v>1</v>
          </cell>
        </row>
        <row r="1952">
          <cell r="A1952">
            <v>3280</v>
          </cell>
          <cell r="B1952">
            <v>1</v>
          </cell>
        </row>
        <row r="1953">
          <cell r="A1953">
            <v>21442</v>
          </cell>
          <cell r="B1953">
            <v>1</v>
          </cell>
        </row>
        <row r="1954">
          <cell r="A1954">
            <v>13374</v>
          </cell>
          <cell r="B1954">
            <v>1</v>
          </cell>
        </row>
        <row r="1955">
          <cell r="A1955">
            <v>15186</v>
          </cell>
          <cell r="B1955">
            <v>1</v>
          </cell>
        </row>
        <row r="1956">
          <cell r="A1956">
            <v>16074</v>
          </cell>
          <cell r="B1956">
            <v>2</v>
          </cell>
        </row>
        <row r="1957">
          <cell r="A1957">
            <v>20865</v>
          </cell>
          <cell r="B1957">
            <v>1</v>
          </cell>
        </row>
        <row r="1958">
          <cell r="A1958">
            <v>2838</v>
          </cell>
          <cell r="B1958">
            <v>1</v>
          </cell>
        </row>
        <row r="1959">
          <cell r="A1959">
            <v>16712</v>
          </cell>
          <cell r="B1959">
            <v>1</v>
          </cell>
        </row>
        <row r="1960">
          <cell r="A1960">
            <v>10464</v>
          </cell>
          <cell r="B1960">
            <v>2</v>
          </cell>
        </row>
        <row r="1961">
          <cell r="A1961">
            <v>4124</v>
          </cell>
          <cell r="B1961">
            <v>1</v>
          </cell>
        </row>
        <row r="1962">
          <cell r="A1962">
            <v>8223</v>
          </cell>
          <cell r="B1962">
            <v>1</v>
          </cell>
        </row>
        <row r="1963">
          <cell r="A1963">
            <v>13643</v>
          </cell>
          <cell r="B1963">
            <v>1</v>
          </cell>
        </row>
        <row r="1964">
          <cell r="A1964">
            <v>3993</v>
          </cell>
          <cell r="B1964">
            <v>1</v>
          </cell>
        </row>
        <row r="1965">
          <cell r="A1965">
            <v>7047</v>
          </cell>
          <cell r="B1965">
            <v>2</v>
          </cell>
        </row>
        <row r="1966">
          <cell r="A1966">
            <v>20801</v>
          </cell>
          <cell r="B1966">
            <v>1</v>
          </cell>
        </row>
        <row r="1967">
          <cell r="A1967">
            <v>3539</v>
          </cell>
          <cell r="B1967">
            <v>1</v>
          </cell>
        </row>
        <row r="1968">
          <cell r="A1968">
            <v>14964</v>
          </cell>
          <cell r="B1968">
            <v>2</v>
          </cell>
        </row>
        <row r="1969">
          <cell r="A1969">
            <v>8386</v>
          </cell>
          <cell r="B1969">
            <v>1</v>
          </cell>
        </row>
        <row r="1970">
          <cell r="A1970">
            <v>18846</v>
          </cell>
          <cell r="B1970">
            <v>1</v>
          </cell>
        </row>
        <row r="1971">
          <cell r="A1971">
            <v>18918</v>
          </cell>
          <cell r="B1971">
            <v>1</v>
          </cell>
        </row>
        <row r="1972">
          <cell r="A1972">
            <v>13699</v>
          </cell>
          <cell r="B1972">
            <v>1</v>
          </cell>
        </row>
        <row r="1973">
          <cell r="A1973">
            <v>18149</v>
          </cell>
          <cell r="B1973">
            <v>2</v>
          </cell>
        </row>
        <row r="1974">
          <cell r="A1974">
            <v>9632</v>
          </cell>
          <cell r="B1974">
            <v>1</v>
          </cell>
        </row>
        <row r="1975">
          <cell r="A1975">
            <v>17277</v>
          </cell>
          <cell r="B1975">
            <v>3</v>
          </cell>
        </row>
        <row r="1976">
          <cell r="A1976">
            <v>17614</v>
          </cell>
          <cell r="B1976">
            <v>1</v>
          </cell>
        </row>
        <row r="1977">
          <cell r="A1977">
            <v>20543</v>
          </cell>
          <cell r="B1977">
            <v>1</v>
          </cell>
        </row>
        <row r="1978">
          <cell r="A1978">
            <v>17618</v>
          </cell>
          <cell r="B1978">
            <v>3</v>
          </cell>
        </row>
        <row r="1979">
          <cell r="A1979">
            <v>15882</v>
          </cell>
          <cell r="B1979">
            <v>1</v>
          </cell>
        </row>
        <row r="1980">
          <cell r="A1980">
            <v>15598</v>
          </cell>
          <cell r="B1980">
            <v>1</v>
          </cell>
        </row>
        <row r="1981">
          <cell r="A1981">
            <v>17198</v>
          </cell>
          <cell r="B1981">
            <v>3</v>
          </cell>
        </row>
        <row r="1982">
          <cell r="A1982">
            <v>15685</v>
          </cell>
          <cell r="B1982">
            <v>3</v>
          </cell>
        </row>
        <row r="1983">
          <cell r="A1983">
            <v>3425</v>
          </cell>
          <cell r="B1983">
            <v>1</v>
          </cell>
        </row>
        <row r="1984">
          <cell r="A1984">
            <v>14537</v>
          </cell>
          <cell r="B1984">
            <v>2</v>
          </cell>
        </row>
        <row r="1985">
          <cell r="A1985">
            <v>16682</v>
          </cell>
          <cell r="B1985">
            <v>1</v>
          </cell>
        </row>
        <row r="1986">
          <cell r="A1986">
            <v>12429</v>
          </cell>
          <cell r="B1986">
            <v>2</v>
          </cell>
        </row>
        <row r="1987">
          <cell r="A1987">
            <v>17975</v>
          </cell>
          <cell r="B1987">
            <v>4</v>
          </cell>
        </row>
        <row r="1988">
          <cell r="A1988">
            <v>11415</v>
          </cell>
          <cell r="B1988">
            <v>1</v>
          </cell>
        </row>
        <row r="1989">
          <cell r="A1989">
            <v>18124</v>
          </cell>
          <cell r="B1989">
            <v>2</v>
          </cell>
        </row>
        <row r="1990">
          <cell r="A1990">
            <v>17149</v>
          </cell>
          <cell r="B1990">
            <v>2</v>
          </cell>
        </row>
        <row r="1991">
          <cell r="A1991">
            <v>3487</v>
          </cell>
          <cell r="B1991">
            <v>1</v>
          </cell>
        </row>
        <row r="1992">
          <cell r="A1992">
            <v>19780</v>
          </cell>
          <cell r="B1992">
            <v>1</v>
          </cell>
        </row>
        <row r="1993">
          <cell r="A1993">
            <v>7790</v>
          </cell>
          <cell r="B1993">
            <v>1</v>
          </cell>
        </row>
        <row r="1994">
          <cell r="A1994">
            <v>18076</v>
          </cell>
          <cell r="B1994">
            <v>1</v>
          </cell>
        </row>
        <row r="1995">
          <cell r="A1995">
            <v>20781</v>
          </cell>
          <cell r="B1995">
            <v>2</v>
          </cell>
        </row>
        <row r="1996">
          <cell r="A1996">
            <v>14916</v>
          </cell>
          <cell r="B1996">
            <v>3</v>
          </cell>
        </row>
        <row r="1997">
          <cell r="A1997">
            <v>19175</v>
          </cell>
          <cell r="B1997">
            <v>2</v>
          </cell>
        </row>
        <row r="1998">
          <cell r="A1998">
            <v>16013</v>
          </cell>
          <cell r="B1998">
            <v>2</v>
          </cell>
        </row>
        <row r="1999">
          <cell r="A1999">
            <v>17686</v>
          </cell>
          <cell r="B1999">
            <v>1</v>
          </cell>
        </row>
        <row r="2000">
          <cell r="A2000">
            <v>19426</v>
          </cell>
          <cell r="B2000">
            <v>1</v>
          </cell>
        </row>
        <row r="2001">
          <cell r="A2001">
            <v>16665</v>
          </cell>
          <cell r="B2001">
            <v>1</v>
          </cell>
        </row>
        <row r="2002">
          <cell r="A2002">
            <v>17331</v>
          </cell>
          <cell r="B2002">
            <v>1</v>
          </cell>
        </row>
        <row r="2003">
          <cell r="A2003">
            <v>13235</v>
          </cell>
          <cell r="B2003">
            <v>2</v>
          </cell>
        </row>
        <row r="2004">
          <cell r="A2004">
            <v>15086</v>
          </cell>
          <cell r="B2004">
            <v>1</v>
          </cell>
        </row>
        <row r="2005">
          <cell r="A2005">
            <v>74</v>
          </cell>
          <cell r="B2005">
            <v>1</v>
          </cell>
        </row>
        <row r="2006">
          <cell r="A2006">
            <v>13317</v>
          </cell>
          <cell r="B2006">
            <v>1</v>
          </cell>
        </row>
        <row r="2007">
          <cell r="A2007">
            <v>16785</v>
          </cell>
          <cell r="B2007">
            <v>1</v>
          </cell>
        </row>
        <row r="2008">
          <cell r="A2008">
            <v>3526</v>
          </cell>
          <cell r="B2008">
            <v>1</v>
          </cell>
        </row>
        <row r="2009">
          <cell r="A2009">
            <v>16590</v>
          </cell>
          <cell r="B2009">
            <v>2</v>
          </cell>
        </row>
        <row r="2010">
          <cell r="A2010">
            <v>4563</v>
          </cell>
          <cell r="B2010">
            <v>1</v>
          </cell>
        </row>
        <row r="2011">
          <cell r="A2011">
            <v>20256</v>
          </cell>
          <cell r="B2011">
            <v>1</v>
          </cell>
        </row>
        <row r="2012">
          <cell r="A2012">
            <v>19527</v>
          </cell>
          <cell r="B2012">
            <v>1</v>
          </cell>
        </row>
        <row r="2013">
          <cell r="A2013">
            <v>15987</v>
          </cell>
          <cell r="B2013">
            <v>3</v>
          </cell>
        </row>
        <row r="2014">
          <cell r="A2014">
            <v>18606</v>
          </cell>
          <cell r="B2014">
            <v>1</v>
          </cell>
        </row>
        <row r="2015">
          <cell r="A2015">
            <v>15240</v>
          </cell>
          <cell r="B2015">
            <v>2</v>
          </cell>
        </row>
        <row r="2016">
          <cell r="A2016">
            <v>3768</v>
          </cell>
          <cell r="B2016">
            <v>1</v>
          </cell>
        </row>
        <row r="2017">
          <cell r="A2017">
            <v>18703</v>
          </cell>
          <cell r="B2017">
            <v>1</v>
          </cell>
        </row>
        <row r="2018">
          <cell r="A2018">
            <v>16816</v>
          </cell>
          <cell r="B2018">
            <v>3</v>
          </cell>
        </row>
        <row r="2019">
          <cell r="A2019">
            <v>15249</v>
          </cell>
          <cell r="B2019">
            <v>3</v>
          </cell>
        </row>
        <row r="2020">
          <cell r="A2020">
            <v>17900</v>
          </cell>
          <cell r="B2020">
            <v>3</v>
          </cell>
        </row>
        <row r="2021">
          <cell r="A2021">
            <v>6461</v>
          </cell>
          <cell r="B2021">
            <v>1</v>
          </cell>
        </row>
        <row r="2022">
          <cell r="A2022">
            <v>3432</v>
          </cell>
          <cell r="B2022">
            <v>1</v>
          </cell>
        </row>
        <row r="2023">
          <cell r="A2023">
            <v>8017</v>
          </cell>
          <cell r="B2023">
            <v>2</v>
          </cell>
        </row>
        <row r="2024">
          <cell r="A2024">
            <v>15138</v>
          </cell>
          <cell r="B2024">
            <v>2</v>
          </cell>
        </row>
        <row r="2025">
          <cell r="A2025">
            <v>7411</v>
          </cell>
          <cell r="B2025">
            <v>1</v>
          </cell>
        </row>
        <row r="2026">
          <cell r="A2026">
            <v>13491</v>
          </cell>
          <cell r="B2026">
            <v>1</v>
          </cell>
        </row>
        <row r="2027">
          <cell r="A2027">
            <v>10255</v>
          </cell>
          <cell r="B2027">
            <v>1</v>
          </cell>
        </row>
        <row r="2028">
          <cell r="A2028">
            <v>17288</v>
          </cell>
          <cell r="B2028">
            <v>1</v>
          </cell>
        </row>
        <row r="2029">
          <cell r="A2029">
            <v>11427</v>
          </cell>
          <cell r="B2029">
            <v>1</v>
          </cell>
        </row>
        <row r="2030">
          <cell r="A2030">
            <v>18206</v>
          </cell>
          <cell r="B2030">
            <v>3</v>
          </cell>
        </row>
        <row r="2031">
          <cell r="A2031">
            <v>21003</v>
          </cell>
          <cell r="B2031">
            <v>1</v>
          </cell>
        </row>
        <row r="2032">
          <cell r="A2032">
            <v>19386</v>
          </cell>
          <cell r="B2032">
            <v>1</v>
          </cell>
        </row>
        <row r="2033">
          <cell r="A2033">
            <v>7789</v>
          </cell>
          <cell r="B2033">
            <v>1</v>
          </cell>
        </row>
        <row r="2034">
          <cell r="A2034">
            <v>11810</v>
          </cell>
          <cell r="B2034">
            <v>1</v>
          </cell>
        </row>
        <row r="2035">
          <cell r="A2035">
            <v>10434</v>
          </cell>
          <cell r="B2035">
            <v>2</v>
          </cell>
        </row>
        <row r="2036">
          <cell r="A2036">
            <v>18595</v>
          </cell>
          <cell r="B2036">
            <v>3</v>
          </cell>
        </row>
        <row r="2037">
          <cell r="A2037">
            <v>12426</v>
          </cell>
          <cell r="B2037">
            <v>1</v>
          </cell>
        </row>
        <row r="2038">
          <cell r="A2038">
            <v>18692</v>
          </cell>
          <cell r="B2038">
            <v>1</v>
          </cell>
        </row>
        <row r="2039">
          <cell r="A2039">
            <v>14271</v>
          </cell>
          <cell r="B2039">
            <v>1</v>
          </cell>
        </row>
        <row r="2040">
          <cell r="A2040">
            <v>15204</v>
          </cell>
          <cell r="B2040">
            <v>2</v>
          </cell>
        </row>
        <row r="2041">
          <cell r="A2041">
            <v>7833</v>
          </cell>
          <cell r="B2041">
            <v>3</v>
          </cell>
        </row>
        <row r="2042">
          <cell r="A2042">
            <v>15227</v>
          </cell>
          <cell r="B2042">
            <v>2</v>
          </cell>
        </row>
        <row r="2043">
          <cell r="A2043">
            <v>9179</v>
          </cell>
          <cell r="B2043">
            <v>1</v>
          </cell>
        </row>
        <row r="2044">
          <cell r="A2044">
            <v>21328</v>
          </cell>
          <cell r="B2044">
            <v>1</v>
          </cell>
        </row>
        <row r="2045">
          <cell r="A2045">
            <v>16683</v>
          </cell>
          <cell r="B2045">
            <v>2</v>
          </cell>
        </row>
        <row r="2046">
          <cell r="A2046">
            <v>17211</v>
          </cell>
          <cell r="B2046">
            <v>2</v>
          </cell>
        </row>
        <row r="2047">
          <cell r="A2047">
            <v>13040</v>
          </cell>
          <cell r="B2047">
            <v>1</v>
          </cell>
        </row>
        <row r="2048">
          <cell r="A2048">
            <v>14320</v>
          </cell>
          <cell r="B2048">
            <v>2</v>
          </cell>
        </row>
        <row r="2049">
          <cell r="A2049">
            <v>12548</v>
          </cell>
          <cell r="B2049">
            <v>2</v>
          </cell>
        </row>
        <row r="2050">
          <cell r="A2050">
            <v>8190</v>
          </cell>
          <cell r="B2050">
            <v>1</v>
          </cell>
        </row>
        <row r="2051">
          <cell r="A2051">
            <v>40</v>
          </cell>
          <cell r="B2051">
            <v>1</v>
          </cell>
        </row>
        <row r="2052">
          <cell r="A2052">
            <v>21517</v>
          </cell>
          <cell r="B2052">
            <v>1</v>
          </cell>
        </row>
        <row r="2053">
          <cell r="A2053">
            <v>14686</v>
          </cell>
          <cell r="B2053">
            <v>1</v>
          </cell>
        </row>
        <row r="2054">
          <cell r="A2054">
            <v>18259</v>
          </cell>
          <cell r="B2054">
            <v>2</v>
          </cell>
        </row>
        <row r="2055">
          <cell r="A2055">
            <v>18934</v>
          </cell>
          <cell r="B2055">
            <v>3</v>
          </cell>
        </row>
        <row r="2056">
          <cell r="A2056">
            <v>13511</v>
          </cell>
          <cell r="B2056">
            <v>1</v>
          </cell>
        </row>
        <row r="2057">
          <cell r="A2057">
            <v>20029</v>
          </cell>
          <cell r="B2057">
            <v>1</v>
          </cell>
        </row>
        <row r="2058">
          <cell r="A2058">
            <v>17719</v>
          </cell>
          <cell r="B2058">
            <v>1</v>
          </cell>
        </row>
        <row r="2059">
          <cell r="A2059">
            <v>17382</v>
          </cell>
          <cell r="B2059">
            <v>2</v>
          </cell>
        </row>
        <row r="2060">
          <cell r="A2060">
            <v>20312</v>
          </cell>
          <cell r="B2060">
            <v>1</v>
          </cell>
        </row>
        <row r="2061">
          <cell r="A2061">
            <v>15999</v>
          </cell>
          <cell r="B2061">
            <v>2</v>
          </cell>
        </row>
        <row r="2062">
          <cell r="A2062">
            <v>13826</v>
          </cell>
          <cell r="B2062">
            <v>1</v>
          </cell>
        </row>
        <row r="2063">
          <cell r="A2063">
            <v>18726</v>
          </cell>
          <cell r="B2063">
            <v>1</v>
          </cell>
        </row>
        <row r="2064">
          <cell r="A2064">
            <v>17958</v>
          </cell>
          <cell r="B2064">
            <v>2</v>
          </cell>
        </row>
        <row r="2065">
          <cell r="A2065">
            <v>18285</v>
          </cell>
          <cell r="B2065">
            <v>2</v>
          </cell>
        </row>
        <row r="2066">
          <cell r="A2066">
            <v>10299</v>
          </cell>
          <cell r="B2066">
            <v>1</v>
          </cell>
        </row>
        <row r="2067">
          <cell r="A2067">
            <v>15234</v>
          </cell>
          <cell r="B2067">
            <v>2</v>
          </cell>
        </row>
        <row r="2068">
          <cell r="A2068">
            <v>15773</v>
          </cell>
          <cell r="B2068">
            <v>2</v>
          </cell>
        </row>
        <row r="2069">
          <cell r="A2069">
            <v>11027</v>
          </cell>
          <cell r="B2069">
            <v>1</v>
          </cell>
        </row>
        <row r="2070">
          <cell r="A2070">
            <v>20737</v>
          </cell>
          <cell r="B2070">
            <v>2</v>
          </cell>
        </row>
        <row r="2071">
          <cell r="A2071">
            <v>9130</v>
          </cell>
          <cell r="B2071">
            <v>1</v>
          </cell>
        </row>
        <row r="2072">
          <cell r="A2072">
            <v>6170</v>
          </cell>
          <cell r="B2072">
            <v>1</v>
          </cell>
        </row>
        <row r="2073">
          <cell r="A2073">
            <v>20728</v>
          </cell>
          <cell r="B2073">
            <v>1</v>
          </cell>
        </row>
        <row r="2074">
          <cell r="A2074">
            <v>17816</v>
          </cell>
          <cell r="B2074">
            <v>1</v>
          </cell>
        </row>
        <row r="2075">
          <cell r="A2075">
            <v>15447</v>
          </cell>
          <cell r="B2075">
            <v>4</v>
          </cell>
        </row>
        <row r="2076">
          <cell r="A2076">
            <v>16080</v>
          </cell>
          <cell r="B2076">
            <v>2</v>
          </cell>
        </row>
        <row r="2077">
          <cell r="A2077">
            <v>14297</v>
          </cell>
          <cell r="B2077">
            <v>3</v>
          </cell>
        </row>
        <row r="2078">
          <cell r="A2078">
            <v>16439</v>
          </cell>
          <cell r="B2078">
            <v>1</v>
          </cell>
        </row>
        <row r="2079">
          <cell r="A2079">
            <v>15628</v>
          </cell>
          <cell r="B2079">
            <v>1</v>
          </cell>
        </row>
        <row r="2080">
          <cell r="A2080">
            <v>17072</v>
          </cell>
          <cell r="B2080">
            <v>1</v>
          </cell>
        </row>
        <row r="2081">
          <cell r="A2081">
            <v>14451</v>
          </cell>
          <cell r="B2081">
            <v>4</v>
          </cell>
        </row>
        <row r="2082">
          <cell r="A2082">
            <v>6870</v>
          </cell>
          <cell r="B2082">
            <v>2</v>
          </cell>
        </row>
        <row r="2083">
          <cell r="A2083">
            <v>14499</v>
          </cell>
          <cell r="B2083">
            <v>3</v>
          </cell>
        </row>
        <row r="2084">
          <cell r="A2084">
            <v>18185</v>
          </cell>
          <cell r="B2084">
            <v>2</v>
          </cell>
        </row>
        <row r="2085">
          <cell r="A2085">
            <v>19404</v>
          </cell>
          <cell r="B2085">
            <v>2</v>
          </cell>
        </row>
        <row r="2086">
          <cell r="A2086">
            <v>20015</v>
          </cell>
          <cell r="B2086">
            <v>1</v>
          </cell>
        </row>
        <row r="2087">
          <cell r="A2087">
            <v>17921</v>
          </cell>
          <cell r="B2087">
            <v>1</v>
          </cell>
        </row>
        <row r="2088">
          <cell r="A2088">
            <v>6434</v>
          </cell>
          <cell r="B2088">
            <v>1</v>
          </cell>
        </row>
        <row r="2089">
          <cell r="A2089">
            <v>20763</v>
          </cell>
          <cell r="B2089">
            <v>1</v>
          </cell>
        </row>
        <row r="2090">
          <cell r="A2090">
            <v>8606</v>
          </cell>
          <cell r="B2090">
            <v>1</v>
          </cell>
        </row>
        <row r="2091">
          <cell r="A2091">
            <v>17490</v>
          </cell>
          <cell r="B2091">
            <v>2</v>
          </cell>
        </row>
        <row r="2092">
          <cell r="A2092">
            <v>3618</v>
          </cell>
          <cell r="B2092">
            <v>1</v>
          </cell>
        </row>
        <row r="2093">
          <cell r="A2093">
            <v>12899</v>
          </cell>
          <cell r="B2093">
            <v>1</v>
          </cell>
        </row>
        <row r="2094">
          <cell r="A2094">
            <v>21037</v>
          </cell>
          <cell r="B2094">
            <v>1</v>
          </cell>
        </row>
        <row r="2095">
          <cell r="A2095">
            <v>18342</v>
          </cell>
          <cell r="B2095">
            <v>1</v>
          </cell>
        </row>
        <row r="2096">
          <cell r="A2096">
            <v>7219</v>
          </cell>
          <cell r="B2096">
            <v>1</v>
          </cell>
        </row>
        <row r="2097">
          <cell r="A2097">
            <v>18024</v>
          </cell>
          <cell r="B2097">
            <v>3</v>
          </cell>
        </row>
        <row r="2098">
          <cell r="A2098">
            <v>21787</v>
          </cell>
          <cell r="B2098">
            <v>1</v>
          </cell>
        </row>
        <row r="2099">
          <cell r="A2099">
            <v>15750</v>
          </cell>
          <cell r="B2099">
            <v>1</v>
          </cell>
        </row>
        <row r="2100">
          <cell r="A2100">
            <v>13195</v>
          </cell>
          <cell r="B2100">
            <v>2</v>
          </cell>
        </row>
        <row r="2101">
          <cell r="A2101">
            <v>20275</v>
          </cell>
          <cell r="B2101">
            <v>1</v>
          </cell>
        </row>
        <row r="2102">
          <cell r="A2102">
            <v>14134</v>
          </cell>
          <cell r="B2102">
            <v>1</v>
          </cell>
        </row>
        <row r="2103">
          <cell r="A2103">
            <v>18485</v>
          </cell>
          <cell r="B2103">
            <v>1</v>
          </cell>
        </row>
        <row r="2104">
          <cell r="A2104">
            <v>6691</v>
          </cell>
          <cell r="B2104">
            <v>1</v>
          </cell>
        </row>
        <row r="2105">
          <cell r="A2105">
            <v>16878</v>
          </cell>
          <cell r="B2105">
            <v>1</v>
          </cell>
        </row>
        <row r="2106">
          <cell r="A2106">
            <v>6692</v>
          </cell>
          <cell r="B2106">
            <v>2</v>
          </cell>
        </row>
        <row r="2107">
          <cell r="A2107">
            <v>7238</v>
          </cell>
          <cell r="B2107">
            <v>2</v>
          </cell>
        </row>
        <row r="2108">
          <cell r="A2108">
            <v>16220</v>
          </cell>
          <cell r="B2108">
            <v>3</v>
          </cell>
        </row>
        <row r="2109">
          <cell r="A2109">
            <v>17980</v>
          </cell>
          <cell r="B2109">
            <v>2</v>
          </cell>
        </row>
        <row r="2110">
          <cell r="A2110">
            <v>13143</v>
          </cell>
          <cell r="B2110">
            <v>1</v>
          </cell>
        </row>
        <row r="2111">
          <cell r="A2111">
            <v>5334</v>
          </cell>
          <cell r="B2111">
            <v>1</v>
          </cell>
        </row>
        <row r="2112">
          <cell r="A2112">
            <v>19912</v>
          </cell>
          <cell r="B2112">
            <v>1</v>
          </cell>
        </row>
        <row r="2113">
          <cell r="A2113">
            <v>20351</v>
          </cell>
          <cell r="B2113">
            <v>1</v>
          </cell>
        </row>
        <row r="2114">
          <cell r="A2114">
            <v>21788</v>
          </cell>
          <cell r="B2114">
            <v>1</v>
          </cell>
        </row>
        <row r="2115">
          <cell r="A2115">
            <v>7640</v>
          </cell>
          <cell r="B2115">
            <v>1</v>
          </cell>
        </row>
        <row r="2116">
          <cell r="A2116">
            <v>799</v>
          </cell>
          <cell r="B2116">
            <v>1</v>
          </cell>
        </row>
        <row r="2117">
          <cell r="A2117">
            <v>16109</v>
          </cell>
          <cell r="B2117">
            <v>3</v>
          </cell>
        </row>
        <row r="2118">
          <cell r="A2118">
            <v>14443</v>
          </cell>
          <cell r="B2118">
            <v>3</v>
          </cell>
        </row>
        <row r="2119">
          <cell r="A2119">
            <v>13624</v>
          </cell>
          <cell r="B2119">
            <v>2</v>
          </cell>
        </row>
        <row r="2120">
          <cell r="A2120">
            <v>17494</v>
          </cell>
          <cell r="B2120">
            <v>1</v>
          </cell>
        </row>
        <row r="2121">
          <cell r="A2121">
            <v>164</v>
          </cell>
          <cell r="B2121">
            <v>1</v>
          </cell>
        </row>
        <row r="2122">
          <cell r="A2122">
            <v>12707</v>
          </cell>
          <cell r="B2122">
            <v>1</v>
          </cell>
        </row>
        <row r="2123">
          <cell r="A2123">
            <v>16306</v>
          </cell>
          <cell r="B2123">
            <v>1</v>
          </cell>
        </row>
        <row r="2124">
          <cell r="A2124">
            <v>18826</v>
          </cell>
          <cell r="B2124">
            <v>2</v>
          </cell>
        </row>
        <row r="2125">
          <cell r="A2125">
            <v>17536</v>
          </cell>
          <cell r="B2125">
            <v>2</v>
          </cell>
        </row>
        <row r="2126">
          <cell r="A2126">
            <v>20158</v>
          </cell>
          <cell r="B2126">
            <v>4</v>
          </cell>
        </row>
        <row r="2127">
          <cell r="A2127">
            <v>19980</v>
          </cell>
          <cell r="B2127">
            <v>2</v>
          </cell>
        </row>
        <row r="2128">
          <cell r="A2128">
            <v>12230</v>
          </cell>
          <cell r="B2128">
            <v>1</v>
          </cell>
        </row>
        <row r="2129">
          <cell r="A2129">
            <v>19633</v>
          </cell>
          <cell r="B2129">
            <v>2</v>
          </cell>
        </row>
        <row r="2130">
          <cell r="A2130">
            <v>15531</v>
          </cell>
          <cell r="B2130">
            <v>1</v>
          </cell>
        </row>
        <row r="2131">
          <cell r="A2131">
            <v>15018</v>
          </cell>
          <cell r="B2131">
            <v>1</v>
          </cell>
        </row>
        <row r="2132">
          <cell r="A2132">
            <v>14676</v>
          </cell>
          <cell r="B2132">
            <v>1</v>
          </cell>
        </row>
        <row r="2133">
          <cell r="A2133">
            <v>14970</v>
          </cell>
          <cell r="B2133">
            <v>1</v>
          </cell>
        </row>
        <row r="2134">
          <cell r="A2134">
            <v>20455</v>
          </cell>
          <cell r="B2134">
            <v>1</v>
          </cell>
        </row>
        <row r="2135">
          <cell r="A2135">
            <v>7522</v>
          </cell>
          <cell r="B2135">
            <v>1</v>
          </cell>
        </row>
        <row r="2136">
          <cell r="A2136">
            <v>11599</v>
          </cell>
          <cell r="B2136">
            <v>2</v>
          </cell>
        </row>
        <row r="2137">
          <cell r="A2137">
            <v>10455</v>
          </cell>
          <cell r="B2137">
            <v>1</v>
          </cell>
        </row>
        <row r="2138">
          <cell r="A2138">
            <v>230</v>
          </cell>
          <cell r="B2138">
            <v>1</v>
          </cell>
        </row>
        <row r="2139">
          <cell r="A2139">
            <v>16159</v>
          </cell>
          <cell r="B2139">
            <v>2</v>
          </cell>
        </row>
        <row r="2140">
          <cell r="A2140">
            <v>16075</v>
          </cell>
          <cell r="B2140">
            <v>1</v>
          </cell>
        </row>
        <row r="2141">
          <cell r="A2141">
            <v>15790</v>
          </cell>
          <cell r="B2141">
            <v>1</v>
          </cell>
        </row>
        <row r="2142">
          <cell r="A2142">
            <v>19079</v>
          </cell>
          <cell r="B2142">
            <v>1</v>
          </cell>
        </row>
        <row r="2143">
          <cell r="A2143">
            <v>13344</v>
          </cell>
          <cell r="B2143">
            <v>3</v>
          </cell>
        </row>
        <row r="2144">
          <cell r="A2144">
            <v>19433</v>
          </cell>
          <cell r="B2144">
            <v>1</v>
          </cell>
        </row>
        <row r="2145">
          <cell r="A2145">
            <v>17741</v>
          </cell>
          <cell r="B2145">
            <v>1</v>
          </cell>
        </row>
        <row r="2146">
          <cell r="A2146">
            <v>10292</v>
          </cell>
          <cell r="B2146">
            <v>1</v>
          </cell>
        </row>
        <row r="2147">
          <cell r="A2147">
            <v>13172</v>
          </cell>
          <cell r="B2147">
            <v>3</v>
          </cell>
        </row>
        <row r="2148">
          <cell r="A2148">
            <v>7621</v>
          </cell>
          <cell r="B2148">
            <v>1</v>
          </cell>
        </row>
        <row r="2149">
          <cell r="A2149">
            <v>16986</v>
          </cell>
          <cell r="B2149">
            <v>2</v>
          </cell>
        </row>
        <row r="2150">
          <cell r="A2150">
            <v>16987</v>
          </cell>
          <cell r="B2150">
            <v>1</v>
          </cell>
        </row>
        <row r="2151">
          <cell r="A2151">
            <v>17422</v>
          </cell>
          <cell r="B2151">
            <v>3</v>
          </cell>
        </row>
        <row r="2152">
          <cell r="A2152">
            <v>7282</v>
          </cell>
          <cell r="B2152">
            <v>1</v>
          </cell>
        </row>
        <row r="2153">
          <cell r="A2153">
            <v>16588</v>
          </cell>
          <cell r="B2153">
            <v>5</v>
          </cell>
        </row>
        <row r="2154">
          <cell r="A2154">
            <v>17258</v>
          </cell>
          <cell r="B2154">
            <v>2</v>
          </cell>
        </row>
        <row r="2155">
          <cell r="A2155">
            <v>15886</v>
          </cell>
          <cell r="B2155">
            <v>2</v>
          </cell>
        </row>
        <row r="2156">
          <cell r="A2156">
            <v>16742</v>
          </cell>
          <cell r="B2156">
            <v>2</v>
          </cell>
        </row>
        <row r="2157">
          <cell r="A2157">
            <v>15121</v>
          </cell>
          <cell r="B2157">
            <v>5</v>
          </cell>
        </row>
        <row r="2158">
          <cell r="A2158">
            <v>21151</v>
          </cell>
          <cell r="B2158">
            <v>1</v>
          </cell>
        </row>
        <row r="2159">
          <cell r="A2159">
            <v>18484</v>
          </cell>
          <cell r="B2159">
            <v>1</v>
          </cell>
        </row>
        <row r="2160">
          <cell r="A2160">
            <v>19945</v>
          </cell>
          <cell r="B2160">
            <v>2</v>
          </cell>
        </row>
        <row r="2161">
          <cell r="A2161">
            <v>10716</v>
          </cell>
          <cell r="B2161">
            <v>1</v>
          </cell>
        </row>
        <row r="2162">
          <cell r="A2162">
            <v>18997</v>
          </cell>
          <cell r="B2162">
            <v>2</v>
          </cell>
        </row>
        <row r="2163">
          <cell r="A2163">
            <v>14775</v>
          </cell>
          <cell r="B2163">
            <v>1</v>
          </cell>
        </row>
        <row r="2164">
          <cell r="A2164">
            <v>19510</v>
          </cell>
          <cell r="B2164">
            <v>3</v>
          </cell>
        </row>
        <row r="2165">
          <cell r="A2165">
            <v>6495</v>
          </cell>
          <cell r="B2165">
            <v>1</v>
          </cell>
        </row>
        <row r="2166">
          <cell r="A2166">
            <v>15740</v>
          </cell>
          <cell r="B2166">
            <v>1</v>
          </cell>
        </row>
        <row r="2167">
          <cell r="A2167">
            <v>19383</v>
          </cell>
          <cell r="B2167">
            <v>2</v>
          </cell>
        </row>
        <row r="2168">
          <cell r="A2168">
            <v>14798</v>
          </cell>
          <cell r="B2168">
            <v>1</v>
          </cell>
        </row>
        <row r="2169">
          <cell r="A2169">
            <v>8038</v>
          </cell>
          <cell r="B2169">
            <v>1</v>
          </cell>
        </row>
        <row r="2170">
          <cell r="A2170">
            <v>15036</v>
          </cell>
          <cell r="B2170">
            <v>3</v>
          </cell>
        </row>
        <row r="2171">
          <cell r="A2171">
            <v>13134</v>
          </cell>
          <cell r="B2171">
            <v>1</v>
          </cell>
        </row>
        <row r="2172">
          <cell r="A2172">
            <v>17737</v>
          </cell>
          <cell r="B2172">
            <v>3</v>
          </cell>
        </row>
        <row r="2173">
          <cell r="A2173">
            <v>6037</v>
          </cell>
          <cell r="B2173">
            <v>1</v>
          </cell>
        </row>
        <row r="2174">
          <cell r="A2174">
            <v>17938</v>
          </cell>
          <cell r="B2174">
            <v>1</v>
          </cell>
        </row>
        <row r="2175">
          <cell r="A2175">
            <v>7620</v>
          </cell>
          <cell r="B2175">
            <v>2</v>
          </cell>
        </row>
        <row r="2176">
          <cell r="A2176">
            <v>15998</v>
          </cell>
          <cell r="B2176">
            <v>4</v>
          </cell>
        </row>
        <row r="2177">
          <cell r="A2177">
            <v>11173</v>
          </cell>
          <cell r="B2177">
            <v>3</v>
          </cell>
        </row>
        <row r="2178">
          <cell r="A2178">
            <v>4547</v>
          </cell>
          <cell r="B2178">
            <v>1</v>
          </cell>
        </row>
        <row r="2179">
          <cell r="A2179">
            <v>16459</v>
          </cell>
          <cell r="B2179">
            <v>1</v>
          </cell>
        </row>
        <row r="2180">
          <cell r="A2180">
            <v>21741</v>
          </cell>
          <cell r="B2180">
            <v>1</v>
          </cell>
        </row>
        <row r="2181">
          <cell r="A2181">
            <v>20526</v>
          </cell>
          <cell r="B2181">
            <v>2</v>
          </cell>
        </row>
        <row r="2182">
          <cell r="A2182">
            <v>7982</v>
          </cell>
          <cell r="B2182">
            <v>2</v>
          </cell>
        </row>
        <row r="2183">
          <cell r="A2183">
            <v>10054</v>
          </cell>
          <cell r="B2183">
            <v>1</v>
          </cell>
        </row>
        <row r="2184">
          <cell r="A2184">
            <v>19495</v>
          </cell>
          <cell r="B2184">
            <v>2</v>
          </cell>
        </row>
        <row r="2185">
          <cell r="A2185">
            <v>16281</v>
          </cell>
          <cell r="B2185">
            <v>2</v>
          </cell>
        </row>
        <row r="2186">
          <cell r="A2186">
            <v>14022</v>
          </cell>
          <cell r="B2186">
            <v>1</v>
          </cell>
        </row>
        <row r="2187">
          <cell r="A2187">
            <v>11896</v>
          </cell>
          <cell r="B2187">
            <v>1</v>
          </cell>
        </row>
        <row r="2188">
          <cell r="A2188">
            <v>2082</v>
          </cell>
          <cell r="B2188">
            <v>1</v>
          </cell>
        </row>
        <row r="2189">
          <cell r="A2189">
            <v>6678</v>
          </cell>
          <cell r="B2189">
            <v>2</v>
          </cell>
        </row>
        <row r="2190">
          <cell r="A2190">
            <v>9564</v>
          </cell>
          <cell r="B2190">
            <v>1</v>
          </cell>
        </row>
        <row r="2191">
          <cell r="A2191">
            <v>20487</v>
          </cell>
          <cell r="B2191">
            <v>2</v>
          </cell>
        </row>
        <row r="2192">
          <cell r="A2192">
            <v>957</v>
          </cell>
          <cell r="B2192">
            <v>1</v>
          </cell>
        </row>
        <row r="2193">
          <cell r="A2193">
            <v>16795</v>
          </cell>
          <cell r="B2193">
            <v>4</v>
          </cell>
        </row>
        <row r="2194">
          <cell r="A2194">
            <v>15885</v>
          </cell>
          <cell r="B2194">
            <v>2</v>
          </cell>
        </row>
        <row r="2195">
          <cell r="A2195">
            <v>16526</v>
          </cell>
          <cell r="B2195">
            <v>1</v>
          </cell>
        </row>
        <row r="2196">
          <cell r="A2196">
            <v>18808</v>
          </cell>
          <cell r="B2196">
            <v>1</v>
          </cell>
        </row>
        <row r="2197">
          <cell r="A2197">
            <v>16486</v>
          </cell>
          <cell r="B2197">
            <v>5</v>
          </cell>
        </row>
        <row r="2198">
          <cell r="A2198">
            <v>7082</v>
          </cell>
          <cell r="B2198">
            <v>1</v>
          </cell>
        </row>
        <row r="2199">
          <cell r="A2199">
            <v>9163</v>
          </cell>
          <cell r="B2199">
            <v>1</v>
          </cell>
        </row>
        <row r="2200">
          <cell r="A2200">
            <v>21016</v>
          </cell>
          <cell r="B2200">
            <v>1</v>
          </cell>
        </row>
        <row r="2201">
          <cell r="A2201">
            <v>13934</v>
          </cell>
          <cell r="B2201">
            <v>1</v>
          </cell>
        </row>
        <row r="2202">
          <cell r="A2202">
            <v>17099</v>
          </cell>
          <cell r="B2202">
            <v>1</v>
          </cell>
        </row>
        <row r="2203">
          <cell r="A2203">
            <v>13616</v>
          </cell>
          <cell r="B2203">
            <v>1</v>
          </cell>
        </row>
        <row r="2204">
          <cell r="A2204">
            <v>13114</v>
          </cell>
          <cell r="B2204">
            <v>1</v>
          </cell>
        </row>
        <row r="2205">
          <cell r="A2205">
            <v>20734</v>
          </cell>
          <cell r="B2205">
            <v>1</v>
          </cell>
        </row>
        <row r="2206">
          <cell r="A2206">
            <v>19738</v>
          </cell>
          <cell r="B2206">
            <v>2</v>
          </cell>
        </row>
        <row r="2207">
          <cell r="A2207">
            <v>16946</v>
          </cell>
          <cell r="B2207">
            <v>1</v>
          </cell>
        </row>
        <row r="2208">
          <cell r="A2208">
            <v>7439</v>
          </cell>
          <cell r="B2208">
            <v>1</v>
          </cell>
        </row>
        <row r="2209">
          <cell r="A2209">
            <v>17863</v>
          </cell>
          <cell r="B2209">
            <v>1</v>
          </cell>
        </row>
        <row r="2210">
          <cell r="A2210">
            <v>17045</v>
          </cell>
          <cell r="B2210">
            <v>3</v>
          </cell>
        </row>
        <row r="2211">
          <cell r="A2211">
            <v>19181</v>
          </cell>
          <cell r="B2211">
            <v>2</v>
          </cell>
        </row>
        <row r="2212">
          <cell r="A2212">
            <v>7184</v>
          </cell>
          <cell r="B2212">
            <v>2</v>
          </cell>
        </row>
        <row r="2213">
          <cell r="A2213">
            <v>14675</v>
          </cell>
          <cell r="B2213">
            <v>2</v>
          </cell>
        </row>
        <row r="2214">
          <cell r="A2214">
            <v>18433</v>
          </cell>
          <cell r="B2214">
            <v>1</v>
          </cell>
        </row>
        <row r="2215">
          <cell r="A2215">
            <v>4862</v>
          </cell>
          <cell r="B2215">
            <v>1</v>
          </cell>
        </row>
        <row r="2216">
          <cell r="A2216">
            <v>17561</v>
          </cell>
          <cell r="B2216">
            <v>1</v>
          </cell>
        </row>
        <row r="2217">
          <cell r="A2217">
            <v>5021</v>
          </cell>
          <cell r="B2217">
            <v>1</v>
          </cell>
        </row>
        <row r="2218">
          <cell r="A2218">
            <v>335</v>
          </cell>
          <cell r="B2218">
            <v>1</v>
          </cell>
        </row>
        <row r="2219">
          <cell r="A2219">
            <v>18390</v>
          </cell>
          <cell r="B2219">
            <v>5</v>
          </cell>
        </row>
        <row r="2220">
          <cell r="A2220">
            <v>16680</v>
          </cell>
          <cell r="B2220">
            <v>1</v>
          </cell>
        </row>
        <row r="2221">
          <cell r="A2221">
            <v>13770</v>
          </cell>
          <cell r="B2221">
            <v>2</v>
          </cell>
        </row>
        <row r="2222">
          <cell r="A2222">
            <v>20047</v>
          </cell>
          <cell r="B2222">
            <v>3</v>
          </cell>
        </row>
        <row r="2223">
          <cell r="A2223">
            <v>17083</v>
          </cell>
          <cell r="B2223">
            <v>1</v>
          </cell>
        </row>
        <row r="2224">
          <cell r="A2224">
            <v>19040</v>
          </cell>
          <cell r="B2224">
            <v>3</v>
          </cell>
        </row>
        <row r="2225">
          <cell r="A2225">
            <v>9723</v>
          </cell>
          <cell r="B2225">
            <v>1</v>
          </cell>
        </row>
        <row r="2226">
          <cell r="A2226">
            <v>14561</v>
          </cell>
          <cell r="B2226">
            <v>4</v>
          </cell>
        </row>
        <row r="2227">
          <cell r="A2227">
            <v>20694</v>
          </cell>
          <cell r="B2227">
            <v>2</v>
          </cell>
        </row>
        <row r="2228">
          <cell r="A2228">
            <v>17978</v>
          </cell>
          <cell r="B2228">
            <v>1</v>
          </cell>
        </row>
        <row r="2229">
          <cell r="A2229">
            <v>18111</v>
          </cell>
          <cell r="B2229">
            <v>1</v>
          </cell>
        </row>
        <row r="2230">
          <cell r="A2230">
            <v>14296</v>
          </cell>
          <cell r="B2230">
            <v>1</v>
          </cell>
        </row>
        <row r="2231">
          <cell r="A2231">
            <v>13420</v>
          </cell>
          <cell r="B2231">
            <v>1</v>
          </cell>
        </row>
        <row r="2232">
          <cell r="A2232">
            <v>10576</v>
          </cell>
          <cell r="B2232">
            <v>1</v>
          </cell>
        </row>
        <row r="2233">
          <cell r="A2233">
            <v>11823</v>
          </cell>
          <cell r="B2233">
            <v>1</v>
          </cell>
        </row>
        <row r="2234">
          <cell r="A2234">
            <v>20874</v>
          </cell>
          <cell r="B2234">
            <v>1</v>
          </cell>
        </row>
        <row r="2235">
          <cell r="A2235">
            <v>17753</v>
          </cell>
          <cell r="B2235">
            <v>1</v>
          </cell>
        </row>
        <row r="2236">
          <cell r="A2236">
            <v>14339</v>
          </cell>
          <cell r="B2236">
            <v>1</v>
          </cell>
        </row>
        <row r="2237">
          <cell r="A2237">
            <v>21571</v>
          </cell>
          <cell r="B2237">
            <v>1</v>
          </cell>
        </row>
        <row r="2238">
          <cell r="A2238">
            <v>6866</v>
          </cell>
          <cell r="B2238">
            <v>1</v>
          </cell>
        </row>
        <row r="2239">
          <cell r="A2239">
            <v>8016</v>
          </cell>
          <cell r="B2239">
            <v>1</v>
          </cell>
        </row>
        <row r="2240">
          <cell r="A2240">
            <v>19075</v>
          </cell>
          <cell r="B2240">
            <v>1</v>
          </cell>
        </row>
        <row r="2241">
          <cell r="A2241">
            <v>7267</v>
          </cell>
          <cell r="B2241">
            <v>4</v>
          </cell>
        </row>
        <row r="2242">
          <cell r="A2242">
            <v>15939</v>
          </cell>
          <cell r="B2242">
            <v>2</v>
          </cell>
        </row>
        <row r="2243">
          <cell r="A2243">
            <v>10402</v>
          </cell>
          <cell r="B2243">
            <v>2</v>
          </cell>
        </row>
        <row r="2244">
          <cell r="A2244">
            <v>15498</v>
          </cell>
          <cell r="B2244">
            <v>1</v>
          </cell>
        </row>
        <row r="2245">
          <cell r="A2245">
            <v>16901</v>
          </cell>
          <cell r="B2245">
            <v>1</v>
          </cell>
        </row>
        <row r="2246">
          <cell r="A2246">
            <v>1111</v>
          </cell>
          <cell r="B2246">
            <v>2</v>
          </cell>
        </row>
        <row r="2247">
          <cell r="A2247">
            <v>16624</v>
          </cell>
          <cell r="B2247">
            <v>1</v>
          </cell>
        </row>
        <row r="2248">
          <cell r="A2248">
            <v>9846</v>
          </cell>
          <cell r="B2248">
            <v>1</v>
          </cell>
        </row>
        <row r="2249">
          <cell r="A2249">
            <v>308</v>
          </cell>
          <cell r="B2249">
            <v>1</v>
          </cell>
        </row>
        <row r="2250">
          <cell r="A2250">
            <v>19382</v>
          </cell>
          <cell r="B2250">
            <v>1</v>
          </cell>
        </row>
        <row r="2251">
          <cell r="A2251">
            <v>15976</v>
          </cell>
          <cell r="B2251">
            <v>1</v>
          </cell>
        </row>
        <row r="2252">
          <cell r="A2252">
            <v>7233</v>
          </cell>
          <cell r="B2252">
            <v>1</v>
          </cell>
        </row>
        <row r="2253">
          <cell r="A2253">
            <v>3273</v>
          </cell>
          <cell r="B2253">
            <v>1</v>
          </cell>
        </row>
        <row r="2254">
          <cell r="A2254">
            <v>1694</v>
          </cell>
          <cell r="B2254">
            <v>1</v>
          </cell>
        </row>
        <row r="2255">
          <cell r="A2255">
            <v>18422</v>
          </cell>
          <cell r="B2255">
            <v>3</v>
          </cell>
        </row>
        <row r="2256">
          <cell r="A2256">
            <v>15199</v>
          </cell>
          <cell r="B2256">
            <v>1</v>
          </cell>
        </row>
        <row r="2257">
          <cell r="A2257">
            <v>7113</v>
          </cell>
          <cell r="B2257">
            <v>1</v>
          </cell>
        </row>
        <row r="2258">
          <cell r="A2258">
            <v>18275</v>
          </cell>
          <cell r="B2258">
            <v>2</v>
          </cell>
        </row>
        <row r="2259">
          <cell r="A2259">
            <v>20830</v>
          </cell>
          <cell r="B2259">
            <v>2</v>
          </cell>
        </row>
        <row r="2260">
          <cell r="A2260">
            <v>19672</v>
          </cell>
          <cell r="B2260">
            <v>1</v>
          </cell>
        </row>
        <row r="2261">
          <cell r="A2261">
            <v>9685</v>
          </cell>
          <cell r="B2261">
            <v>1</v>
          </cell>
        </row>
        <row r="2262">
          <cell r="A2262">
            <v>14983</v>
          </cell>
          <cell r="B2262">
            <v>3</v>
          </cell>
        </row>
        <row r="2263">
          <cell r="A2263">
            <v>1346</v>
          </cell>
          <cell r="B2263">
            <v>1</v>
          </cell>
        </row>
        <row r="2264">
          <cell r="A2264">
            <v>13322</v>
          </cell>
          <cell r="B2264">
            <v>1</v>
          </cell>
        </row>
        <row r="2265">
          <cell r="A2265">
            <v>19070</v>
          </cell>
          <cell r="B2265">
            <v>2</v>
          </cell>
        </row>
        <row r="2266">
          <cell r="A2266">
            <v>5026</v>
          </cell>
          <cell r="B2266">
            <v>1</v>
          </cell>
        </row>
        <row r="2267">
          <cell r="A2267">
            <v>16372</v>
          </cell>
          <cell r="B2267">
            <v>1</v>
          </cell>
        </row>
        <row r="2268">
          <cell r="A2268">
            <v>20039</v>
          </cell>
          <cell r="B2268">
            <v>3</v>
          </cell>
        </row>
        <row r="2269">
          <cell r="A2269">
            <v>18176</v>
          </cell>
          <cell r="B2269">
            <v>2</v>
          </cell>
        </row>
        <row r="2270">
          <cell r="A2270">
            <v>17717</v>
          </cell>
          <cell r="B2270">
            <v>1</v>
          </cell>
        </row>
        <row r="2271">
          <cell r="A2271">
            <v>16360</v>
          </cell>
          <cell r="B2271">
            <v>2</v>
          </cell>
        </row>
        <row r="2272">
          <cell r="A2272">
            <v>16269</v>
          </cell>
          <cell r="B2272">
            <v>1</v>
          </cell>
        </row>
        <row r="2273">
          <cell r="A2273">
            <v>10642</v>
          </cell>
          <cell r="B2273">
            <v>2</v>
          </cell>
        </row>
        <row r="2274">
          <cell r="A2274">
            <v>15801</v>
          </cell>
          <cell r="B2274">
            <v>1</v>
          </cell>
        </row>
        <row r="2275">
          <cell r="A2275">
            <v>17552</v>
          </cell>
          <cell r="B2275">
            <v>1</v>
          </cell>
        </row>
        <row r="2276">
          <cell r="A2276">
            <v>13167</v>
          </cell>
          <cell r="B2276">
            <v>2</v>
          </cell>
        </row>
        <row r="2277">
          <cell r="A2277">
            <v>19411</v>
          </cell>
          <cell r="B2277">
            <v>2</v>
          </cell>
        </row>
        <row r="2278">
          <cell r="A2278">
            <v>20534</v>
          </cell>
          <cell r="B2278">
            <v>1</v>
          </cell>
        </row>
        <row r="2279">
          <cell r="A2279">
            <v>20010</v>
          </cell>
          <cell r="B2279">
            <v>1</v>
          </cell>
        </row>
        <row r="2280">
          <cell r="A2280">
            <v>14430</v>
          </cell>
          <cell r="B2280">
            <v>2</v>
          </cell>
        </row>
        <row r="2281">
          <cell r="A2281">
            <v>12714</v>
          </cell>
          <cell r="B2281">
            <v>1</v>
          </cell>
        </row>
        <row r="2282">
          <cell r="A2282">
            <v>13569</v>
          </cell>
          <cell r="B2282">
            <v>1</v>
          </cell>
        </row>
        <row r="2283">
          <cell r="A2283">
            <v>13881</v>
          </cell>
          <cell r="B2283">
            <v>2</v>
          </cell>
        </row>
        <row r="2284">
          <cell r="A2284">
            <v>14742</v>
          </cell>
          <cell r="B2284">
            <v>1</v>
          </cell>
        </row>
        <row r="2285">
          <cell r="A2285">
            <v>18600</v>
          </cell>
          <cell r="B2285">
            <v>2</v>
          </cell>
        </row>
        <row r="2286">
          <cell r="A2286">
            <v>8794</v>
          </cell>
          <cell r="B2286">
            <v>1</v>
          </cell>
        </row>
        <row r="2287">
          <cell r="A2287">
            <v>16859</v>
          </cell>
          <cell r="B2287">
            <v>2</v>
          </cell>
        </row>
        <row r="2288">
          <cell r="A2288">
            <v>16311</v>
          </cell>
          <cell r="B2288">
            <v>2</v>
          </cell>
        </row>
        <row r="2289">
          <cell r="A2289">
            <v>3974</v>
          </cell>
          <cell r="B2289">
            <v>1</v>
          </cell>
        </row>
        <row r="2290">
          <cell r="A2290">
            <v>17826</v>
          </cell>
          <cell r="B2290">
            <v>3</v>
          </cell>
        </row>
        <row r="2291">
          <cell r="A2291">
            <v>12862</v>
          </cell>
          <cell r="B2291">
            <v>1</v>
          </cell>
        </row>
        <row r="2292">
          <cell r="A2292">
            <v>7796</v>
          </cell>
          <cell r="B2292">
            <v>1</v>
          </cell>
        </row>
        <row r="2293">
          <cell r="A2293">
            <v>19762</v>
          </cell>
          <cell r="B2293">
            <v>2</v>
          </cell>
        </row>
        <row r="2294">
          <cell r="A2294">
            <v>5942</v>
          </cell>
          <cell r="B2294">
            <v>1</v>
          </cell>
        </row>
        <row r="2295">
          <cell r="A2295">
            <v>16406</v>
          </cell>
          <cell r="B2295">
            <v>3</v>
          </cell>
        </row>
        <row r="2296">
          <cell r="A2296">
            <v>21266</v>
          </cell>
          <cell r="B2296">
            <v>1</v>
          </cell>
        </row>
        <row r="2297">
          <cell r="A2297">
            <v>13462</v>
          </cell>
          <cell r="B2297">
            <v>1</v>
          </cell>
        </row>
        <row r="2298">
          <cell r="A2298">
            <v>12343</v>
          </cell>
          <cell r="B2298">
            <v>1</v>
          </cell>
        </row>
        <row r="2299">
          <cell r="A2299">
            <v>17857</v>
          </cell>
          <cell r="B2299">
            <v>2</v>
          </cell>
        </row>
        <row r="2300">
          <cell r="A2300">
            <v>14696</v>
          </cell>
          <cell r="B2300">
            <v>1</v>
          </cell>
        </row>
        <row r="2301">
          <cell r="A2301">
            <v>14133</v>
          </cell>
          <cell r="B2301">
            <v>3</v>
          </cell>
        </row>
        <row r="2302">
          <cell r="A2302">
            <v>7797</v>
          </cell>
          <cell r="B2302">
            <v>1</v>
          </cell>
        </row>
        <row r="2303">
          <cell r="A2303">
            <v>12083</v>
          </cell>
          <cell r="B2303">
            <v>3</v>
          </cell>
        </row>
        <row r="2304">
          <cell r="A2304">
            <v>18521</v>
          </cell>
          <cell r="B2304">
            <v>1</v>
          </cell>
        </row>
        <row r="2305">
          <cell r="A2305">
            <v>15252</v>
          </cell>
          <cell r="B2305">
            <v>2</v>
          </cell>
        </row>
        <row r="2306">
          <cell r="A2306">
            <v>10260</v>
          </cell>
          <cell r="B2306">
            <v>1</v>
          </cell>
        </row>
        <row r="2307">
          <cell r="A2307">
            <v>18264</v>
          </cell>
          <cell r="B2307">
            <v>1</v>
          </cell>
        </row>
        <row r="2308">
          <cell r="A2308">
            <v>17779</v>
          </cell>
          <cell r="B2308">
            <v>6</v>
          </cell>
        </row>
        <row r="2309">
          <cell r="A2309">
            <v>13224</v>
          </cell>
          <cell r="B2309">
            <v>1</v>
          </cell>
        </row>
        <row r="2310">
          <cell r="A2310">
            <v>14061</v>
          </cell>
          <cell r="B2310">
            <v>5</v>
          </cell>
        </row>
        <row r="2311">
          <cell r="A2311">
            <v>11258</v>
          </cell>
          <cell r="B2311">
            <v>1</v>
          </cell>
        </row>
        <row r="2312">
          <cell r="A2312">
            <v>7203</v>
          </cell>
          <cell r="B2312">
            <v>1</v>
          </cell>
        </row>
        <row r="2313">
          <cell r="A2313">
            <v>11493</v>
          </cell>
          <cell r="B2313">
            <v>1</v>
          </cell>
        </row>
        <row r="2314">
          <cell r="A2314">
            <v>18274</v>
          </cell>
          <cell r="B2314">
            <v>2</v>
          </cell>
        </row>
        <row r="2315">
          <cell r="A2315">
            <v>21515</v>
          </cell>
          <cell r="B2315">
            <v>1</v>
          </cell>
        </row>
        <row r="2316">
          <cell r="A2316">
            <v>14558</v>
          </cell>
          <cell r="B2316">
            <v>3</v>
          </cell>
        </row>
        <row r="2317">
          <cell r="A2317">
            <v>18315</v>
          </cell>
          <cell r="B2317">
            <v>1</v>
          </cell>
        </row>
        <row r="2318">
          <cell r="A2318">
            <v>4102</v>
          </cell>
          <cell r="B2318">
            <v>1</v>
          </cell>
        </row>
        <row r="2319">
          <cell r="A2319">
            <v>9500</v>
          </cell>
          <cell r="B2319">
            <v>4</v>
          </cell>
        </row>
        <row r="2320">
          <cell r="A2320">
            <v>9909</v>
          </cell>
          <cell r="B2320">
            <v>1</v>
          </cell>
        </row>
        <row r="2321">
          <cell r="A2321">
            <v>19939</v>
          </cell>
          <cell r="B2321">
            <v>1</v>
          </cell>
        </row>
        <row r="2322">
          <cell r="A2322">
            <v>15834</v>
          </cell>
          <cell r="B2322">
            <v>3</v>
          </cell>
        </row>
        <row r="2323">
          <cell r="A2323">
            <v>19969</v>
          </cell>
          <cell r="B2323">
            <v>1</v>
          </cell>
        </row>
        <row r="2324">
          <cell r="A2324">
            <v>17504</v>
          </cell>
          <cell r="B2324">
            <v>6</v>
          </cell>
        </row>
        <row r="2325">
          <cell r="A2325">
            <v>18097</v>
          </cell>
          <cell r="B2325">
            <v>2</v>
          </cell>
        </row>
        <row r="2326">
          <cell r="A2326">
            <v>11745</v>
          </cell>
          <cell r="B2326">
            <v>1</v>
          </cell>
        </row>
        <row r="2327">
          <cell r="A2327">
            <v>12702</v>
          </cell>
          <cell r="B2327">
            <v>1</v>
          </cell>
        </row>
        <row r="2328">
          <cell r="A2328">
            <v>18183</v>
          </cell>
          <cell r="B2328">
            <v>3</v>
          </cell>
        </row>
        <row r="2329">
          <cell r="A2329">
            <v>6368</v>
          </cell>
          <cell r="B2329">
            <v>2</v>
          </cell>
        </row>
        <row r="2330">
          <cell r="A2330">
            <v>19947</v>
          </cell>
          <cell r="B2330">
            <v>1</v>
          </cell>
        </row>
        <row r="2331">
          <cell r="A2331">
            <v>16141</v>
          </cell>
          <cell r="B2331">
            <v>2</v>
          </cell>
        </row>
        <row r="2332">
          <cell r="A2332">
            <v>18114</v>
          </cell>
          <cell r="B2332">
            <v>2</v>
          </cell>
        </row>
        <row r="2333">
          <cell r="A2333">
            <v>15177</v>
          </cell>
          <cell r="B2333">
            <v>1</v>
          </cell>
        </row>
        <row r="2334">
          <cell r="A2334">
            <v>21632</v>
          </cell>
          <cell r="B2334">
            <v>1</v>
          </cell>
        </row>
        <row r="2335">
          <cell r="A2335">
            <v>18654</v>
          </cell>
          <cell r="B2335">
            <v>1</v>
          </cell>
        </row>
        <row r="2336">
          <cell r="A2336">
            <v>10566</v>
          </cell>
          <cell r="B2336">
            <v>1</v>
          </cell>
        </row>
        <row r="2337">
          <cell r="A2337">
            <v>11812</v>
          </cell>
          <cell r="B2337">
            <v>1</v>
          </cell>
        </row>
        <row r="2338">
          <cell r="A2338">
            <v>11166</v>
          </cell>
          <cell r="B2338">
            <v>1</v>
          </cell>
        </row>
        <row r="2339">
          <cell r="A2339">
            <v>7846</v>
          </cell>
          <cell r="B2339">
            <v>1</v>
          </cell>
        </row>
        <row r="2340">
          <cell r="A2340">
            <v>19992</v>
          </cell>
          <cell r="B2340">
            <v>1</v>
          </cell>
        </row>
        <row r="2341">
          <cell r="A2341">
            <v>21424</v>
          </cell>
          <cell r="B2341">
            <v>1</v>
          </cell>
        </row>
        <row r="2342">
          <cell r="A2342">
            <v>14999</v>
          </cell>
          <cell r="B2342">
            <v>1</v>
          </cell>
        </row>
        <row r="2343">
          <cell r="A2343">
            <v>14507</v>
          </cell>
          <cell r="B2343">
            <v>1</v>
          </cell>
        </row>
        <row r="2344">
          <cell r="A2344">
            <v>15895</v>
          </cell>
          <cell r="B2344">
            <v>2</v>
          </cell>
        </row>
        <row r="2345">
          <cell r="A2345">
            <v>19955</v>
          </cell>
          <cell r="B2345">
            <v>2</v>
          </cell>
        </row>
        <row r="2346">
          <cell r="A2346">
            <v>15043</v>
          </cell>
          <cell r="B2346">
            <v>1</v>
          </cell>
        </row>
        <row r="2347">
          <cell r="A2347">
            <v>7802</v>
          </cell>
          <cell r="B2347">
            <v>1</v>
          </cell>
        </row>
        <row r="2348">
          <cell r="A2348">
            <v>5131</v>
          </cell>
          <cell r="B2348">
            <v>1</v>
          </cell>
        </row>
        <row r="2349">
          <cell r="A2349">
            <v>18538</v>
          </cell>
          <cell r="B2349">
            <v>2</v>
          </cell>
        </row>
        <row r="2350">
          <cell r="A2350">
            <v>18613</v>
          </cell>
          <cell r="B2350">
            <v>1</v>
          </cell>
        </row>
        <row r="2351">
          <cell r="A2351">
            <v>19416</v>
          </cell>
          <cell r="B2351">
            <v>3</v>
          </cell>
        </row>
        <row r="2352">
          <cell r="A2352">
            <v>14265</v>
          </cell>
          <cell r="B2352">
            <v>2</v>
          </cell>
        </row>
        <row r="2353">
          <cell r="A2353">
            <v>17799</v>
          </cell>
          <cell r="B2353">
            <v>5</v>
          </cell>
        </row>
        <row r="2354">
          <cell r="A2354">
            <v>15116</v>
          </cell>
          <cell r="B2354">
            <v>4</v>
          </cell>
        </row>
        <row r="2355">
          <cell r="A2355">
            <v>15479</v>
          </cell>
          <cell r="B2355">
            <v>1</v>
          </cell>
        </row>
        <row r="2356">
          <cell r="A2356">
            <v>13748</v>
          </cell>
          <cell r="B2356">
            <v>3</v>
          </cell>
        </row>
        <row r="2357">
          <cell r="A2357">
            <v>8613</v>
          </cell>
          <cell r="B2357">
            <v>1</v>
          </cell>
        </row>
        <row r="2358">
          <cell r="A2358">
            <v>14124</v>
          </cell>
          <cell r="B2358">
            <v>2</v>
          </cell>
        </row>
        <row r="2359">
          <cell r="A2359">
            <v>15849</v>
          </cell>
          <cell r="B2359">
            <v>1</v>
          </cell>
        </row>
        <row r="2360">
          <cell r="A2360">
            <v>16507</v>
          </cell>
          <cell r="B2360">
            <v>1</v>
          </cell>
        </row>
        <row r="2361">
          <cell r="A2361">
            <v>17916</v>
          </cell>
          <cell r="B2361">
            <v>1</v>
          </cell>
        </row>
        <row r="2362">
          <cell r="A2362">
            <v>7248</v>
          </cell>
          <cell r="B2362">
            <v>1</v>
          </cell>
        </row>
        <row r="2363">
          <cell r="A2363">
            <v>14926</v>
          </cell>
          <cell r="B2363">
            <v>2</v>
          </cell>
        </row>
        <row r="2364">
          <cell r="A2364">
            <v>17914</v>
          </cell>
          <cell r="B2364">
            <v>1</v>
          </cell>
        </row>
        <row r="2365">
          <cell r="A2365">
            <v>21740</v>
          </cell>
          <cell r="B2365">
            <v>1</v>
          </cell>
        </row>
        <row r="2366">
          <cell r="A2366">
            <v>20084</v>
          </cell>
          <cell r="B2366">
            <v>1</v>
          </cell>
        </row>
        <row r="2367">
          <cell r="A2367">
            <v>20112</v>
          </cell>
          <cell r="B2367">
            <v>1</v>
          </cell>
        </row>
        <row r="2368">
          <cell r="A2368">
            <v>15542</v>
          </cell>
          <cell r="B2368">
            <v>1</v>
          </cell>
        </row>
        <row r="2369">
          <cell r="A2369">
            <v>15016</v>
          </cell>
          <cell r="B2369">
            <v>1</v>
          </cell>
        </row>
        <row r="2370">
          <cell r="A2370">
            <v>19057</v>
          </cell>
          <cell r="B2370">
            <v>2</v>
          </cell>
        </row>
        <row r="2371">
          <cell r="A2371">
            <v>16045</v>
          </cell>
          <cell r="B2371">
            <v>2</v>
          </cell>
        </row>
        <row r="2372">
          <cell r="A2372">
            <v>15697</v>
          </cell>
          <cell r="B2372">
            <v>1</v>
          </cell>
        </row>
        <row r="2373">
          <cell r="A2373">
            <v>18353</v>
          </cell>
          <cell r="B2373">
            <v>1</v>
          </cell>
        </row>
        <row r="2374">
          <cell r="A2374">
            <v>11397</v>
          </cell>
          <cell r="B2374">
            <v>1</v>
          </cell>
        </row>
        <row r="2375">
          <cell r="A2375">
            <v>13786</v>
          </cell>
          <cell r="B2375">
            <v>3</v>
          </cell>
        </row>
        <row r="2376">
          <cell r="A2376">
            <v>20189</v>
          </cell>
          <cell r="B2376">
            <v>2</v>
          </cell>
        </row>
        <row r="2377">
          <cell r="A2377">
            <v>20523</v>
          </cell>
          <cell r="B2377">
            <v>3</v>
          </cell>
        </row>
        <row r="2378">
          <cell r="A2378">
            <v>15766</v>
          </cell>
          <cell r="B2378">
            <v>1</v>
          </cell>
        </row>
        <row r="2379">
          <cell r="A2379">
            <v>18133</v>
          </cell>
          <cell r="B2379">
            <v>1</v>
          </cell>
        </row>
        <row r="2380">
          <cell r="A2380">
            <v>16575</v>
          </cell>
          <cell r="B2380">
            <v>1</v>
          </cell>
        </row>
        <row r="2381">
          <cell r="A2381">
            <v>11720</v>
          </cell>
          <cell r="B2381">
            <v>1</v>
          </cell>
        </row>
        <row r="2382">
          <cell r="A2382">
            <v>15812</v>
          </cell>
          <cell r="B2382">
            <v>1</v>
          </cell>
        </row>
        <row r="2383">
          <cell r="A2383">
            <v>12074</v>
          </cell>
          <cell r="B2383">
            <v>1</v>
          </cell>
        </row>
        <row r="2384">
          <cell r="A2384">
            <v>15354</v>
          </cell>
          <cell r="B2384">
            <v>1</v>
          </cell>
        </row>
        <row r="2385">
          <cell r="A2385">
            <v>11902</v>
          </cell>
          <cell r="B2385">
            <v>2</v>
          </cell>
        </row>
        <row r="2386">
          <cell r="A2386">
            <v>21189</v>
          </cell>
          <cell r="B2386">
            <v>1</v>
          </cell>
        </row>
        <row r="2387">
          <cell r="A2387">
            <v>10852</v>
          </cell>
          <cell r="B2387">
            <v>1</v>
          </cell>
        </row>
        <row r="2388">
          <cell r="A2388">
            <v>15323</v>
          </cell>
          <cell r="B2388">
            <v>1</v>
          </cell>
        </row>
        <row r="2389">
          <cell r="A2389">
            <v>16290</v>
          </cell>
          <cell r="B2389">
            <v>3</v>
          </cell>
        </row>
        <row r="2390">
          <cell r="A2390">
            <v>3563</v>
          </cell>
          <cell r="B2390">
            <v>1</v>
          </cell>
        </row>
        <row r="2391">
          <cell r="A2391">
            <v>10799</v>
          </cell>
          <cell r="B2391">
            <v>1</v>
          </cell>
        </row>
        <row r="2392">
          <cell r="A2392">
            <v>9053</v>
          </cell>
          <cell r="B2392">
            <v>1</v>
          </cell>
        </row>
        <row r="2393">
          <cell r="A2393">
            <v>14308</v>
          </cell>
          <cell r="B2393">
            <v>3</v>
          </cell>
        </row>
        <row r="2394">
          <cell r="A2394">
            <v>15236</v>
          </cell>
          <cell r="B2394">
            <v>4</v>
          </cell>
        </row>
        <row r="2395">
          <cell r="A2395">
            <v>13628</v>
          </cell>
          <cell r="B2395">
            <v>1</v>
          </cell>
        </row>
        <row r="2396">
          <cell r="A2396">
            <v>16968</v>
          </cell>
          <cell r="B2396">
            <v>3</v>
          </cell>
        </row>
        <row r="2397">
          <cell r="A2397">
            <v>15241</v>
          </cell>
          <cell r="B2397">
            <v>3</v>
          </cell>
        </row>
        <row r="2398">
          <cell r="A2398">
            <v>17931</v>
          </cell>
          <cell r="B2398">
            <v>3</v>
          </cell>
        </row>
        <row r="2399">
          <cell r="A2399">
            <v>21671</v>
          </cell>
          <cell r="B2399">
            <v>1</v>
          </cell>
        </row>
        <row r="2400">
          <cell r="A2400">
            <v>21758</v>
          </cell>
          <cell r="B2400">
            <v>2</v>
          </cell>
        </row>
        <row r="2401">
          <cell r="A2401">
            <v>16710</v>
          </cell>
          <cell r="B2401">
            <v>5</v>
          </cell>
        </row>
        <row r="2402">
          <cell r="A2402">
            <v>21198</v>
          </cell>
          <cell r="B2402">
            <v>4</v>
          </cell>
        </row>
        <row r="2403">
          <cell r="A2403">
            <v>16914</v>
          </cell>
          <cell r="B2403">
            <v>1</v>
          </cell>
        </row>
        <row r="2404">
          <cell r="A2404">
            <v>20933</v>
          </cell>
          <cell r="B2404">
            <v>1</v>
          </cell>
        </row>
        <row r="2405">
          <cell r="A2405">
            <v>11170</v>
          </cell>
          <cell r="B2405">
            <v>2</v>
          </cell>
        </row>
        <row r="2406">
          <cell r="A2406">
            <v>21332</v>
          </cell>
          <cell r="B2406">
            <v>2</v>
          </cell>
        </row>
        <row r="2407">
          <cell r="A2407">
            <v>15981</v>
          </cell>
          <cell r="B2407">
            <v>3</v>
          </cell>
        </row>
        <row r="2408">
          <cell r="A2408">
            <v>12709</v>
          </cell>
          <cell r="B2408">
            <v>3</v>
          </cell>
        </row>
        <row r="2409">
          <cell r="A2409">
            <v>13771</v>
          </cell>
          <cell r="B2409">
            <v>2</v>
          </cell>
        </row>
        <row r="2410">
          <cell r="A2410">
            <v>19050</v>
          </cell>
          <cell r="B2410">
            <v>2</v>
          </cell>
        </row>
        <row r="2411">
          <cell r="A2411">
            <v>3805</v>
          </cell>
          <cell r="B2411">
            <v>1</v>
          </cell>
        </row>
        <row r="2412">
          <cell r="A2412">
            <v>18659</v>
          </cell>
          <cell r="B2412">
            <v>1</v>
          </cell>
        </row>
        <row r="2413">
          <cell r="A2413">
            <v>15497</v>
          </cell>
          <cell r="B2413">
            <v>1</v>
          </cell>
        </row>
        <row r="2414">
          <cell r="A2414">
            <v>12838</v>
          </cell>
          <cell r="B2414">
            <v>1</v>
          </cell>
        </row>
        <row r="2415">
          <cell r="A2415">
            <v>14363</v>
          </cell>
          <cell r="B2415">
            <v>1</v>
          </cell>
        </row>
        <row r="2416">
          <cell r="A2416">
            <v>21461</v>
          </cell>
          <cell r="B2416">
            <v>2</v>
          </cell>
        </row>
        <row r="2417">
          <cell r="A2417">
            <v>16489</v>
          </cell>
          <cell r="B2417">
            <v>1</v>
          </cell>
        </row>
        <row r="2418">
          <cell r="A2418">
            <v>15137</v>
          </cell>
          <cell r="B2418">
            <v>2</v>
          </cell>
        </row>
        <row r="2419">
          <cell r="A2419">
            <v>20652</v>
          </cell>
          <cell r="B2419">
            <v>1</v>
          </cell>
        </row>
        <row r="2420">
          <cell r="A2420">
            <v>21516</v>
          </cell>
          <cell r="B2420">
            <v>1</v>
          </cell>
        </row>
        <row r="2421">
          <cell r="A2421">
            <v>16906</v>
          </cell>
          <cell r="B2421">
            <v>1</v>
          </cell>
        </row>
        <row r="2422">
          <cell r="A2422">
            <v>17493</v>
          </cell>
          <cell r="B2422">
            <v>2</v>
          </cell>
        </row>
        <row r="2423">
          <cell r="A2423">
            <v>19146</v>
          </cell>
          <cell r="B2423">
            <v>1</v>
          </cell>
        </row>
        <row r="2424">
          <cell r="A2424">
            <v>17306</v>
          </cell>
          <cell r="B2424">
            <v>1</v>
          </cell>
        </row>
        <row r="2425">
          <cell r="A2425">
            <v>14295</v>
          </cell>
          <cell r="B2425">
            <v>1</v>
          </cell>
        </row>
        <row r="2426">
          <cell r="A2426">
            <v>7840</v>
          </cell>
          <cell r="B2426">
            <v>1</v>
          </cell>
        </row>
        <row r="2427">
          <cell r="A2427">
            <v>18844</v>
          </cell>
          <cell r="B2427">
            <v>1</v>
          </cell>
        </row>
        <row r="2428">
          <cell r="A2428">
            <v>17778</v>
          </cell>
          <cell r="B2428">
            <v>3</v>
          </cell>
        </row>
        <row r="2429">
          <cell r="A2429">
            <v>10347</v>
          </cell>
          <cell r="B2429">
            <v>1</v>
          </cell>
        </row>
        <row r="2430">
          <cell r="A2430">
            <v>21313</v>
          </cell>
          <cell r="B2430">
            <v>1</v>
          </cell>
        </row>
        <row r="2431">
          <cell r="A2431">
            <v>7594</v>
          </cell>
          <cell r="B2431">
            <v>1</v>
          </cell>
        </row>
        <row r="2432">
          <cell r="A2432">
            <v>17723</v>
          </cell>
          <cell r="B2432">
            <v>1</v>
          </cell>
        </row>
        <row r="2433">
          <cell r="A2433">
            <v>19178</v>
          </cell>
          <cell r="B2433">
            <v>3</v>
          </cell>
        </row>
        <row r="2434">
          <cell r="A2434">
            <v>19155</v>
          </cell>
          <cell r="B2434">
            <v>1</v>
          </cell>
        </row>
        <row r="2435">
          <cell r="A2435">
            <v>19151</v>
          </cell>
          <cell r="B2435">
            <v>2</v>
          </cell>
        </row>
        <row r="2436">
          <cell r="A2436">
            <v>5763</v>
          </cell>
          <cell r="B2436">
            <v>1</v>
          </cell>
        </row>
        <row r="2437">
          <cell r="A2437">
            <v>11605</v>
          </cell>
          <cell r="B2437">
            <v>1</v>
          </cell>
        </row>
        <row r="2438">
          <cell r="A2438">
            <v>19689</v>
          </cell>
          <cell r="B2438">
            <v>1</v>
          </cell>
        </row>
        <row r="2439">
          <cell r="A2439">
            <v>19744</v>
          </cell>
          <cell r="B2439">
            <v>7</v>
          </cell>
        </row>
        <row r="2440">
          <cell r="A2440">
            <v>4378</v>
          </cell>
          <cell r="B2440">
            <v>1</v>
          </cell>
        </row>
        <row r="2441">
          <cell r="A2441">
            <v>16585</v>
          </cell>
          <cell r="B2441">
            <v>2</v>
          </cell>
        </row>
        <row r="2442">
          <cell r="A2442">
            <v>17220</v>
          </cell>
          <cell r="B2442">
            <v>1</v>
          </cell>
        </row>
        <row r="2443">
          <cell r="A2443">
            <v>11360</v>
          </cell>
          <cell r="B2443">
            <v>1</v>
          </cell>
        </row>
        <row r="2444">
          <cell r="A2444">
            <v>14692</v>
          </cell>
          <cell r="B2444">
            <v>1</v>
          </cell>
        </row>
        <row r="2445">
          <cell r="A2445">
            <v>16790</v>
          </cell>
          <cell r="B2445">
            <v>2</v>
          </cell>
        </row>
        <row r="2446">
          <cell r="A2446">
            <v>12999</v>
          </cell>
          <cell r="B2446">
            <v>1</v>
          </cell>
        </row>
        <row r="2447">
          <cell r="A2447">
            <v>15460</v>
          </cell>
          <cell r="B2447">
            <v>9</v>
          </cell>
        </row>
        <row r="2448">
          <cell r="A2448">
            <v>19262</v>
          </cell>
          <cell r="B2448">
            <v>6</v>
          </cell>
        </row>
        <row r="2449">
          <cell r="A2449">
            <v>12379</v>
          </cell>
          <cell r="B2449">
            <v>1</v>
          </cell>
        </row>
        <row r="2450">
          <cell r="A2450">
            <v>20246</v>
          </cell>
          <cell r="B2450">
            <v>2</v>
          </cell>
        </row>
        <row r="2451">
          <cell r="A2451">
            <v>7460</v>
          </cell>
          <cell r="B2451">
            <v>2</v>
          </cell>
        </row>
        <row r="2452">
          <cell r="A2452">
            <v>16837</v>
          </cell>
          <cell r="B2452">
            <v>1</v>
          </cell>
        </row>
        <row r="2453">
          <cell r="A2453">
            <v>14979</v>
          </cell>
          <cell r="B2453">
            <v>1</v>
          </cell>
        </row>
        <row r="2454">
          <cell r="A2454">
            <v>21621</v>
          </cell>
          <cell r="B2454">
            <v>1</v>
          </cell>
        </row>
        <row r="2455">
          <cell r="A2455">
            <v>17624</v>
          </cell>
          <cell r="B2455">
            <v>5</v>
          </cell>
        </row>
        <row r="2456">
          <cell r="A2456">
            <v>19600</v>
          </cell>
          <cell r="B2456">
            <v>2</v>
          </cell>
        </row>
        <row r="2457">
          <cell r="A2457">
            <v>17059</v>
          </cell>
          <cell r="B2457">
            <v>1</v>
          </cell>
        </row>
        <row r="2458">
          <cell r="A2458">
            <v>18870</v>
          </cell>
          <cell r="B2458">
            <v>1</v>
          </cell>
        </row>
        <row r="2459">
          <cell r="A2459">
            <v>19245</v>
          </cell>
          <cell r="B2459">
            <v>1</v>
          </cell>
        </row>
        <row r="2460">
          <cell r="A2460">
            <v>15857</v>
          </cell>
          <cell r="B2460">
            <v>2</v>
          </cell>
        </row>
        <row r="2461">
          <cell r="A2461">
            <v>8000</v>
          </cell>
          <cell r="B2461">
            <v>2</v>
          </cell>
        </row>
        <row r="2462">
          <cell r="A2462">
            <v>14344</v>
          </cell>
          <cell r="B2462">
            <v>2</v>
          </cell>
        </row>
        <row r="2463">
          <cell r="A2463">
            <v>13171</v>
          </cell>
          <cell r="B2463">
            <v>1</v>
          </cell>
        </row>
        <row r="2464">
          <cell r="A2464">
            <v>16441</v>
          </cell>
          <cell r="B2464">
            <v>2</v>
          </cell>
        </row>
        <row r="2465">
          <cell r="A2465">
            <v>15560</v>
          </cell>
          <cell r="B2465">
            <v>3</v>
          </cell>
        </row>
        <row r="2466">
          <cell r="A2466">
            <v>20550</v>
          </cell>
          <cell r="B2466">
            <v>2</v>
          </cell>
        </row>
        <row r="2467">
          <cell r="A2467">
            <v>20027</v>
          </cell>
          <cell r="B2467">
            <v>1</v>
          </cell>
        </row>
        <row r="2468">
          <cell r="A2468">
            <v>8940</v>
          </cell>
          <cell r="B2468">
            <v>1</v>
          </cell>
        </row>
        <row r="2469">
          <cell r="A2469">
            <v>9674</v>
          </cell>
          <cell r="B2469">
            <v>2</v>
          </cell>
        </row>
        <row r="2470">
          <cell r="A2470">
            <v>20896</v>
          </cell>
          <cell r="B2470">
            <v>1</v>
          </cell>
        </row>
        <row r="2471">
          <cell r="A2471">
            <v>6867</v>
          </cell>
          <cell r="B2471">
            <v>2</v>
          </cell>
        </row>
        <row r="2472">
          <cell r="A2472">
            <v>18968</v>
          </cell>
          <cell r="B2472">
            <v>1</v>
          </cell>
        </row>
        <row r="2473">
          <cell r="A2473">
            <v>18752</v>
          </cell>
          <cell r="B2473">
            <v>2</v>
          </cell>
        </row>
        <row r="2474">
          <cell r="A2474">
            <v>20819</v>
          </cell>
          <cell r="B2474">
            <v>1</v>
          </cell>
        </row>
        <row r="2475">
          <cell r="A2475">
            <v>17473</v>
          </cell>
          <cell r="B2475">
            <v>1</v>
          </cell>
        </row>
        <row r="2476">
          <cell r="A2476">
            <v>18534</v>
          </cell>
          <cell r="B2476">
            <v>2</v>
          </cell>
        </row>
        <row r="2477">
          <cell r="A2477">
            <v>15347</v>
          </cell>
          <cell r="B2477">
            <v>5</v>
          </cell>
        </row>
        <row r="2478">
          <cell r="A2478">
            <v>16784</v>
          </cell>
          <cell r="B2478">
            <v>4</v>
          </cell>
        </row>
        <row r="2479">
          <cell r="A2479">
            <v>14532</v>
          </cell>
          <cell r="B2479">
            <v>2</v>
          </cell>
        </row>
        <row r="2480">
          <cell r="A2480">
            <v>4654</v>
          </cell>
          <cell r="B2480">
            <v>1</v>
          </cell>
        </row>
        <row r="2481">
          <cell r="A2481">
            <v>14570</v>
          </cell>
          <cell r="B2481">
            <v>1</v>
          </cell>
        </row>
        <row r="2482">
          <cell r="A2482">
            <v>18532</v>
          </cell>
          <cell r="B2482">
            <v>1</v>
          </cell>
        </row>
        <row r="2483">
          <cell r="A2483">
            <v>15246</v>
          </cell>
          <cell r="B2483">
            <v>2</v>
          </cell>
        </row>
        <row r="2484">
          <cell r="A2484">
            <v>8469</v>
          </cell>
          <cell r="B2484">
            <v>1</v>
          </cell>
        </row>
        <row r="2485">
          <cell r="A2485">
            <v>19210</v>
          </cell>
          <cell r="B2485">
            <v>1</v>
          </cell>
        </row>
        <row r="2486">
          <cell r="A2486">
            <v>14187</v>
          </cell>
          <cell r="B2486">
            <v>1</v>
          </cell>
        </row>
        <row r="2487">
          <cell r="A2487">
            <v>13049</v>
          </cell>
          <cell r="B2487">
            <v>1</v>
          </cell>
        </row>
        <row r="2488">
          <cell r="A2488">
            <v>20713</v>
          </cell>
          <cell r="B2488">
            <v>1</v>
          </cell>
        </row>
        <row r="2489">
          <cell r="A2489">
            <v>16880</v>
          </cell>
          <cell r="B2489">
            <v>1</v>
          </cell>
        </row>
        <row r="2490">
          <cell r="A2490">
            <v>12596</v>
          </cell>
          <cell r="B2490">
            <v>1</v>
          </cell>
        </row>
        <row r="2491">
          <cell r="A2491">
            <v>13754</v>
          </cell>
          <cell r="B2491">
            <v>1</v>
          </cell>
        </row>
        <row r="2492">
          <cell r="A2492">
            <v>13510</v>
          </cell>
          <cell r="B2492">
            <v>1</v>
          </cell>
        </row>
        <row r="2493">
          <cell r="A2493">
            <v>13731</v>
          </cell>
          <cell r="B2493">
            <v>1</v>
          </cell>
        </row>
        <row r="2494">
          <cell r="A2494">
            <v>15304</v>
          </cell>
          <cell r="B2494">
            <v>2</v>
          </cell>
        </row>
        <row r="2495">
          <cell r="A2495">
            <v>16204</v>
          </cell>
          <cell r="B2495">
            <v>1</v>
          </cell>
        </row>
        <row r="2496">
          <cell r="A2496">
            <v>1893</v>
          </cell>
          <cell r="B2496">
            <v>1</v>
          </cell>
        </row>
        <row r="2497">
          <cell r="A2497">
            <v>11031</v>
          </cell>
          <cell r="B2497">
            <v>1</v>
          </cell>
        </row>
        <row r="2498">
          <cell r="A2498">
            <v>14435</v>
          </cell>
          <cell r="B2498">
            <v>2</v>
          </cell>
        </row>
        <row r="2499">
          <cell r="A2499">
            <v>14421</v>
          </cell>
          <cell r="B2499">
            <v>3</v>
          </cell>
        </row>
        <row r="2500">
          <cell r="A2500">
            <v>10703</v>
          </cell>
          <cell r="B2500">
            <v>1</v>
          </cell>
        </row>
        <row r="2501">
          <cell r="A2501">
            <v>2785</v>
          </cell>
          <cell r="B2501">
            <v>1</v>
          </cell>
        </row>
        <row r="2502">
          <cell r="A2502">
            <v>18202</v>
          </cell>
          <cell r="B2502">
            <v>2</v>
          </cell>
        </row>
        <row r="2503">
          <cell r="A2503">
            <v>13619</v>
          </cell>
          <cell r="B2503">
            <v>1</v>
          </cell>
        </row>
        <row r="2504">
          <cell r="A2504">
            <v>15625</v>
          </cell>
          <cell r="B2504">
            <v>1</v>
          </cell>
        </row>
        <row r="2505">
          <cell r="A2505">
            <v>14284</v>
          </cell>
          <cell r="B2505">
            <v>1</v>
          </cell>
        </row>
        <row r="2506">
          <cell r="A2506">
            <v>11695</v>
          </cell>
          <cell r="B2506">
            <v>1</v>
          </cell>
        </row>
        <row r="2507">
          <cell r="A2507">
            <v>14568</v>
          </cell>
          <cell r="B2507">
            <v>4</v>
          </cell>
        </row>
        <row r="2508">
          <cell r="A2508">
            <v>20852</v>
          </cell>
          <cell r="B2508">
            <v>1</v>
          </cell>
        </row>
        <row r="2509">
          <cell r="A2509">
            <v>21628</v>
          </cell>
          <cell r="B2509">
            <v>1</v>
          </cell>
        </row>
        <row r="2510">
          <cell r="A2510">
            <v>19366</v>
          </cell>
          <cell r="B2510">
            <v>1</v>
          </cell>
        </row>
        <row r="2511">
          <cell r="A2511">
            <v>15979</v>
          </cell>
          <cell r="B2511">
            <v>2</v>
          </cell>
        </row>
        <row r="2512">
          <cell r="A2512">
            <v>18026</v>
          </cell>
          <cell r="B2512">
            <v>4</v>
          </cell>
        </row>
        <row r="2513">
          <cell r="A2513">
            <v>17834</v>
          </cell>
          <cell r="B2513">
            <v>3</v>
          </cell>
        </row>
        <row r="2514">
          <cell r="A2514">
            <v>17832</v>
          </cell>
          <cell r="B2514">
            <v>1</v>
          </cell>
        </row>
        <row r="2515">
          <cell r="A2515">
            <v>11769</v>
          </cell>
          <cell r="B2515">
            <v>1</v>
          </cell>
        </row>
        <row r="2516">
          <cell r="A2516">
            <v>16777</v>
          </cell>
          <cell r="B2516">
            <v>2</v>
          </cell>
        </row>
        <row r="2517">
          <cell r="A2517">
            <v>1121</v>
          </cell>
          <cell r="B2517">
            <v>1</v>
          </cell>
        </row>
        <row r="2518">
          <cell r="A2518">
            <v>18171</v>
          </cell>
          <cell r="B2518">
            <v>1</v>
          </cell>
        </row>
        <row r="2519">
          <cell r="A2519">
            <v>16947</v>
          </cell>
          <cell r="B2519">
            <v>2</v>
          </cell>
        </row>
        <row r="2520">
          <cell r="A2520">
            <v>864</v>
          </cell>
          <cell r="B2520">
            <v>1</v>
          </cell>
        </row>
        <row r="2521">
          <cell r="A2521">
            <v>19800</v>
          </cell>
          <cell r="B2521">
            <v>2</v>
          </cell>
        </row>
        <row r="2522">
          <cell r="A2522">
            <v>14588</v>
          </cell>
          <cell r="B2522">
            <v>1</v>
          </cell>
        </row>
        <row r="2523">
          <cell r="A2523">
            <v>21314</v>
          </cell>
          <cell r="B2523">
            <v>1</v>
          </cell>
        </row>
        <row r="2524">
          <cell r="A2524">
            <v>16867</v>
          </cell>
          <cell r="B2524">
            <v>1</v>
          </cell>
        </row>
        <row r="2525">
          <cell r="A2525">
            <v>7732</v>
          </cell>
          <cell r="B2525">
            <v>1</v>
          </cell>
        </row>
        <row r="2526">
          <cell r="A2526">
            <v>1090</v>
          </cell>
          <cell r="B2526">
            <v>1</v>
          </cell>
        </row>
        <row r="2527">
          <cell r="A2527">
            <v>18104</v>
          </cell>
          <cell r="B2527">
            <v>2</v>
          </cell>
        </row>
        <row r="2528">
          <cell r="A2528">
            <v>1301</v>
          </cell>
          <cell r="B2528">
            <v>1</v>
          </cell>
        </row>
        <row r="2529">
          <cell r="A2529">
            <v>17006</v>
          </cell>
          <cell r="B2529">
            <v>2</v>
          </cell>
        </row>
        <row r="2530">
          <cell r="A2530">
            <v>9936</v>
          </cell>
          <cell r="B2530">
            <v>1</v>
          </cell>
        </row>
        <row r="2531">
          <cell r="A2531">
            <v>17441</v>
          </cell>
          <cell r="B2531">
            <v>2</v>
          </cell>
        </row>
        <row r="2532">
          <cell r="A2532">
            <v>12962</v>
          </cell>
          <cell r="B2532">
            <v>1</v>
          </cell>
        </row>
        <row r="2533">
          <cell r="A2533">
            <v>16083</v>
          </cell>
          <cell r="B2533">
            <v>1</v>
          </cell>
        </row>
        <row r="2534">
          <cell r="A2534">
            <v>19029</v>
          </cell>
          <cell r="B2534">
            <v>1</v>
          </cell>
        </row>
        <row r="2535">
          <cell r="A2535">
            <v>1981</v>
          </cell>
          <cell r="B2535">
            <v>1</v>
          </cell>
        </row>
        <row r="2536">
          <cell r="A2536">
            <v>11456</v>
          </cell>
          <cell r="B2536">
            <v>1</v>
          </cell>
        </row>
        <row r="2537">
          <cell r="A2537">
            <v>16245</v>
          </cell>
          <cell r="B2537">
            <v>1</v>
          </cell>
        </row>
        <row r="2538">
          <cell r="A2538">
            <v>17928</v>
          </cell>
          <cell r="B2538">
            <v>2</v>
          </cell>
        </row>
        <row r="2539">
          <cell r="A2539">
            <v>9905</v>
          </cell>
          <cell r="B2539">
            <v>1</v>
          </cell>
        </row>
        <row r="2540">
          <cell r="A2540">
            <v>14633</v>
          </cell>
          <cell r="B2540">
            <v>1</v>
          </cell>
        </row>
        <row r="2541">
          <cell r="A2541">
            <v>16184</v>
          </cell>
          <cell r="B2541">
            <v>3</v>
          </cell>
        </row>
        <row r="2542">
          <cell r="A2542">
            <v>9202</v>
          </cell>
          <cell r="B2542">
            <v>1</v>
          </cell>
        </row>
        <row r="2543">
          <cell r="A2543">
            <v>11295</v>
          </cell>
          <cell r="B2543">
            <v>1</v>
          </cell>
        </row>
        <row r="2544">
          <cell r="A2544">
            <v>15674</v>
          </cell>
          <cell r="B2544">
            <v>3</v>
          </cell>
        </row>
        <row r="2545">
          <cell r="A2545">
            <v>9115</v>
          </cell>
          <cell r="B2545">
            <v>1</v>
          </cell>
        </row>
        <row r="2546">
          <cell r="A2546">
            <v>14004</v>
          </cell>
          <cell r="B2546">
            <v>1</v>
          </cell>
        </row>
        <row r="2547">
          <cell r="A2547">
            <v>5589</v>
          </cell>
          <cell r="B2547">
            <v>1</v>
          </cell>
        </row>
        <row r="2548">
          <cell r="A2548">
            <v>597</v>
          </cell>
          <cell r="B2548">
            <v>1</v>
          </cell>
        </row>
        <row r="2549">
          <cell r="A2549">
            <v>19617</v>
          </cell>
          <cell r="B2549">
            <v>1</v>
          </cell>
        </row>
        <row r="2550">
          <cell r="A2550">
            <v>20916</v>
          </cell>
          <cell r="B2550">
            <v>1</v>
          </cell>
        </row>
        <row r="2551">
          <cell r="A2551">
            <v>2166</v>
          </cell>
          <cell r="B2551">
            <v>1</v>
          </cell>
        </row>
        <row r="2552">
          <cell r="A2552">
            <v>17204</v>
          </cell>
          <cell r="B2552">
            <v>2</v>
          </cell>
        </row>
        <row r="2553">
          <cell r="A2553">
            <v>13778</v>
          </cell>
          <cell r="B2553">
            <v>1</v>
          </cell>
        </row>
        <row r="2554">
          <cell r="A2554">
            <v>13982</v>
          </cell>
          <cell r="B2554">
            <v>1</v>
          </cell>
        </row>
        <row r="2555">
          <cell r="A2555">
            <v>13207</v>
          </cell>
          <cell r="B2555">
            <v>2</v>
          </cell>
        </row>
        <row r="2556">
          <cell r="A2556">
            <v>14183</v>
          </cell>
          <cell r="B2556">
            <v>1</v>
          </cell>
        </row>
        <row r="2557">
          <cell r="A2557">
            <v>16482</v>
          </cell>
          <cell r="B2557">
            <v>1</v>
          </cell>
        </row>
        <row r="2558">
          <cell r="A2558">
            <v>16335</v>
          </cell>
          <cell r="B2558">
            <v>1</v>
          </cell>
        </row>
        <row r="2559">
          <cell r="A2559">
            <v>8385</v>
          </cell>
          <cell r="B2559">
            <v>2</v>
          </cell>
        </row>
        <row r="2560">
          <cell r="A2560">
            <v>19187</v>
          </cell>
          <cell r="B2560">
            <v>2</v>
          </cell>
        </row>
        <row r="2561">
          <cell r="A2561">
            <v>20970</v>
          </cell>
          <cell r="B2561">
            <v>1</v>
          </cell>
        </row>
        <row r="2562">
          <cell r="A2562">
            <v>12858</v>
          </cell>
          <cell r="B2562">
            <v>1</v>
          </cell>
        </row>
        <row r="2563">
          <cell r="A2563">
            <v>7256</v>
          </cell>
          <cell r="B2563">
            <v>1</v>
          </cell>
        </row>
        <row r="2564">
          <cell r="A2564">
            <v>15327</v>
          </cell>
          <cell r="B2564">
            <v>1</v>
          </cell>
        </row>
        <row r="2565">
          <cell r="A2565">
            <v>7781</v>
          </cell>
          <cell r="B2565">
            <v>1</v>
          </cell>
        </row>
        <row r="2566">
          <cell r="A2566">
            <v>16027</v>
          </cell>
          <cell r="B2566">
            <v>1</v>
          </cell>
        </row>
        <row r="2567">
          <cell r="A2567">
            <v>8598</v>
          </cell>
          <cell r="B2567">
            <v>2</v>
          </cell>
        </row>
        <row r="2568">
          <cell r="A2568">
            <v>17554</v>
          </cell>
          <cell r="B2568">
            <v>1</v>
          </cell>
        </row>
        <row r="2569">
          <cell r="A2569">
            <v>12550</v>
          </cell>
          <cell r="B2569">
            <v>1</v>
          </cell>
        </row>
        <row r="2570">
          <cell r="A2570">
            <v>16460</v>
          </cell>
          <cell r="B2570">
            <v>1</v>
          </cell>
        </row>
        <row r="2571">
          <cell r="A2571">
            <v>18811</v>
          </cell>
          <cell r="B2571">
            <v>1</v>
          </cell>
        </row>
        <row r="2572">
          <cell r="A2572">
            <v>9197</v>
          </cell>
          <cell r="B2572">
            <v>1</v>
          </cell>
        </row>
        <row r="2573">
          <cell r="A2573">
            <v>16605</v>
          </cell>
          <cell r="B2573">
            <v>5</v>
          </cell>
        </row>
        <row r="2574">
          <cell r="A2574">
            <v>12373</v>
          </cell>
          <cell r="B2574">
            <v>3</v>
          </cell>
        </row>
        <row r="2575">
          <cell r="A2575">
            <v>15151</v>
          </cell>
          <cell r="B2575">
            <v>1</v>
          </cell>
        </row>
        <row r="2576">
          <cell r="A2576">
            <v>16442</v>
          </cell>
          <cell r="B2576">
            <v>2</v>
          </cell>
        </row>
        <row r="2577">
          <cell r="A2577">
            <v>18854</v>
          </cell>
          <cell r="B2577">
            <v>1</v>
          </cell>
        </row>
        <row r="2578">
          <cell r="A2578">
            <v>8757</v>
          </cell>
          <cell r="B2578">
            <v>1</v>
          </cell>
        </row>
        <row r="2579">
          <cell r="A2579">
            <v>20336</v>
          </cell>
          <cell r="B2579">
            <v>1</v>
          </cell>
        </row>
        <row r="2580">
          <cell r="A2580">
            <v>21650</v>
          </cell>
          <cell r="B2580">
            <v>1</v>
          </cell>
        </row>
        <row r="2581">
          <cell r="A2581">
            <v>20829</v>
          </cell>
          <cell r="B2581">
            <v>1</v>
          </cell>
        </row>
        <row r="2582">
          <cell r="A2582">
            <v>8589</v>
          </cell>
          <cell r="B2582">
            <v>1</v>
          </cell>
        </row>
        <row r="2583">
          <cell r="A2583">
            <v>14039</v>
          </cell>
          <cell r="B2583">
            <v>1</v>
          </cell>
        </row>
        <row r="2584">
          <cell r="A2584">
            <v>15245</v>
          </cell>
          <cell r="B2584">
            <v>2</v>
          </cell>
        </row>
        <row r="2585">
          <cell r="A2585">
            <v>15990</v>
          </cell>
          <cell r="B2585">
            <v>1</v>
          </cell>
        </row>
        <row r="2586">
          <cell r="A2586">
            <v>16175</v>
          </cell>
          <cell r="B2586">
            <v>2</v>
          </cell>
        </row>
        <row r="2587">
          <cell r="A2587">
            <v>14600</v>
          </cell>
          <cell r="B2587">
            <v>1</v>
          </cell>
        </row>
        <row r="2588">
          <cell r="A2588">
            <v>12728</v>
          </cell>
          <cell r="B2588">
            <v>1</v>
          </cell>
        </row>
        <row r="2589">
          <cell r="A2589">
            <v>17</v>
          </cell>
          <cell r="B2589">
            <v>1</v>
          </cell>
        </row>
        <row r="2590">
          <cell r="A2590">
            <v>18173</v>
          </cell>
          <cell r="B2590">
            <v>2</v>
          </cell>
        </row>
        <row r="2591">
          <cell r="A2591">
            <v>12427</v>
          </cell>
          <cell r="B2591">
            <v>1</v>
          </cell>
        </row>
        <row r="2592">
          <cell r="A2592">
            <v>21468</v>
          </cell>
          <cell r="B2592">
            <v>1</v>
          </cell>
        </row>
        <row r="2593">
          <cell r="A2593">
            <v>7646</v>
          </cell>
          <cell r="B2593">
            <v>1</v>
          </cell>
        </row>
        <row r="2594">
          <cell r="A2594">
            <v>2328</v>
          </cell>
          <cell r="B2594">
            <v>1</v>
          </cell>
        </row>
        <row r="2595">
          <cell r="A2595">
            <v>14616</v>
          </cell>
          <cell r="B2595">
            <v>1</v>
          </cell>
        </row>
        <row r="2596">
          <cell r="A2596">
            <v>7226</v>
          </cell>
          <cell r="B2596">
            <v>1</v>
          </cell>
        </row>
        <row r="2597">
          <cell r="A2597">
            <v>14795</v>
          </cell>
          <cell r="B2597">
            <v>1</v>
          </cell>
        </row>
        <row r="2598">
          <cell r="A2598">
            <v>21078</v>
          </cell>
          <cell r="B2598">
            <v>1</v>
          </cell>
        </row>
        <row r="2599">
          <cell r="A2599">
            <v>10893</v>
          </cell>
          <cell r="B2599">
            <v>1</v>
          </cell>
        </row>
        <row r="2600">
          <cell r="A2600">
            <v>17015</v>
          </cell>
          <cell r="B2600">
            <v>2</v>
          </cell>
        </row>
        <row r="2601">
          <cell r="A2601">
            <v>14376</v>
          </cell>
          <cell r="B2601">
            <v>1</v>
          </cell>
        </row>
        <row r="2602">
          <cell r="A2602">
            <v>12488</v>
          </cell>
          <cell r="B2602">
            <v>1</v>
          </cell>
        </row>
        <row r="2603">
          <cell r="A2603">
            <v>12531</v>
          </cell>
          <cell r="B2603">
            <v>1</v>
          </cell>
        </row>
        <row r="2604">
          <cell r="A2604">
            <v>17152</v>
          </cell>
          <cell r="B2604">
            <v>1</v>
          </cell>
        </row>
        <row r="2605">
          <cell r="A2605">
            <v>16232</v>
          </cell>
          <cell r="B2605">
            <v>3</v>
          </cell>
        </row>
        <row r="2606">
          <cell r="A2606">
            <v>19450</v>
          </cell>
          <cell r="B2606">
            <v>1</v>
          </cell>
        </row>
        <row r="2607">
          <cell r="A2607">
            <v>14904</v>
          </cell>
          <cell r="B2607">
            <v>1</v>
          </cell>
        </row>
        <row r="2608">
          <cell r="A2608">
            <v>14613</v>
          </cell>
          <cell r="B2608">
            <v>1</v>
          </cell>
        </row>
        <row r="2609">
          <cell r="A2609">
            <v>17875</v>
          </cell>
          <cell r="B2609">
            <v>2</v>
          </cell>
        </row>
        <row r="2610">
          <cell r="A2610">
            <v>18696</v>
          </cell>
          <cell r="B2610">
            <v>1</v>
          </cell>
        </row>
        <row r="2611">
          <cell r="A2611">
            <v>11758</v>
          </cell>
          <cell r="B2611">
            <v>1</v>
          </cell>
        </row>
        <row r="2612">
          <cell r="A2612">
            <v>16367</v>
          </cell>
          <cell r="B2612">
            <v>1</v>
          </cell>
        </row>
        <row r="2613">
          <cell r="A2613">
            <v>13847</v>
          </cell>
          <cell r="B2613">
            <v>1</v>
          </cell>
        </row>
        <row r="2614">
          <cell r="A2614">
            <v>18297</v>
          </cell>
          <cell r="B2614">
            <v>1</v>
          </cell>
        </row>
        <row r="2615">
          <cell r="A2615">
            <v>8358</v>
          </cell>
          <cell r="B2615">
            <v>2</v>
          </cell>
        </row>
        <row r="2616">
          <cell r="A2616">
            <v>13829</v>
          </cell>
          <cell r="B2616">
            <v>1</v>
          </cell>
        </row>
        <row r="2617">
          <cell r="A2617">
            <v>15778</v>
          </cell>
          <cell r="B2617">
            <v>8</v>
          </cell>
        </row>
        <row r="2618">
          <cell r="A2618">
            <v>3945</v>
          </cell>
          <cell r="B2618">
            <v>1</v>
          </cell>
        </row>
        <row r="2619">
          <cell r="A2619">
            <v>17195</v>
          </cell>
          <cell r="B2619">
            <v>2</v>
          </cell>
        </row>
        <row r="2620">
          <cell r="A2620">
            <v>15139</v>
          </cell>
          <cell r="B2620">
            <v>2</v>
          </cell>
        </row>
        <row r="2621">
          <cell r="A2621">
            <v>16699</v>
          </cell>
          <cell r="B2621">
            <v>1</v>
          </cell>
        </row>
        <row r="2622">
          <cell r="A2622">
            <v>21472</v>
          </cell>
          <cell r="B2622">
            <v>1</v>
          </cell>
        </row>
        <row r="2623">
          <cell r="A2623">
            <v>8023</v>
          </cell>
          <cell r="B2623">
            <v>2</v>
          </cell>
        </row>
        <row r="2624">
          <cell r="A2624">
            <v>19541</v>
          </cell>
          <cell r="B2624">
            <v>1</v>
          </cell>
        </row>
        <row r="2625">
          <cell r="A2625">
            <v>20382</v>
          </cell>
          <cell r="B2625">
            <v>1</v>
          </cell>
        </row>
        <row r="2626">
          <cell r="A2626">
            <v>21451</v>
          </cell>
          <cell r="B2626">
            <v>2</v>
          </cell>
        </row>
        <row r="2627">
          <cell r="A2627">
            <v>11946</v>
          </cell>
          <cell r="B2627">
            <v>1</v>
          </cell>
        </row>
        <row r="2628">
          <cell r="A2628">
            <v>20520</v>
          </cell>
          <cell r="B2628">
            <v>1</v>
          </cell>
        </row>
        <row r="2629">
          <cell r="A2629">
            <v>19162</v>
          </cell>
          <cell r="B2629">
            <v>1</v>
          </cell>
        </row>
        <row r="2630">
          <cell r="A2630">
            <v>15637</v>
          </cell>
          <cell r="B2630">
            <v>1</v>
          </cell>
        </row>
        <row r="2631">
          <cell r="A2631">
            <v>8555</v>
          </cell>
          <cell r="B2631">
            <v>2</v>
          </cell>
        </row>
        <row r="2632">
          <cell r="A2632">
            <v>9698</v>
          </cell>
          <cell r="B2632">
            <v>1</v>
          </cell>
        </row>
        <row r="2633">
          <cell r="A2633">
            <v>12866</v>
          </cell>
          <cell r="B2633">
            <v>1</v>
          </cell>
        </row>
        <row r="2634">
          <cell r="A2634">
            <v>7764</v>
          </cell>
          <cell r="B2634">
            <v>1</v>
          </cell>
        </row>
        <row r="2635">
          <cell r="A2635">
            <v>20975</v>
          </cell>
          <cell r="B2635">
            <v>1</v>
          </cell>
        </row>
        <row r="2636">
          <cell r="A2636">
            <v>21785</v>
          </cell>
          <cell r="B2636">
            <v>1</v>
          </cell>
        </row>
        <row r="2637">
          <cell r="A2637">
            <v>17786</v>
          </cell>
          <cell r="B2637">
            <v>2</v>
          </cell>
        </row>
        <row r="2638">
          <cell r="A2638">
            <v>12768</v>
          </cell>
          <cell r="B2638">
            <v>1</v>
          </cell>
        </row>
        <row r="2639">
          <cell r="A2639">
            <v>856</v>
          </cell>
          <cell r="B2639">
            <v>1</v>
          </cell>
        </row>
        <row r="2640">
          <cell r="A2640">
            <v>18926</v>
          </cell>
          <cell r="B2640">
            <v>1</v>
          </cell>
        </row>
        <row r="2641">
          <cell r="A2641">
            <v>21066</v>
          </cell>
          <cell r="B2641">
            <v>1</v>
          </cell>
        </row>
        <row r="2642">
          <cell r="A2642">
            <v>17080</v>
          </cell>
          <cell r="B2642">
            <v>2</v>
          </cell>
        </row>
        <row r="2643">
          <cell r="A2643">
            <v>20241</v>
          </cell>
          <cell r="B2643">
            <v>2</v>
          </cell>
        </row>
        <row r="2644">
          <cell r="A2644">
            <v>21236</v>
          </cell>
          <cell r="B2644">
            <v>3</v>
          </cell>
        </row>
        <row r="2645">
          <cell r="A2645">
            <v>6682</v>
          </cell>
          <cell r="B2645">
            <v>1</v>
          </cell>
        </row>
        <row r="2646">
          <cell r="A2646">
            <v>16293</v>
          </cell>
          <cell r="B2646">
            <v>2</v>
          </cell>
        </row>
        <row r="2647">
          <cell r="A2647">
            <v>3992</v>
          </cell>
          <cell r="B2647">
            <v>1</v>
          </cell>
        </row>
        <row r="2648">
          <cell r="A2648">
            <v>16491</v>
          </cell>
          <cell r="B2648">
            <v>3</v>
          </cell>
        </row>
        <row r="2649">
          <cell r="A2649">
            <v>6444</v>
          </cell>
          <cell r="B2649">
            <v>1</v>
          </cell>
        </row>
        <row r="2650">
          <cell r="A2650">
            <v>14812</v>
          </cell>
          <cell r="B2650">
            <v>2</v>
          </cell>
        </row>
        <row r="2651">
          <cell r="A2651">
            <v>7842</v>
          </cell>
          <cell r="B2651">
            <v>1</v>
          </cell>
        </row>
        <row r="2652">
          <cell r="A2652">
            <v>15577</v>
          </cell>
          <cell r="B2652">
            <v>2</v>
          </cell>
        </row>
        <row r="2653">
          <cell r="A2653">
            <v>11689</v>
          </cell>
          <cell r="B2653">
            <v>1</v>
          </cell>
        </row>
        <row r="2654">
          <cell r="A2654">
            <v>2273</v>
          </cell>
          <cell r="B2654">
            <v>2</v>
          </cell>
        </row>
        <row r="2655">
          <cell r="A2655">
            <v>12889</v>
          </cell>
          <cell r="B2655">
            <v>1</v>
          </cell>
        </row>
        <row r="2656">
          <cell r="A2656">
            <v>20319</v>
          </cell>
          <cell r="B2656">
            <v>1</v>
          </cell>
        </row>
        <row r="2657">
          <cell r="A2657">
            <v>21691</v>
          </cell>
          <cell r="B2657">
            <v>1</v>
          </cell>
        </row>
        <row r="2658">
          <cell r="A2658">
            <v>18965</v>
          </cell>
          <cell r="B2658">
            <v>1</v>
          </cell>
        </row>
        <row r="2659">
          <cell r="A2659">
            <v>16069</v>
          </cell>
          <cell r="B2659">
            <v>2</v>
          </cell>
        </row>
        <row r="2660">
          <cell r="A2660">
            <v>12508</v>
          </cell>
          <cell r="B2660">
            <v>1</v>
          </cell>
        </row>
        <row r="2661">
          <cell r="A2661">
            <v>10849</v>
          </cell>
          <cell r="B2661">
            <v>1</v>
          </cell>
        </row>
        <row r="2662">
          <cell r="A2662">
            <v>3020</v>
          </cell>
          <cell r="B2662">
            <v>1</v>
          </cell>
        </row>
        <row r="2663">
          <cell r="A2663">
            <v>15564</v>
          </cell>
          <cell r="B2663">
            <v>4</v>
          </cell>
        </row>
        <row r="2664">
          <cell r="A2664">
            <v>17896</v>
          </cell>
          <cell r="B2664">
            <v>1</v>
          </cell>
        </row>
        <row r="2665">
          <cell r="A2665">
            <v>14774</v>
          </cell>
          <cell r="B2665">
            <v>2</v>
          </cell>
        </row>
        <row r="2666">
          <cell r="A2666">
            <v>10482</v>
          </cell>
          <cell r="B2666">
            <v>1</v>
          </cell>
        </row>
        <row r="2667">
          <cell r="A2667">
            <v>19542</v>
          </cell>
          <cell r="B2667">
            <v>2</v>
          </cell>
        </row>
        <row r="2668">
          <cell r="A2668">
            <v>19566</v>
          </cell>
          <cell r="B2668">
            <v>2</v>
          </cell>
        </row>
        <row r="2669">
          <cell r="A2669">
            <v>16422</v>
          </cell>
          <cell r="B2669">
            <v>2</v>
          </cell>
        </row>
        <row r="2670">
          <cell r="A2670">
            <v>16129</v>
          </cell>
          <cell r="B2670">
            <v>2</v>
          </cell>
        </row>
        <row r="2671">
          <cell r="A2671">
            <v>10105</v>
          </cell>
          <cell r="B2671">
            <v>2</v>
          </cell>
        </row>
        <row r="2672">
          <cell r="A2672">
            <v>14404</v>
          </cell>
          <cell r="B2672">
            <v>2</v>
          </cell>
        </row>
        <row r="2673">
          <cell r="A2673">
            <v>9959</v>
          </cell>
          <cell r="B2673">
            <v>1</v>
          </cell>
        </row>
        <row r="2674">
          <cell r="A2674">
            <v>20188</v>
          </cell>
          <cell r="B2674">
            <v>1</v>
          </cell>
        </row>
        <row r="2675">
          <cell r="A2675">
            <v>15569</v>
          </cell>
          <cell r="B2675">
            <v>1</v>
          </cell>
        </row>
        <row r="2676">
          <cell r="A2676">
            <v>17010</v>
          </cell>
          <cell r="B2676">
            <v>3</v>
          </cell>
        </row>
        <row r="2677">
          <cell r="A2677">
            <v>14270</v>
          </cell>
          <cell r="B2677">
            <v>1</v>
          </cell>
        </row>
        <row r="2678">
          <cell r="A2678">
            <v>19843</v>
          </cell>
          <cell r="B2678">
            <v>2</v>
          </cell>
        </row>
        <row r="2679">
          <cell r="A2679">
            <v>19044</v>
          </cell>
          <cell r="B2679">
            <v>3</v>
          </cell>
        </row>
        <row r="2680">
          <cell r="A2680">
            <v>16193</v>
          </cell>
          <cell r="B2680">
            <v>4</v>
          </cell>
        </row>
        <row r="2681">
          <cell r="A2681">
            <v>7464</v>
          </cell>
          <cell r="B2681">
            <v>1</v>
          </cell>
        </row>
        <row r="2682">
          <cell r="A2682">
            <v>17953</v>
          </cell>
          <cell r="B2682">
            <v>3</v>
          </cell>
        </row>
        <row r="2683">
          <cell r="A2683">
            <v>13811</v>
          </cell>
          <cell r="B2683">
            <v>1</v>
          </cell>
        </row>
        <row r="2684">
          <cell r="A2684">
            <v>20620</v>
          </cell>
          <cell r="B2684">
            <v>1</v>
          </cell>
        </row>
        <row r="2685">
          <cell r="A2685">
            <v>15228</v>
          </cell>
          <cell r="B2685">
            <v>2</v>
          </cell>
        </row>
        <row r="2686">
          <cell r="A2686">
            <v>16820</v>
          </cell>
          <cell r="B2686">
            <v>1</v>
          </cell>
        </row>
        <row r="2687">
          <cell r="A2687">
            <v>12924</v>
          </cell>
          <cell r="B2687">
            <v>1</v>
          </cell>
        </row>
        <row r="2688">
          <cell r="A2688">
            <v>19642</v>
          </cell>
          <cell r="B2688">
            <v>1</v>
          </cell>
        </row>
        <row r="2689">
          <cell r="A2689">
            <v>10496</v>
          </cell>
          <cell r="B2689">
            <v>1</v>
          </cell>
        </row>
        <row r="2690">
          <cell r="A2690">
            <v>20959</v>
          </cell>
          <cell r="B2690">
            <v>1</v>
          </cell>
        </row>
        <row r="2691">
          <cell r="A2691">
            <v>17692</v>
          </cell>
          <cell r="B2691">
            <v>1</v>
          </cell>
        </row>
        <row r="2692">
          <cell r="A2692">
            <v>17001</v>
          </cell>
          <cell r="B2692">
            <v>2</v>
          </cell>
        </row>
        <row r="2693">
          <cell r="A2693">
            <v>14931</v>
          </cell>
          <cell r="B2693">
            <v>1</v>
          </cell>
        </row>
        <row r="2694">
          <cell r="A2694">
            <v>10671</v>
          </cell>
          <cell r="B2694">
            <v>3</v>
          </cell>
        </row>
        <row r="2695">
          <cell r="A2695">
            <v>18048</v>
          </cell>
          <cell r="B2695">
            <v>2</v>
          </cell>
        </row>
        <row r="2696">
          <cell r="A2696">
            <v>21791</v>
          </cell>
          <cell r="B2696">
            <v>3</v>
          </cell>
        </row>
        <row r="2697">
          <cell r="A2697">
            <v>21342</v>
          </cell>
          <cell r="B2697">
            <v>1</v>
          </cell>
        </row>
        <row r="2698">
          <cell r="A2698">
            <v>16205</v>
          </cell>
          <cell r="B2698">
            <v>1</v>
          </cell>
        </row>
        <row r="2699">
          <cell r="A2699">
            <v>19156</v>
          </cell>
          <cell r="B2699">
            <v>2</v>
          </cell>
        </row>
        <row r="2700">
          <cell r="A2700">
            <v>11648</v>
          </cell>
          <cell r="B2700">
            <v>1</v>
          </cell>
        </row>
        <row r="2701">
          <cell r="A2701">
            <v>6668</v>
          </cell>
          <cell r="B2701">
            <v>1</v>
          </cell>
        </row>
        <row r="2702">
          <cell r="A2702">
            <v>21462</v>
          </cell>
          <cell r="B2702">
            <v>1</v>
          </cell>
        </row>
        <row r="2703">
          <cell r="A2703">
            <v>18760</v>
          </cell>
          <cell r="B2703">
            <v>2</v>
          </cell>
        </row>
        <row r="2704">
          <cell r="A2704">
            <v>15063</v>
          </cell>
          <cell r="B2704">
            <v>1</v>
          </cell>
        </row>
        <row r="2705">
          <cell r="A2705">
            <v>17295</v>
          </cell>
          <cell r="B2705">
            <v>1</v>
          </cell>
        </row>
        <row r="2706">
          <cell r="A2706">
            <v>19979</v>
          </cell>
          <cell r="B2706">
            <v>1</v>
          </cell>
        </row>
        <row r="2707">
          <cell r="A2707">
            <v>8991</v>
          </cell>
          <cell r="B2707">
            <v>1</v>
          </cell>
        </row>
        <row r="2708">
          <cell r="A2708">
            <v>18793</v>
          </cell>
          <cell r="B2708">
            <v>2</v>
          </cell>
        </row>
        <row r="2709">
          <cell r="A2709">
            <v>20170</v>
          </cell>
          <cell r="B2709">
            <v>1</v>
          </cell>
        </row>
        <row r="2710">
          <cell r="A2710">
            <v>18814</v>
          </cell>
          <cell r="B2710">
            <v>1</v>
          </cell>
        </row>
        <row r="2711">
          <cell r="A2711">
            <v>12863</v>
          </cell>
          <cell r="B2711">
            <v>1</v>
          </cell>
        </row>
        <row r="2712">
          <cell r="A2712">
            <v>15763</v>
          </cell>
          <cell r="B2712">
            <v>3</v>
          </cell>
        </row>
        <row r="2713">
          <cell r="A2713">
            <v>18354</v>
          </cell>
          <cell r="B2713">
            <v>2</v>
          </cell>
        </row>
        <row r="2714">
          <cell r="A2714">
            <v>18008</v>
          </cell>
          <cell r="B2714">
            <v>5</v>
          </cell>
        </row>
        <row r="2715">
          <cell r="A2715">
            <v>16610</v>
          </cell>
          <cell r="B2715">
            <v>6</v>
          </cell>
        </row>
        <row r="2716">
          <cell r="A2716">
            <v>15583</v>
          </cell>
          <cell r="B2716">
            <v>2</v>
          </cell>
        </row>
        <row r="2717">
          <cell r="A2717">
            <v>3109</v>
          </cell>
          <cell r="B2717">
            <v>1</v>
          </cell>
        </row>
        <row r="2718">
          <cell r="A2718">
            <v>14632</v>
          </cell>
          <cell r="B2718">
            <v>4</v>
          </cell>
        </row>
        <row r="2719">
          <cell r="A2719">
            <v>16222</v>
          </cell>
          <cell r="B2719">
            <v>2</v>
          </cell>
        </row>
        <row r="2720">
          <cell r="A2720">
            <v>15580</v>
          </cell>
          <cell r="B2720">
            <v>2</v>
          </cell>
        </row>
        <row r="2721">
          <cell r="A2721">
            <v>14171</v>
          </cell>
          <cell r="B2721">
            <v>3</v>
          </cell>
        </row>
        <row r="2722">
          <cell r="A2722">
            <v>21074</v>
          </cell>
          <cell r="B2722">
            <v>1</v>
          </cell>
        </row>
        <row r="2723">
          <cell r="A2723">
            <v>17696</v>
          </cell>
          <cell r="B2723">
            <v>1</v>
          </cell>
        </row>
        <row r="2724">
          <cell r="A2724">
            <v>16495</v>
          </cell>
          <cell r="B2724">
            <v>3</v>
          </cell>
        </row>
        <row r="2725">
          <cell r="A2725">
            <v>17842</v>
          </cell>
          <cell r="B2725">
            <v>1</v>
          </cell>
        </row>
        <row r="2726">
          <cell r="A2726">
            <v>17325</v>
          </cell>
          <cell r="B2726">
            <v>3</v>
          </cell>
        </row>
        <row r="2727">
          <cell r="A2727">
            <v>11216</v>
          </cell>
          <cell r="B2727">
            <v>1</v>
          </cell>
        </row>
        <row r="2728">
          <cell r="A2728">
            <v>20567</v>
          </cell>
          <cell r="B2728">
            <v>1</v>
          </cell>
        </row>
        <row r="2729">
          <cell r="A2729">
            <v>17781</v>
          </cell>
          <cell r="B2729">
            <v>3</v>
          </cell>
        </row>
        <row r="2730">
          <cell r="A2730">
            <v>21124</v>
          </cell>
          <cell r="B2730">
            <v>1</v>
          </cell>
        </row>
        <row r="2731">
          <cell r="A2731">
            <v>15075</v>
          </cell>
          <cell r="B2731">
            <v>1</v>
          </cell>
        </row>
        <row r="2732">
          <cell r="A2732">
            <v>1717</v>
          </cell>
          <cell r="B2732">
            <v>1</v>
          </cell>
        </row>
        <row r="2733">
          <cell r="A2733">
            <v>17865</v>
          </cell>
          <cell r="B2733">
            <v>2</v>
          </cell>
        </row>
        <row r="2734">
          <cell r="A2734">
            <v>18528</v>
          </cell>
          <cell r="B2734">
            <v>1</v>
          </cell>
        </row>
        <row r="2735">
          <cell r="A2735">
            <v>13440</v>
          </cell>
          <cell r="B2735">
            <v>5</v>
          </cell>
        </row>
        <row r="2736">
          <cell r="A2736">
            <v>13706</v>
          </cell>
          <cell r="B2736">
            <v>1</v>
          </cell>
        </row>
        <row r="2737">
          <cell r="A2737">
            <v>13500</v>
          </cell>
          <cell r="B2737">
            <v>4</v>
          </cell>
        </row>
        <row r="2738">
          <cell r="A2738">
            <v>18489</v>
          </cell>
          <cell r="B2738">
            <v>1</v>
          </cell>
        </row>
        <row r="2739">
          <cell r="A2739">
            <v>17807</v>
          </cell>
          <cell r="B2739">
            <v>2</v>
          </cell>
        </row>
        <row r="2740">
          <cell r="A2740">
            <v>16738</v>
          </cell>
          <cell r="B2740">
            <v>1</v>
          </cell>
        </row>
        <row r="2741">
          <cell r="A2741">
            <v>15622</v>
          </cell>
          <cell r="B2741">
            <v>3</v>
          </cell>
        </row>
        <row r="2742">
          <cell r="A2742">
            <v>18818</v>
          </cell>
          <cell r="B2742">
            <v>1</v>
          </cell>
        </row>
        <row r="2743">
          <cell r="A2743">
            <v>14161</v>
          </cell>
          <cell r="B2743">
            <v>5</v>
          </cell>
        </row>
        <row r="2744">
          <cell r="A2744">
            <v>18385</v>
          </cell>
          <cell r="B2744">
            <v>1</v>
          </cell>
        </row>
        <row r="2745">
          <cell r="A2745">
            <v>18809</v>
          </cell>
          <cell r="B2745">
            <v>2</v>
          </cell>
        </row>
        <row r="2746">
          <cell r="A2746">
            <v>13830</v>
          </cell>
          <cell r="B2746">
            <v>1</v>
          </cell>
        </row>
        <row r="2747">
          <cell r="A2747">
            <v>15192</v>
          </cell>
          <cell r="B2747">
            <v>1</v>
          </cell>
        </row>
        <row r="2748">
          <cell r="A2748">
            <v>8762</v>
          </cell>
          <cell r="B2748">
            <v>1</v>
          </cell>
        </row>
        <row r="2749">
          <cell r="A2749">
            <v>20549</v>
          </cell>
          <cell r="B2749">
            <v>2</v>
          </cell>
        </row>
        <row r="2750">
          <cell r="A2750">
            <v>11211</v>
          </cell>
          <cell r="B2750">
            <v>1</v>
          </cell>
        </row>
        <row r="2751">
          <cell r="A2751">
            <v>19986</v>
          </cell>
          <cell r="B2751">
            <v>1</v>
          </cell>
        </row>
        <row r="2752">
          <cell r="A2752">
            <v>4808</v>
          </cell>
          <cell r="B2752">
            <v>1</v>
          </cell>
        </row>
        <row r="2753">
          <cell r="A2753">
            <v>16271</v>
          </cell>
          <cell r="B2753">
            <v>1</v>
          </cell>
        </row>
        <row r="2754">
          <cell r="A2754">
            <v>377</v>
          </cell>
          <cell r="B2754">
            <v>1</v>
          </cell>
        </row>
        <row r="2755">
          <cell r="A2755">
            <v>5860</v>
          </cell>
          <cell r="B2755">
            <v>1</v>
          </cell>
        </row>
        <row r="2756">
          <cell r="A2756">
            <v>16252</v>
          </cell>
          <cell r="B2756">
            <v>3</v>
          </cell>
        </row>
        <row r="2757">
          <cell r="A2757">
            <v>13822</v>
          </cell>
          <cell r="B2757">
            <v>1</v>
          </cell>
        </row>
        <row r="2758">
          <cell r="A2758">
            <v>18540</v>
          </cell>
          <cell r="B2758">
            <v>1</v>
          </cell>
        </row>
        <row r="2759">
          <cell r="A2759">
            <v>15862</v>
          </cell>
          <cell r="B2759">
            <v>4</v>
          </cell>
        </row>
        <row r="2760">
          <cell r="A2760">
            <v>19888</v>
          </cell>
          <cell r="B2760">
            <v>2</v>
          </cell>
        </row>
        <row r="2761">
          <cell r="A2761">
            <v>21726</v>
          </cell>
          <cell r="B2761">
            <v>2</v>
          </cell>
        </row>
        <row r="2762">
          <cell r="A2762">
            <v>1302</v>
          </cell>
          <cell r="B2762">
            <v>1</v>
          </cell>
        </row>
        <row r="2763">
          <cell r="A2763">
            <v>19657</v>
          </cell>
          <cell r="B2763">
            <v>1</v>
          </cell>
        </row>
        <row r="2764">
          <cell r="A2764">
            <v>6566</v>
          </cell>
          <cell r="B2764">
            <v>1</v>
          </cell>
        </row>
        <row r="2765">
          <cell r="A2765">
            <v>17292</v>
          </cell>
          <cell r="B2765">
            <v>1</v>
          </cell>
        </row>
        <row r="2766">
          <cell r="A2766">
            <v>17050</v>
          </cell>
          <cell r="B2766">
            <v>1</v>
          </cell>
        </row>
        <row r="2767">
          <cell r="A2767">
            <v>17897</v>
          </cell>
          <cell r="B2767">
            <v>2</v>
          </cell>
        </row>
        <row r="2768">
          <cell r="A2768">
            <v>14772</v>
          </cell>
          <cell r="B2768">
            <v>2</v>
          </cell>
        </row>
        <row r="2769">
          <cell r="A2769">
            <v>12922</v>
          </cell>
          <cell r="B2769">
            <v>1</v>
          </cell>
        </row>
        <row r="2770">
          <cell r="A2770">
            <v>13708</v>
          </cell>
          <cell r="B2770">
            <v>2</v>
          </cell>
        </row>
        <row r="2771">
          <cell r="A2771">
            <v>15963</v>
          </cell>
          <cell r="B2771">
            <v>1</v>
          </cell>
        </row>
        <row r="2772">
          <cell r="A2772">
            <v>20691</v>
          </cell>
          <cell r="B2772">
            <v>1</v>
          </cell>
        </row>
        <row r="2773">
          <cell r="A2773">
            <v>20181</v>
          </cell>
          <cell r="B2773">
            <v>1</v>
          </cell>
        </row>
        <row r="2774">
          <cell r="A2774">
            <v>10670</v>
          </cell>
          <cell r="B2774">
            <v>1</v>
          </cell>
        </row>
        <row r="2775">
          <cell r="A2775">
            <v>13722</v>
          </cell>
          <cell r="B2775">
            <v>2</v>
          </cell>
        </row>
        <row r="2776">
          <cell r="A2776">
            <v>15818</v>
          </cell>
          <cell r="B2776">
            <v>1</v>
          </cell>
        </row>
        <row r="2777">
          <cell r="A2777">
            <v>16492</v>
          </cell>
          <cell r="B2777">
            <v>2</v>
          </cell>
        </row>
        <row r="2778">
          <cell r="A2778">
            <v>13850</v>
          </cell>
          <cell r="B2778">
            <v>2</v>
          </cell>
        </row>
        <row r="2779">
          <cell r="A2779">
            <v>17566</v>
          </cell>
          <cell r="B2779">
            <v>2</v>
          </cell>
        </row>
        <row r="2780">
          <cell r="A2780">
            <v>18328</v>
          </cell>
          <cell r="B2780">
            <v>1</v>
          </cell>
        </row>
        <row r="2781">
          <cell r="A2781">
            <v>17065</v>
          </cell>
          <cell r="B2781">
            <v>2</v>
          </cell>
        </row>
        <row r="2782">
          <cell r="A2782">
            <v>14242</v>
          </cell>
          <cell r="B2782">
            <v>1</v>
          </cell>
        </row>
        <row r="2783">
          <cell r="A2783">
            <v>6246</v>
          </cell>
          <cell r="B2783">
            <v>1</v>
          </cell>
        </row>
        <row r="2784">
          <cell r="A2784">
            <v>15225</v>
          </cell>
          <cell r="B2784">
            <v>1</v>
          </cell>
        </row>
        <row r="2785">
          <cell r="A2785">
            <v>14189</v>
          </cell>
          <cell r="B2785">
            <v>2</v>
          </cell>
        </row>
        <row r="2786">
          <cell r="A2786">
            <v>14428</v>
          </cell>
          <cell r="B2786">
            <v>3</v>
          </cell>
        </row>
        <row r="2787">
          <cell r="A2787">
            <v>2853</v>
          </cell>
          <cell r="B2787">
            <v>4</v>
          </cell>
        </row>
        <row r="2788">
          <cell r="A2788">
            <v>7957</v>
          </cell>
          <cell r="B2788">
            <v>1</v>
          </cell>
        </row>
        <row r="2789">
          <cell r="A2789">
            <v>5481</v>
          </cell>
          <cell r="B2789">
            <v>2</v>
          </cell>
        </row>
        <row r="2790">
          <cell r="A2790">
            <v>18961</v>
          </cell>
          <cell r="B2790">
            <v>2</v>
          </cell>
        </row>
        <row r="2791">
          <cell r="A2791">
            <v>16458</v>
          </cell>
          <cell r="B2791">
            <v>2</v>
          </cell>
        </row>
        <row r="2792">
          <cell r="A2792">
            <v>10117</v>
          </cell>
          <cell r="B2792">
            <v>1</v>
          </cell>
        </row>
        <row r="2793">
          <cell r="A2793">
            <v>20449</v>
          </cell>
          <cell r="B2793">
            <v>2</v>
          </cell>
        </row>
        <row r="2794">
          <cell r="A2794">
            <v>7430</v>
          </cell>
          <cell r="B2794">
            <v>1</v>
          </cell>
        </row>
        <row r="2795">
          <cell r="A2795">
            <v>20450</v>
          </cell>
          <cell r="B2795">
            <v>1</v>
          </cell>
        </row>
        <row r="2796">
          <cell r="A2796">
            <v>13764</v>
          </cell>
          <cell r="B2796">
            <v>1</v>
          </cell>
        </row>
        <row r="2797">
          <cell r="A2797">
            <v>16595</v>
          </cell>
          <cell r="B2797">
            <v>1</v>
          </cell>
        </row>
        <row r="2798">
          <cell r="A2798">
            <v>3647</v>
          </cell>
          <cell r="B2798">
            <v>1</v>
          </cell>
        </row>
        <row r="2799">
          <cell r="A2799">
            <v>18417</v>
          </cell>
          <cell r="B2799">
            <v>3</v>
          </cell>
        </row>
        <row r="2800">
          <cell r="A2800">
            <v>16813</v>
          </cell>
          <cell r="B2800">
            <v>1</v>
          </cell>
        </row>
        <row r="2801">
          <cell r="A2801">
            <v>11743</v>
          </cell>
          <cell r="B2801">
            <v>1</v>
          </cell>
        </row>
        <row r="2802">
          <cell r="A2802">
            <v>6409</v>
          </cell>
          <cell r="B2802">
            <v>1</v>
          </cell>
        </row>
        <row r="2803">
          <cell r="A2803">
            <v>14023</v>
          </cell>
          <cell r="B2803">
            <v>2</v>
          </cell>
        </row>
        <row r="2804">
          <cell r="A2804">
            <v>21406</v>
          </cell>
          <cell r="B2804">
            <v>1</v>
          </cell>
        </row>
        <row r="2805">
          <cell r="A2805">
            <v>11408</v>
          </cell>
          <cell r="B2805">
            <v>2</v>
          </cell>
        </row>
        <row r="2806">
          <cell r="A2806">
            <v>17412</v>
          </cell>
          <cell r="B2806">
            <v>1</v>
          </cell>
        </row>
        <row r="2807">
          <cell r="A2807">
            <v>14978</v>
          </cell>
          <cell r="B2807">
            <v>1</v>
          </cell>
        </row>
        <row r="2808">
          <cell r="A2808">
            <v>14079</v>
          </cell>
          <cell r="B2808">
            <v>1</v>
          </cell>
        </row>
        <row r="2809">
          <cell r="A2809">
            <v>9158</v>
          </cell>
          <cell r="B2809">
            <v>1</v>
          </cell>
        </row>
        <row r="2810">
          <cell r="A2810">
            <v>19932</v>
          </cell>
          <cell r="B2810">
            <v>1</v>
          </cell>
        </row>
        <row r="2811">
          <cell r="A2811">
            <v>4752</v>
          </cell>
          <cell r="B2811">
            <v>1</v>
          </cell>
        </row>
        <row r="2812">
          <cell r="A2812">
            <v>10135</v>
          </cell>
          <cell r="B2812">
            <v>1</v>
          </cell>
        </row>
        <row r="2813">
          <cell r="A2813">
            <v>16274</v>
          </cell>
          <cell r="B2813">
            <v>1</v>
          </cell>
        </row>
        <row r="2814">
          <cell r="A2814">
            <v>7443</v>
          </cell>
          <cell r="B2814">
            <v>1</v>
          </cell>
        </row>
        <row r="2815">
          <cell r="A2815">
            <v>15076</v>
          </cell>
          <cell r="B2815">
            <v>2</v>
          </cell>
        </row>
        <row r="2816">
          <cell r="A2816">
            <v>14420</v>
          </cell>
          <cell r="B2816">
            <v>2</v>
          </cell>
        </row>
        <row r="2817">
          <cell r="A2817">
            <v>15681</v>
          </cell>
          <cell r="B2817">
            <v>3</v>
          </cell>
        </row>
        <row r="2818">
          <cell r="A2818">
            <v>10711</v>
          </cell>
          <cell r="B2818">
            <v>1</v>
          </cell>
        </row>
        <row r="2819">
          <cell r="A2819">
            <v>10520</v>
          </cell>
          <cell r="B2819">
            <v>2</v>
          </cell>
        </row>
        <row r="2820">
          <cell r="A2820">
            <v>15331</v>
          </cell>
          <cell r="B2820">
            <v>2</v>
          </cell>
        </row>
        <row r="2821">
          <cell r="A2821">
            <v>9511</v>
          </cell>
          <cell r="B2821">
            <v>2</v>
          </cell>
        </row>
        <row r="2822">
          <cell r="A2822">
            <v>13439</v>
          </cell>
          <cell r="B2822">
            <v>1</v>
          </cell>
        </row>
        <row r="2823">
          <cell r="A2823">
            <v>12386</v>
          </cell>
          <cell r="B2823">
            <v>1</v>
          </cell>
        </row>
        <row r="2824">
          <cell r="A2824">
            <v>12897</v>
          </cell>
          <cell r="B2824">
            <v>1</v>
          </cell>
        </row>
        <row r="2825">
          <cell r="A2825">
            <v>15297</v>
          </cell>
          <cell r="B2825">
            <v>2</v>
          </cell>
        </row>
        <row r="2826">
          <cell r="A2826">
            <v>1318</v>
          </cell>
          <cell r="B2826">
            <v>1</v>
          </cell>
        </row>
        <row r="2827">
          <cell r="A2827">
            <v>18453</v>
          </cell>
          <cell r="B2827">
            <v>1</v>
          </cell>
        </row>
        <row r="2828">
          <cell r="A2828">
            <v>16034</v>
          </cell>
          <cell r="B2828">
            <v>3</v>
          </cell>
        </row>
        <row r="2829">
          <cell r="A2829">
            <v>21144</v>
          </cell>
          <cell r="B2829">
            <v>1</v>
          </cell>
        </row>
        <row r="2830">
          <cell r="A2830">
            <v>19074</v>
          </cell>
          <cell r="B2830">
            <v>2</v>
          </cell>
        </row>
        <row r="2831">
          <cell r="A2831">
            <v>5525</v>
          </cell>
          <cell r="B2831">
            <v>3</v>
          </cell>
        </row>
        <row r="2832">
          <cell r="A2832">
            <v>11395</v>
          </cell>
          <cell r="B2832">
            <v>1</v>
          </cell>
        </row>
        <row r="2833">
          <cell r="A2833">
            <v>12552</v>
          </cell>
          <cell r="B2833">
            <v>1</v>
          </cell>
        </row>
        <row r="2834">
          <cell r="A2834">
            <v>16155</v>
          </cell>
          <cell r="B2834">
            <v>1</v>
          </cell>
        </row>
        <row r="2835">
          <cell r="A2835">
            <v>991</v>
          </cell>
          <cell r="B2835">
            <v>2</v>
          </cell>
        </row>
        <row r="2836">
          <cell r="A2836">
            <v>3772</v>
          </cell>
          <cell r="B2836">
            <v>1</v>
          </cell>
        </row>
        <row r="2837">
          <cell r="A2837">
            <v>12009</v>
          </cell>
          <cell r="B2837">
            <v>1</v>
          </cell>
        </row>
        <row r="2838">
          <cell r="A2838">
            <v>20783</v>
          </cell>
          <cell r="B2838">
            <v>3</v>
          </cell>
        </row>
        <row r="2839">
          <cell r="A2839">
            <v>5353</v>
          </cell>
          <cell r="B2839">
            <v>1</v>
          </cell>
        </row>
        <row r="2840">
          <cell r="A2840">
            <v>16089</v>
          </cell>
          <cell r="B2840">
            <v>2</v>
          </cell>
        </row>
        <row r="2841">
          <cell r="A2841">
            <v>17448</v>
          </cell>
          <cell r="B2841">
            <v>2</v>
          </cell>
        </row>
        <row r="2842">
          <cell r="A2842">
            <v>18395</v>
          </cell>
          <cell r="B2842">
            <v>2</v>
          </cell>
        </row>
        <row r="2843">
          <cell r="A2843">
            <v>21088</v>
          </cell>
          <cell r="B2843">
            <v>1</v>
          </cell>
        </row>
        <row r="2844">
          <cell r="A2844">
            <v>16048</v>
          </cell>
          <cell r="B2844">
            <v>1</v>
          </cell>
        </row>
        <row r="2845">
          <cell r="A2845">
            <v>18410</v>
          </cell>
          <cell r="B2845">
            <v>3</v>
          </cell>
        </row>
        <row r="2846">
          <cell r="A2846">
            <v>14378</v>
          </cell>
          <cell r="B2846">
            <v>2</v>
          </cell>
        </row>
        <row r="2847">
          <cell r="A2847">
            <v>13605</v>
          </cell>
          <cell r="B2847">
            <v>1</v>
          </cell>
        </row>
        <row r="2848">
          <cell r="A2848">
            <v>14533</v>
          </cell>
          <cell r="B2848">
            <v>3</v>
          </cell>
        </row>
        <row r="2849">
          <cell r="A2849">
            <v>17167</v>
          </cell>
          <cell r="B2849">
            <v>1</v>
          </cell>
        </row>
        <row r="2850">
          <cell r="A2850">
            <v>12104</v>
          </cell>
          <cell r="B2850">
            <v>1</v>
          </cell>
        </row>
        <row r="2851">
          <cell r="A2851">
            <v>8962</v>
          </cell>
          <cell r="B2851">
            <v>1</v>
          </cell>
        </row>
        <row r="2852">
          <cell r="A2852">
            <v>9078</v>
          </cell>
          <cell r="B2852">
            <v>1</v>
          </cell>
        </row>
        <row r="2853">
          <cell r="A2853">
            <v>14802</v>
          </cell>
          <cell r="B2853">
            <v>2</v>
          </cell>
        </row>
        <row r="2854">
          <cell r="A2854">
            <v>17722</v>
          </cell>
          <cell r="B2854">
            <v>5</v>
          </cell>
        </row>
        <row r="2855">
          <cell r="A2855">
            <v>7048</v>
          </cell>
          <cell r="B2855">
            <v>2</v>
          </cell>
        </row>
        <row r="2856">
          <cell r="A2856">
            <v>21781</v>
          </cell>
          <cell r="B2856">
            <v>4</v>
          </cell>
        </row>
        <row r="2857">
          <cell r="A2857">
            <v>20815</v>
          </cell>
          <cell r="B2857">
            <v>1</v>
          </cell>
        </row>
        <row r="2858">
          <cell r="A2858">
            <v>17307</v>
          </cell>
          <cell r="B2858">
            <v>1</v>
          </cell>
        </row>
        <row r="2859">
          <cell r="A2859">
            <v>14641</v>
          </cell>
          <cell r="B2859">
            <v>1</v>
          </cell>
        </row>
        <row r="2860">
          <cell r="A2860">
            <v>16166</v>
          </cell>
          <cell r="B2860">
            <v>1</v>
          </cell>
        </row>
        <row r="2861">
          <cell r="A2861">
            <v>14280</v>
          </cell>
          <cell r="B2861">
            <v>1</v>
          </cell>
        </row>
        <row r="2862">
          <cell r="A2862">
            <v>18416</v>
          </cell>
          <cell r="B2862">
            <v>2</v>
          </cell>
        </row>
        <row r="2863">
          <cell r="A2863">
            <v>16296</v>
          </cell>
          <cell r="B2863">
            <v>1</v>
          </cell>
        </row>
        <row r="2864">
          <cell r="A2864">
            <v>17403</v>
          </cell>
          <cell r="B2864">
            <v>2</v>
          </cell>
        </row>
        <row r="2865">
          <cell r="A2865">
            <v>14169</v>
          </cell>
          <cell r="B2865">
            <v>1</v>
          </cell>
        </row>
        <row r="2866">
          <cell r="A2866">
            <v>18122</v>
          </cell>
          <cell r="B2866">
            <v>2</v>
          </cell>
        </row>
        <row r="2867">
          <cell r="A2867">
            <v>17673</v>
          </cell>
          <cell r="B2867">
            <v>1</v>
          </cell>
        </row>
        <row r="2868">
          <cell r="A2868">
            <v>12576</v>
          </cell>
          <cell r="B2868">
            <v>2</v>
          </cell>
        </row>
        <row r="2869">
          <cell r="A2869">
            <v>17193</v>
          </cell>
          <cell r="B2869">
            <v>1</v>
          </cell>
        </row>
        <row r="2870">
          <cell r="A2870">
            <v>608</v>
          </cell>
          <cell r="B2870">
            <v>1</v>
          </cell>
        </row>
        <row r="2871">
          <cell r="A2871">
            <v>17695</v>
          </cell>
          <cell r="B2871">
            <v>1</v>
          </cell>
        </row>
        <row r="2872">
          <cell r="A2872">
            <v>16066</v>
          </cell>
          <cell r="B2872">
            <v>2</v>
          </cell>
        </row>
        <row r="2873">
          <cell r="A2873">
            <v>8548</v>
          </cell>
          <cell r="B2873">
            <v>1</v>
          </cell>
        </row>
        <row r="2874">
          <cell r="A2874">
            <v>20532</v>
          </cell>
          <cell r="B2874">
            <v>1</v>
          </cell>
        </row>
        <row r="2875">
          <cell r="A2875">
            <v>8167</v>
          </cell>
          <cell r="B2875">
            <v>1</v>
          </cell>
        </row>
        <row r="2876">
          <cell r="A2876">
            <v>14909</v>
          </cell>
          <cell r="B2876">
            <v>2</v>
          </cell>
        </row>
        <row r="2877">
          <cell r="A2877">
            <v>15229</v>
          </cell>
          <cell r="B2877">
            <v>2</v>
          </cell>
        </row>
        <row r="2878">
          <cell r="A2878">
            <v>14441</v>
          </cell>
          <cell r="B2878">
            <v>1</v>
          </cell>
        </row>
        <row r="2879">
          <cell r="A2879">
            <v>20599</v>
          </cell>
          <cell r="B2879">
            <v>1</v>
          </cell>
        </row>
        <row r="2880">
          <cell r="A2880">
            <v>19530</v>
          </cell>
          <cell r="B2880">
            <v>1</v>
          </cell>
        </row>
        <row r="2881">
          <cell r="A2881">
            <v>15294</v>
          </cell>
          <cell r="B2881">
            <v>1</v>
          </cell>
        </row>
        <row r="2882">
          <cell r="A2882">
            <v>17576</v>
          </cell>
          <cell r="B2882">
            <v>1</v>
          </cell>
        </row>
        <row r="2883">
          <cell r="A2883">
            <v>4380</v>
          </cell>
          <cell r="B2883">
            <v>1</v>
          </cell>
        </row>
        <row r="2884">
          <cell r="A2884">
            <v>14694</v>
          </cell>
          <cell r="B2884">
            <v>1</v>
          </cell>
        </row>
        <row r="2885">
          <cell r="A2885">
            <v>20116</v>
          </cell>
          <cell r="B2885">
            <v>1</v>
          </cell>
        </row>
        <row r="2886">
          <cell r="A2886">
            <v>9921</v>
          </cell>
          <cell r="B2886">
            <v>2</v>
          </cell>
        </row>
        <row r="2887">
          <cell r="A2887">
            <v>19877</v>
          </cell>
          <cell r="B2887">
            <v>1</v>
          </cell>
        </row>
        <row r="2888">
          <cell r="A2888">
            <v>16875</v>
          </cell>
          <cell r="B2888">
            <v>1</v>
          </cell>
        </row>
        <row r="2889">
          <cell r="A2889">
            <v>18842</v>
          </cell>
          <cell r="B2889">
            <v>1</v>
          </cell>
        </row>
        <row r="2890">
          <cell r="A2890">
            <v>8985</v>
          </cell>
          <cell r="B2890">
            <v>1</v>
          </cell>
        </row>
        <row r="2891">
          <cell r="A2891">
            <v>16542</v>
          </cell>
          <cell r="B2891">
            <v>1</v>
          </cell>
        </row>
        <row r="2892">
          <cell r="A2892">
            <v>832</v>
          </cell>
          <cell r="B2892">
            <v>1</v>
          </cell>
        </row>
        <row r="2893">
          <cell r="A2893">
            <v>15982</v>
          </cell>
          <cell r="B2893">
            <v>1</v>
          </cell>
        </row>
        <row r="2894">
          <cell r="A2894">
            <v>18100</v>
          </cell>
          <cell r="B2894">
            <v>2</v>
          </cell>
        </row>
        <row r="2895">
          <cell r="A2895">
            <v>14885</v>
          </cell>
          <cell r="B2895">
            <v>2</v>
          </cell>
        </row>
        <row r="2896">
          <cell r="A2896">
            <v>19873</v>
          </cell>
          <cell r="B2896">
            <v>2</v>
          </cell>
        </row>
        <row r="2897">
          <cell r="A2897">
            <v>10625</v>
          </cell>
          <cell r="B2897">
            <v>1</v>
          </cell>
        </row>
        <row r="2898">
          <cell r="A2898">
            <v>7128</v>
          </cell>
          <cell r="B2898">
            <v>1</v>
          </cell>
        </row>
        <row r="2899">
          <cell r="A2899">
            <v>19732</v>
          </cell>
          <cell r="B2899">
            <v>5</v>
          </cell>
        </row>
        <row r="2900">
          <cell r="A2900">
            <v>8031</v>
          </cell>
          <cell r="B2900">
            <v>1</v>
          </cell>
        </row>
        <row r="2901">
          <cell r="A2901">
            <v>20995</v>
          </cell>
          <cell r="B2901">
            <v>1</v>
          </cell>
        </row>
        <row r="2902">
          <cell r="A2902">
            <v>15433</v>
          </cell>
          <cell r="B2902">
            <v>3</v>
          </cell>
        </row>
        <row r="2903">
          <cell r="A2903">
            <v>7404</v>
          </cell>
          <cell r="B2903">
            <v>1</v>
          </cell>
        </row>
        <row r="2904">
          <cell r="A2904">
            <v>19062</v>
          </cell>
          <cell r="B2904">
            <v>1</v>
          </cell>
        </row>
        <row r="2905">
          <cell r="A2905">
            <v>5974</v>
          </cell>
          <cell r="B2905">
            <v>1</v>
          </cell>
        </row>
        <row r="2906">
          <cell r="A2906">
            <v>20756</v>
          </cell>
          <cell r="B2906">
            <v>3</v>
          </cell>
        </row>
        <row r="2907">
          <cell r="A2907">
            <v>17748</v>
          </cell>
          <cell r="B2907">
            <v>1</v>
          </cell>
        </row>
        <row r="2908">
          <cell r="A2908">
            <v>19838</v>
          </cell>
          <cell r="B2908">
            <v>1</v>
          </cell>
        </row>
        <row r="2909">
          <cell r="A2909">
            <v>18502</v>
          </cell>
          <cell r="B2909">
            <v>3</v>
          </cell>
        </row>
        <row r="2910">
          <cell r="A2910">
            <v>1294</v>
          </cell>
          <cell r="B2910">
            <v>1</v>
          </cell>
        </row>
        <row r="2911">
          <cell r="A2911">
            <v>16484</v>
          </cell>
          <cell r="B2911">
            <v>1</v>
          </cell>
        </row>
        <row r="2912">
          <cell r="A2912">
            <v>16496</v>
          </cell>
          <cell r="B2912">
            <v>2</v>
          </cell>
        </row>
        <row r="2913">
          <cell r="A2913">
            <v>19160</v>
          </cell>
          <cell r="B2913">
            <v>1</v>
          </cell>
        </row>
        <row r="2914">
          <cell r="A2914">
            <v>4089</v>
          </cell>
          <cell r="B2914">
            <v>1</v>
          </cell>
        </row>
        <row r="2915">
          <cell r="A2915">
            <v>13623</v>
          </cell>
          <cell r="B2915">
            <v>2</v>
          </cell>
        </row>
        <row r="2916">
          <cell r="A2916">
            <v>14894</v>
          </cell>
          <cell r="B2916">
            <v>2</v>
          </cell>
        </row>
        <row r="2917">
          <cell r="A2917">
            <v>13837</v>
          </cell>
          <cell r="B2917">
            <v>1</v>
          </cell>
        </row>
        <row r="2918">
          <cell r="A2918">
            <v>14005</v>
          </cell>
          <cell r="B2918">
            <v>1</v>
          </cell>
        </row>
        <row r="2919">
          <cell r="A2919">
            <v>11483</v>
          </cell>
          <cell r="B2919">
            <v>1</v>
          </cell>
        </row>
        <row r="2920">
          <cell r="A2920">
            <v>17729</v>
          </cell>
          <cell r="B2920">
            <v>3</v>
          </cell>
        </row>
        <row r="2921">
          <cell r="A2921">
            <v>18380</v>
          </cell>
          <cell r="B2921">
            <v>2</v>
          </cell>
        </row>
        <row r="2922">
          <cell r="A2922">
            <v>7633</v>
          </cell>
          <cell r="B2922">
            <v>1</v>
          </cell>
        </row>
        <row r="2923">
          <cell r="A2923">
            <v>16103</v>
          </cell>
          <cell r="B2923">
            <v>2</v>
          </cell>
        </row>
        <row r="2924">
          <cell r="A2924">
            <v>15995</v>
          </cell>
          <cell r="B2924">
            <v>5</v>
          </cell>
        </row>
        <row r="2925">
          <cell r="A2925">
            <v>12255</v>
          </cell>
          <cell r="B2925">
            <v>2</v>
          </cell>
        </row>
        <row r="2926">
          <cell r="A2926">
            <v>16353</v>
          </cell>
          <cell r="B2926">
            <v>1</v>
          </cell>
        </row>
        <row r="2927">
          <cell r="A2927">
            <v>13629</v>
          </cell>
          <cell r="B2927">
            <v>1</v>
          </cell>
        </row>
        <row r="2928">
          <cell r="A2928">
            <v>20917</v>
          </cell>
          <cell r="B2928">
            <v>1</v>
          </cell>
        </row>
        <row r="2929">
          <cell r="A2929">
            <v>12187</v>
          </cell>
          <cell r="B2929">
            <v>1</v>
          </cell>
        </row>
        <row r="2930">
          <cell r="A2930">
            <v>17457</v>
          </cell>
          <cell r="B2930">
            <v>1</v>
          </cell>
        </row>
        <row r="2931">
          <cell r="A2931">
            <v>19148</v>
          </cell>
          <cell r="B2931">
            <v>1</v>
          </cell>
        </row>
        <row r="2932">
          <cell r="A2932">
            <v>19972</v>
          </cell>
          <cell r="B2932">
            <v>1</v>
          </cell>
        </row>
        <row r="2933">
          <cell r="A2933">
            <v>17013</v>
          </cell>
          <cell r="B2933">
            <v>4</v>
          </cell>
        </row>
        <row r="2934">
          <cell r="A2934">
            <v>14617</v>
          </cell>
          <cell r="B2934">
            <v>2</v>
          </cell>
        </row>
        <row r="2935">
          <cell r="A2935">
            <v>16395</v>
          </cell>
          <cell r="B2935">
            <v>2</v>
          </cell>
        </row>
        <row r="2936">
          <cell r="A2936">
            <v>11965</v>
          </cell>
          <cell r="B2936">
            <v>1</v>
          </cell>
        </row>
        <row r="2937">
          <cell r="A2937">
            <v>16396</v>
          </cell>
          <cell r="B2937">
            <v>2</v>
          </cell>
        </row>
        <row r="2938">
          <cell r="A2938">
            <v>7647</v>
          </cell>
          <cell r="B2938">
            <v>1</v>
          </cell>
        </row>
        <row r="2939">
          <cell r="A2939">
            <v>11058</v>
          </cell>
          <cell r="B2939">
            <v>1</v>
          </cell>
        </row>
        <row r="2940">
          <cell r="A2940">
            <v>16390</v>
          </cell>
          <cell r="B2940">
            <v>1</v>
          </cell>
        </row>
        <row r="2941">
          <cell r="A2941">
            <v>20900</v>
          </cell>
          <cell r="B2941">
            <v>1</v>
          </cell>
        </row>
        <row r="2942">
          <cell r="A2942">
            <v>16476</v>
          </cell>
          <cell r="B2942">
            <v>1</v>
          </cell>
        </row>
        <row r="2943">
          <cell r="A2943">
            <v>14840</v>
          </cell>
          <cell r="B2943">
            <v>1</v>
          </cell>
        </row>
        <row r="2944">
          <cell r="A2944">
            <v>17768</v>
          </cell>
          <cell r="B2944">
            <v>2</v>
          </cell>
        </row>
        <row r="2945">
          <cell r="A2945">
            <v>15839</v>
          </cell>
          <cell r="B2945">
            <v>1</v>
          </cell>
        </row>
        <row r="2946">
          <cell r="A2946">
            <v>3609</v>
          </cell>
          <cell r="B2946">
            <v>1</v>
          </cell>
        </row>
        <row r="2947">
          <cell r="A2947">
            <v>3218</v>
          </cell>
          <cell r="B2947">
            <v>1</v>
          </cell>
        </row>
        <row r="2948">
          <cell r="A2948">
            <v>18192</v>
          </cell>
          <cell r="B2948">
            <v>1</v>
          </cell>
        </row>
        <row r="2949">
          <cell r="A2949">
            <v>13470</v>
          </cell>
          <cell r="B2949">
            <v>2</v>
          </cell>
        </row>
        <row r="2950">
          <cell r="A2950">
            <v>19656</v>
          </cell>
          <cell r="B2950">
            <v>1</v>
          </cell>
        </row>
        <row r="2951">
          <cell r="A2951">
            <v>15978</v>
          </cell>
          <cell r="B2951">
            <v>1</v>
          </cell>
        </row>
        <row r="2952">
          <cell r="A2952">
            <v>13617</v>
          </cell>
          <cell r="B2952">
            <v>1</v>
          </cell>
        </row>
        <row r="2953">
          <cell r="A2953">
            <v>9331</v>
          </cell>
          <cell r="B2953">
            <v>1</v>
          </cell>
        </row>
        <row r="2954">
          <cell r="A2954">
            <v>14644</v>
          </cell>
          <cell r="B2954">
            <v>1</v>
          </cell>
        </row>
        <row r="2955">
          <cell r="A2955">
            <v>13158</v>
          </cell>
          <cell r="B2955">
            <v>1</v>
          </cell>
        </row>
        <row r="2956">
          <cell r="A2956">
            <v>13369</v>
          </cell>
          <cell r="B2956">
            <v>1</v>
          </cell>
        </row>
        <row r="2957">
          <cell r="A2957">
            <v>16684</v>
          </cell>
          <cell r="B2957">
            <v>3</v>
          </cell>
        </row>
        <row r="2958">
          <cell r="A2958">
            <v>15250</v>
          </cell>
          <cell r="B2958">
            <v>4</v>
          </cell>
        </row>
        <row r="2959">
          <cell r="A2959">
            <v>19832</v>
          </cell>
          <cell r="B2959">
            <v>1</v>
          </cell>
        </row>
        <row r="2960">
          <cell r="A2960">
            <v>16178</v>
          </cell>
          <cell r="B2960">
            <v>6</v>
          </cell>
        </row>
        <row r="2961">
          <cell r="A2961">
            <v>9543</v>
          </cell>
          <cell r="B2961">
            <v>1</v>
          </cell>
        </row>
        <row r="2962">
          <cell r="A2962">
            <v>19345</v>
          </cell>
          <cell r="B2962">
            <v>1</v>
          </cell>
        </row>
        <row r="2963">
          <cell r="A2963">
            <v>18101</v>
          </cell>
          <cell r="B2963">
            <v>2</v>
          </cell>
        </row>
        <row r="2964">
          <cell r="A2964">
            <v>12814</v>
          </cell>
          <cell r="B2964">
            <v>1</v>
          </cell>
        </row>
        <row r="2965">
          <cell r="A2965">
            <v>7987</v>
          </cell>
          <cell r="B2965">
            <v>1</v>
          </cell>
        </row>
        <row r="2966">
          <cell r="A2966">
            <v>18165</v>
          </cell>
          <cell r="B2966">
            <v>1</v>
          </cell>
        </row>
        <row r="2967">
          <cell r="A2967">
            <v>19432</v>
          </cell>
          <cell r="B2967">
            <v>1</v>
          </cell>
        </row>
        <row r="2968">
          <cell r="A2968">
            <v>20947</v>
          </cell>
          <cell r="B2968">
            <v>1</v>
          </cell>
        </row>
        <row r="2969">
          <cell r="A2969">
            <v>21229</v>
          </cell>
          <cell r="B2969">
            <v>2</v>
          </cell>
        </row>
        <row r="2970">
          <cell r="A2970">
            <v>17363</v>
          </cell>
          <cell r="B2970">
            <v>2</v>
          </cell>
        </row>
        <row r="2971">
          <cell r="A2971">
            <v>16581</v>
          </cell>
          <cell r="B2971">
            <v>4</v>
          </cell>
        </row>
        <row r="2972">
          <cell r="A2972">
            <v>7429</v>
          </cell>
          <cell r="B2972">
            <v>1</v>
          </cell>
        </row>
        <row r="2973">
          <cell r="A2973">
            <v>18653</v>
          </cell>
          <cell r="B2973">
            <v>1</v>
          </cell>
        </row>
        <row r="2974">
          <cell r="A2974">
            <v>17011</v>
          </cell>
          <cell r="B2974">
            <v>4</v>
          </cell>
        </row>
        <row r="2975">
          <cell r="A2975">
            <v>16829</v>
          </cell>
          <cell r="B2975">
            <v>1</v>
          </cell>
        </row>
        <row r="2976">
          <cell r="A2976">
            <v>9756</v>
          </cell>
          <cell r="B2976">
            <v>1</v>
          </cell>
        </row>
        <row r="2977">
          <cell r="A2977">
            <v>11160</v>
          </cell>
          <cell r="B2977">
            <v>2</v>
          </cell>
        </row>
        <row r="2978">
          <cell r="A2978">
            <v>14830</v>
          </cell>
          <cell r="B2978">
            <v>2</v>
          </cell>
        </row>
        <row r="2979">
          <cell r="A2979">
            <v>16019</v>
          </cell>
          <cell r="B2979">
            <v>1</v>
          </cell>
        </row>
        <row r="2980">
          <cell r="A2980">
            <v>6247</v>
          </cell>
          <cell r="B2980">
            <v>1</v>
          </cell>
        </row>
        <row r="2981">
          <cell r="A2981">
            <v>11807</v>
          </cell>
          <cell r="B2981">
            <v>1</v>
          </cell>
        </row>
        <row r="2982">
          <cell r="A2982">
            <v>7453</v>
          </cell>
          <cell r="B2982">
            <v>2</v>
          </cell>
        </row>
        <row r="2983">
          <cell r="A2983">
            <v>14261</v>
          </cell>
          <cell r="B2983">
            <v>1</v>
          </cell>
        </row>
        <row r="2984">
          <cell r="A2984">
            <v>8366</v>
          </cell>
          <cell r="B2984">
            <v>1</v>
          </cell>
        </row>
        <row r="2985">
          <cell r="A2985">
            <v>15561</v>
          </cell>
          <cell r="B2985">
            <v>3</v>
          </cell>
        </row>
        <row r="2986">
          <cell r="A2986">
            <v>16885</v>
          </cell>
          <cell r="B2986">
            <v>1</v>
          </cell>
        </row>
        <row r="2987">
          <cell r="A2987">
            <v>18096</v>
          </cell>
          <cell r="B2987">
            <v>1</v>
          </cell>
        </row>
        <row r="2988">
          <cell r="A2988">
            <v>17329</v>
          </cell>
          <cell r="B2988">
            <v>2</v>
          </cell>
        </row>
        <row r="2989">
          <cell r="A2989">
            <v>18253</v>
          </cell>
          <cell r="B2989">
            <v>1</v>
          </cell>
        </row>
        <row r="2990">
          <cell r="A2990">
            <v>18456</v>
          </cell>
          <cell r="B2990">
            <v>1</v>
          </cell>
        </row>
        <row r="2991">
          <cell r="A2991">
            <v>14680</v>
          </cell>
          <cell r="B2991">
            <v>1</v>
          </cell>
        </row>
        <row r="2992">
          <cell r="A2992">
            <v>16608</v>
          </cell>
          <cell r="B2992">
            <v>8</v>
          </cell>
        </row>
        <row r="2993">
          <cell r="A2993">
            <v>18867</v>
          </cell>
          <cell r="B2993">
            <v>2</v>
          </cell>
        </row>
        <row r="2994">
          <cell r="A2994">
            <v>14883</v>
          </cell>
          <cell r="B2994">
            <v>1</v>
          </cell>
        </row>
        <row r="2995">
          <cell r="A2995">
            <v>18017</v>
          </cell>
          <cell r="B2995">
            <v>1</v>
          </cell>
        </row>
        <row r="2996">
          <cell r="A2996">
            <v>21164</v>
          </cell>
          <cell r="B2996">
            <v>1</v>
          </cell>
        </row>
        <row r="2997">
          <cell r="A2997">
            <v>5631</v>
          </cell>
          <cell r="B2997">
            <v>1</v>
          </cell>
        </row>
        <row r="2998">
          <cell r="A2998">
            <v>20556</v>
          </cell>
          <cell r="B2998">
            <v>1</v>
          </cell>
        </row>
        <row r="2999">
          <cell r="A2999">
            <v>19341</v>
          </cell>
          <cell r="B2999">
            <v>1</v>
          </cell>
        </row>
        <row r="3000">
          <cell r="A3000">
            <v>18284</v>
          </cell>
          <cell r="B3000">
            <v>1</v>
          </cell>
        </row>
        <row r="3001">
          <cell r="A3001">
            <v>6298</v>
          </cell>
          <cell r="B3001">
            <v>1</v>
          </cell>
        </row>
        <row r="3002">
          <cell r="A3002">
            <v>16566</v>
          </cell>
          <cell r="B3002">
            <v>2</v>
          </cell>
        </row>
        <row r="3003">
          <cell r="A3003">
            <v>11165</v>
          </cell>
          <cell r="B3003">
            <v>1</v>
          </cell>
        </row>
        <row r="3004">
          <cell r="A3004">
            <v>3019</v>
          </cell>
          <cell r="B3004">
            <v>1</v>
          </cell>
        </row>
        <row r="3005">
          <cell r="A3005">
            <v>19270</v>
          </cell>
          <cell r="B3005">
            <v>3</v>
          </cell>
        </row>
        <row r="3006">
          <cell r="A3006">
            <v>13606</v>
          </cell>
          <cell r="B3006">
            <v>2</v>
          </cell>
        </row>
        <row r="3007">
          <cell r="A3007">
            <v>7243</v>
          </cell>
          <cell r="B3007">
            <v>1</v>
          </cell>
        </row>
        <row r="3008">
          <cell r="A3008">
            <v>20514</v>
          </cell>
          <cell r="B3008">
            <v>1</v>
          </cell>
        </row>
        <row r="3009">
          <cell r="A3009">
            <v>16427</v>
          </cell>
          <cell r="B3009">
            <v>1</v>
          </cell>
        </row>
        <row r="3010">
          <cell r="A3010">
            <v>4937</v>
          </cell>
          <cell r="B3010">
            <v>1</v>
          </cell>
        </row>
        <row r="3011">
          <cell r="A3011">
            <v>15967</v>
          </cell>
          <cell r="B3011">
            <v>2</v>
          </cell>
        </row>
        <row r="3012">
          <cell r="A3012">
            <v>20187</v>
          </cell>
          <cell r="B3012">
            <v>2</v>
          </cell>
        </row>
        <row r="3013">
          <cell r="A3013">
            <v>11666</v>
          </cell>
          <cell r="B3013">
            <v>1</v>
          </cell>
        </row>
        <row r="3014">
          <cell r="A3014">
            <v>18473</v>
          </cell>
          <cell r="B3014">
            <v>1</v>
          </cell>
        </row>
        <row r="3015">
          <cell r="A3015">
            <v>10911</v>
          </cell>
          <cell r="B3015">
            <v>1</v>
          </cell>
        </row>
        <row r="3016">
          <cell r="A3016">
            <v>10397</v>
          </cell>
          <cell r="B3016">
            <v>1</v>
          </cell>
        </row>
        <row r="3017">
          <cell r="A3017">
            <v>4950</v>
          </cell>
          <cell r="B3017">
            <v>1</v>
          </cell>
        </row>
        <row r="3018">
          <cell r="A3018">
            <v>19929</v>
          </cell>
          <cell r="B3018">
            <v>2</v>
          </cell>
        </row>
        <row r="3019">
          <cell r="A3019">
            <v>16676</v>
          </cell>
          <cell r="B3019">
            <v>2</v>
          </cell>
        </row>
        <row r="3020">
          <cell r="A3020">
            <v>7575</v>
          </cell>
          <cell r="B3020">
            <v>1</v>
          </cell>
        </row>
        <row r="3021">
          <cell r="A3021">
            <v>14574</v>
          </cell>
          <cell r="B3021">
            <v>2</v>
          </cell>
        </row>
        <row r="3022">
          <cell r="A3022">
            <v>16168</v>
          </cell>
          <cell r="B3022">
            <v>2</v>
          </cell>
        </row>
        <row r="3023">
          <cell r="A3023">
            <v>11272</v>
          </cell>
          <cell r="B3023">
            <v>1</v>
          </cell>
        </row>
        <row r="3024">
          <cell r="A3024">
            <v>14573</v>
          </cell>
          <cell r="B3024">
            <v>5</v>
          </cell>
        </row>
        <row r="3025">
          <cell r="A3025">
            <v>20059</v>
          </cell>
          <cell r="B3025">
            <v>1</v>
          </cell>
        </row>
        <row r="3026">
          <cell r="A3026">
            <v>12394</v>
          </cell>
          <cell r="B3026">
            <v>3</v>
          </cell>
        </row>
        <row r="3027">
          <cell r="A3027">
            <v>5196</v>
          </cell>
          <cell r="B3027">
            <v>1</v>
          </cell>
        </row>
        <row r="3028">
          <cell r="A3028">
            <v>19960</v>
          </cell>
          <cell r="B3028">
            <v>2</v>
          </cell>
        </row>
        <row r="3029">
          <cell r="A3029">
            <v>18888</v>
          </cell>
          <cell r="B3029">
            <v>1</v>
          </cell>
        </row>
        <row r="3030">
          <cell r="A3030">
            <v>11663</v>
          </cell>
          <cell r="B3030">
            <v>1</v>
          </cell>
        </row>
        <row r="3031">
          <cell r="A3031">
            <v>16437</v>
          </cell>
          <cell r="B3031">
            <v>2</v>
          </cell>
        </row>
        <row r="3032">
          <cell r="A3032">
            <v>17328</v>
          </cell>
          <cell r="B3032">
            <v>2</v>
          </cell>
        </row>
        <row r="3033">
          <cell r="A3033">
            <v>19691</v>
          </cell>
          <cell r="B3033">
            <v>2</v>
          </cell>
        </row>
        <row r="3034">
          <cell r="A3034">
            <v>21532</v>
          </cell>
          <cell r="B3034">
            <v>1</v>
          </cell>
        </row>
        <row r="3035">
          <cell r="A3035">
            <v>10270</v>
          </cell>
          <cell r="B3035">
            <v>1</v>
          </cell>
        </row>
        <row r="3036">
          <cell r="A3036">
            <v>18622</v>
          </cell>
          <cell r="B3036">
            <v>1</v>
          </cell>
        </row>
        <row r="3037">
          <cell r="A3037">
            <v>18211</v>
          </cell>
          <cell r="B3037">
            <v>1</v>
          </cell>
        </row>
        <row r="3038">
          <cell r="A3038">
            <v>17918</v>
          </cell>
          <cell r="B3038">
            <v>1</v>
          </cell>
        </row>
        <row r="3039">
          <cell r="A3039">
            <v>19089</v>
          </cell>
          <cell r="B3039">
            <v>1</v>
          </cell>
        </row>
        <row r="3040">
          <cell r="A3040">
            <v>21110</v>
          </cell>
          <cell r="B3040">
            <v>1</v>
          </cell>
        </row>
        <row r="3041">
          <cell r="A3041">
            <v>10662</v>
          </cell>
          <cell r="B3041">
            <v>1</v>
          </cell>
        </row>
        <row r="3042">
          <cell r="A3042">
            <v>6836</v>
          </cell>
          <cell r="B3042">
            <v>1</v>
          </cell>
        </row>
        <row r="3043">
          <cell r="A3043">
            <v>16386</v>
          </cell>
          <cell r="B3043">
            <v>3</v>
          </cell>
        </row>
        <row r="3044">
          <cell r="A3044">
            <v>15132</v>
          </cell>
          <cell r="B3044">
            <v>3</v>
          </cell>
        </row>
        <row r="3045">
          <cell r="A3045">
            <v>10452</v>
          </cell>
          <cell r="B3045">
            <v>2</v>
          </cell>
        </row>
        <row r="3046">
          <cell r="A3046">
            <v>15554</v>
          </cell>
          <cell r="B3046">
            <v>1</v>
          </cell>
        </row>
        <row r="3047">
          <cell r="A3047">
            <v>9888</v>
          </cell>
          <cell r="B3047">
            <v>1</v>
          </cell>
        </row>
        <row r="3048">
          <cell r="A3048">
            <v>14536</v>
          </cell>
          <cell r="B3048">
            <v>2</v>
          </cell>
        </row>
        <row r="3049">
          <cell r="A3049">
            <v>18487</v>
          </cell>
          <cell r="B3049">
            <v>3</v>
          </cell>
        </row>
        <row r="3050">
          <cell r="A3050">
            <v>9134</v>
          </cell>
          <cell r="B3050">
            <v>1</v>
          </cell>
        </row>
        <row r="3051">
          <cell r="A3051">
            <v>20063</v>
          </cell>
          <cell r="B3051">
            <v>1</v>
          </cell>
        </row>
        <row r="3052">
          <cell r="A3052">
            <v>17330</v>
          </cell>
          <cell r="B3052">
            <v>1</v>
          </cell>
        </row>
        <row r="3053">
          <cell r="A3053">
            <v>16195</v>
          </cell>
          <cell r="B3053">
            <v>2</v>
          </cell>
        </row>
        <row r="3054">
          <cell r="A3054">
            <v>4241</v>
          </cell>
          <cell r="B3054">
            <v>1</v>
          </cell>
        </row>
        <row r="3055">
          <cell r="A3055">
            <v>21015</v>
          </cell>
          <cell r="B3055">
            <v>3</v>
          </cell>
        </row>
        <row r="3056">
          <cell r="A3056">
            <v>14882</v>
          </cell>
          <cell r="B3056">
            <v>1</v>
          </cell>
        </row>
        <row r="3057">
          <cell r="A3057">
            <v>15434</v>
          </cell>
          <cell r="B3057">
            <v>1</v>
          </cell>
        </row>
        <row r="3058">
          <cell r="A3058">
            <v>2845</v>
          </cell>
          <cell r="B3058">
            <v>1</v>
          </cell>
        </row>
        <row r="3059">
          <cell r="A3059">
            <v>14878</v>
          </cell>
          <cell r="B3059">
            <v>3</v>
          </cell>
        </row>
        <row r="3060">
          <cell r="A3060">
            <v>14080</v>
          </cell>
          <cell r="B3060">
            <v>2</v>
          </cell>
        </row>
        <row r="3061">
          <cell r="A3061">
            <v>20966</v>
          </cell>
          <cell r="B3061">
            <v>3</v>
          </cell>
        </row>
        <row r="3062">
          <cell r="A3062">
            <v>15784</v>
          </cell>
          <cell r="B3062">
            <v>2</v>
          </cell>
        </row>
        <row r="3063">
          <cell r="A3063">
            <v>20462</v>
          </cell>
          <cell r="B3063">
            <v>1</v>
          </cell>
        </row>
        <row r="3064">
          <cell r="A3064">
            <v>732</v>
          </cell>
          <cell r="B3064">
            <v>1</v>
          </cell>
        </row>
        <row r="3065">
          <cell r="A3065">
            <v>10487</v>
          </cell>
          <cell r="B3065">
            <v>1</v>
          </cell>
        </row>
        <row r="3066">
          <cell r="A3066">
            <v>13560</v>
          </cell>
          <cell r="B3066">
            <v>1</v>
          </cell>
        </row>
        <row r="3067">
          <cell r="A3067">
            <v>14331</v>
          </cell>
          <cell r="B3067">
            <v>1</v>
          </cell>
        </row>
        <row r="3068">
          <cell r="A3068">
            <v>15330</v>
          </cell>
          <cell r="B3068">
            <v>1</v>
          </cell>
        </row>
        <row r="3069">
          <cell r="A3069">
            <v>12144</v>
          </cell>
          <cell r="B3069">
            <v>1</v>
          </cell>
        </row>
        <row r="3070">
          <cell r="A3070">
            <v>16693</v>
          </cell>
          <cell r="B3070">
            <v>3</v>
          </cell>
        </row>
        <row r="3071">
          <cell r="A3071">
            <v>21366</v>
          </cell>
          <cell r="B3071">
            <v>1</v>
          </cell>
        </row>
        <row r="3072">
          <cell r="A3072">
            <v>20150</v>
          </cell>
          <cell r="B3072">
            <v>3</v>
          </cell>
        </row>
        <row r="3073">
          <cell r="A3073">
            <v>20196</v>
          </cell>
          <cell r="B3073">
            <v>1</v>
          </cell>
        </row>
        <row r="3074">
          <cell r="A3074">
            <v>13142</v>
          </cell>
          <cell r="B3074">
            <v>1</v>
          </cell>
        </row>
        <row r="3075">
          <cell r="A3075">
            <v>18594</v>
          </cell>
          <cell r="B3075">
            <v>4</v>
          </cell>
        </row>
        <row r="3076">
          <cell r="A3076">
            <v>10645</v>
          </cell>
          <cell r="B3076">
            <v>1</v>
          </cell>
        </row>
        <row r="3077">
          <cell r="A3077">
            <v>15850</v>
          </cell>
          <cell r="B3077">
            <v>1</v>
          </cell>
        </row>
        <row r="3078">
          <cell r="A3078">
            <v>20807</v>
          </cell>
          <cell r="B3078">
            <v>4</v>
          </cell>
        </row>
        <row r="3079">
          <cell r="A3079">
            <v>20855</v>
          </cell>
          <cell r="B3079">
            <v>2</v>
          </cell>
        </row>
        <row r="3080">
          <cell r="A3080">
            <v>14013</v>
          </cell>
          <cell r="B3080">
            <v>1</v>
          </cell>
        </row>
        <row r="3081">
          <cell r="A3081">
            <v>15675</v>
          </cell>
          <cell r="B3081">
            <v>1</v>
          </cell>
        </row>
        <row r="3082">
          <cell r="A3082">
            <v>21113</v>
          </cell>
          <cell r="B3082">
            <v>1</v>
          </cell>
        </row>
        <row r="3083">
          <cell r="A3083">
            <v>11065</v>
          </cell>
          <cell r="B3083">
            <v>1</v>
          </cell>
        </row>
        <row r="3084">
          <cell r="A3084">
            <v>20759</v>
          </cell>
          <cell r="B3084">
            <v>2</v>
          </cell>
        </row>
        <row r="3085">
          <cell r="A3085">
            <v>13323</v>
          </cell>
          <cell r="B3085">
            <v>3</v>
          </cell>
        </row>
        <row r="3086">
          <cell r="A3086">
            <v>21770</v>
          </cell>
          <cell r="B3086">
            <v>1</v>
          </cell>
        </row>
        <row r="3087">
          <cell r="A3087">
            <v>16481</v>
          </cell>
          <cell r="B3087">
            <v>3</v>
          </cell>
        </row>
        <row r="3088">
          <cell r="A3088">
            <v>14357</v>
          </cell>
          <cell r="B3088">
            <v>1</v>
          </cell>
        </row>
        <row r="3089">
          <cell r="A3089">
            <v>19604</v>
          </cell>
          <cell r="B3089">
            <v>1</v>
          </cell>
        </row>
        <row r="3090">
          <cell r="A3090">
            <v>20740</v>
          </cell>
          <cell r="B3090">
            <v>1</v>
          </cell>
        </row>
        <row r="3091">
          <cell r="A3091">
            <v>5514</v>
          </cell>
          <cell r="B3091">
            <v>1</v>
          </cell>
        </row>
        <row r="3092">
          <cell r="A3092">
            <v>18102</v>
          </cell>
          <cell r="B3092">
            <v>2</v>
          </cell>
        </row>
        <row r="3093">
          <cell r="A3093">
            <v>18461</v>
          </cell>
          <cell r="B3093">
            <v>1</v>
          </cell>
        </row>
        <row r="3094">
          <cell r="A3094">
            <v>7069</v>
          </cell>
          <cell r="B3094">
            <v>1</v>
          </cell>
        </row>
        <row r="3095">
          <cell r="A3095">
            <v>14373</v>
          </cell>
          <cell r="B3095">
            <v>1</v>
          </cell>
        </row>
        <row r="3096">
          <cell r="A3096">
            <v>11212</v>
          </cell>
          <cell r="B3096">
            <v>1</v>
          </cell>
        </row>
        <row r="3097">
          <cell r="A3097">
            <v>13599</v>
          </cell>
          <cell r="B3097">
            <v>2</v>
          </cell>
        </row>
        <row r="3098">
          <cell r="A3098">
            <v>21072</v>
          </cell>
          <cell r="B3098">
            <v>2</v>
          </cell>
        </row>
        <row r="3099">
          <cell r="A3099">
            <v>11048</v>
          </cell>
          <cell r="B3099">
            <v>2</v>
          </cell>
        </row>
        <row r="3100">
          <cell r="A3100">
            <v>20117</v>
          </cell>
          <cell r="B3100">
            <v>1</v>
          </cell>
        </row>
        <row r="3101">
          <cell r="A3101">
            <v>12971</v>
          </cell>
          <cell r="B3101">
            <v>1</v>
          </cell>
        </row>
        <row r="3102">
          <cell r="A3102">
            <v>19173</v>
          </cell>
          <cell r="B3102">
            <v>1</v>
          </cell>
        </row>
        <row r="3103">
          <cell r="A3103">
            <v>18856</v>
          </cell>
          <cell r="B3103">
            <v>2</v>
          </cell>
        </row>
        <row r="3104">
          <cell r="A3104">
            <v>9894</v>
          </cell>
          <cell r="B3104">
            <v>1</v>
          </cell>
        </row>
        <row r="3105">
          <cell r="A3105">
            <v>20248</v>
          </cell>
          <cell r="B3105">
            <v>1</v>
          </cell>
        </row>
        <row r="3106">
          <cell r="A3106">
            <v>13987</v>
          </cell>
          <cell r="B3106">
            <v>2</v>
          </cell>
        </row>
        <row r="3107">
          <cell r="A3107">
            <v>21378</v>
          </cell>
          <cell r="B3107">
            <v>1</v>
          </cell>
        </row>
        <row r="3108">
          <cell r="A3108">
            <v>17062</v>
          </cell>
          <cell r="B3108">
            <v>2</v>
          </cell>
        </row>
        <row r="3109">
          <cell r="A3109">
            <v>10075</v>
          </cell>
          <cell r="B3109">
            <v>2</v>
          </cell>
        </row>
        <row r="3110">
          <cell r="A3110">
            <v>2897</v>
          </cell>
          <cell r="B3110">
            <v>1</v>
          </cell>
        </row>
        <row r="3111">
          <cell r="A3111">
            <v>13644</v>
          </cell>
          <cell r="B3111">
            <v>4</v>
          </cell>
        </row>
        <row r="3112">
          <cell r="A3112">
            <v>10069</v>
          </cell>
          <cell r="B3112">
            <v>1</v>
          </cell>
        </row>
        <row r="3113">
          <cell r="A3113">
            <v>7075</v>
          </cell>
          <cell r="B3113">
            <v>2</v>
          </cell>
        </row>
        <row r="3114">
          <cell r="A3114">
            <v>13306</v>
          </cell>
          <cell r="B3114">
            <v>1</v>
          </cell>
        </row>
        <row r="3115">
          <cell r="A3115">
            <v>16392</v>
          </cell>
          <cell r="B3115">
            <v>2</v>
          </cell>
        </row>
        <row r="3116">
          <cell r="A3116">
            <v>17585</v>
          </cell>
          <cell r="B3116">
            <v>2</v>
          </cell>
        </row>
        <row r="3117">
          <cell r="A3117">
            <v>14137</v>
          </cell>
          <cell r="B3117">
            <v>1</v>
          </cell>
        </row>
        <row r="3118">
          <cell r="A3118">
            <v>16529</v>
          </cell>
          <cell r="B3118">
            <v>1</v>
          </cell>
        </row>
        <row r="3119">
          <cell r="A3119">
            <v>13188</v>
          </cell>
          <cell r="B3119">
            <v>1</v>
          </cell>
        </row>
        <row r="3120">
          <cell r="A3120">
            <v>13745</v>
          </cell>
          <cell r="B3120">
            <v>1</v>
          </cell>
        </row>
        <row r="3121">
          <cell r="A3121">
            <v>17642</v>
          </cell>
          <cell r="B3121">
            <v>1</v>
          </cell>
        </row>
        <row r="3122">
          <cell r="A3122">
            <v>5673</v>
          </cell>
          <cell r="B3122">
            <v>1</v>
          </cell>
        </row>
        <row r="3123">
          <cell r="A3123">
            <v>15688</v>
          </cell>
          <cell r="B3123">
            <v>1</v>
          </cell>
        </row>
        <row r="3124">
          <cell r="A3124">
            <v>11064</v>
          </cell>
          <cell r="B3124">
            <v>1</v>
          </cell>
        </row>
        <row r="3125">
          <cell r="A3125">
            <v>13880</v>
          </cell>
          <cell r="B3125">
            <v>4</v>
          </cell>
        </row>
        <row r="3126">
          <cell r="A3126">
            <v>11573</v>
          </cell>
          <cell r="B3126">
            <v>1</v>
          </cell>
        </row>
        <row r="3127">
          <cell r="A3127">
            <v>6490</v>
          </cell>
          <cell r="B3127">
            <v>1</v>
          </cell>
        </row>
        <row r="3128">
          <cell r="A3128">
            <v>8399</v>
          </cell>
          <cell r="B3128">
            <v>1</v>
          </cell>
        </row>
        <row r="3129">
          <cell r="A3129">
            <v>9601</v>
          </cell>
          <cell r="B3129">
            <v>1</v>
          </cell>
        </row>
        <row r="3130">
          <cell r="A3130">
            <v>17381</v>
          </cell>
          <cell r="B3130">
            <v>2</v>
          </cell>
        </row>
        <row r="3131">
          <cell r="A3131">
            <v>13125</v>
          </cell>
          <cell r="B3131">
            <v>2</v>
          </cell>
        </row>
        <row r="3132">
          <cell r="A3132">
            <v>21447</v>
          </cell>
          <cell r="B3132">
            <v>2</v>
          </cell>
        </row>
        <row r="3133">
          <cell r="A3133">
            <v>21700</v>
          </cell>
          <cell r="B3133">
            <v>1</v>
          </cell>
        </row>
        <row r="3134">
          <cell r="A3134">
            <v>9529</v>
          </cell>
          <cell r="B3134">
            <v>1</v>
          </cell>
        </row>
        <row r="3135">
          <cell r="A3135">
            <v>21704</v>
          </cell>
          <cell r="B3135">
            <v>1</v>
          </cell>
        </row>
        <row r="3136">
          <cell r="A3136">
            <v>4920</v>
          </cell>
          <cell r="B3136">
            <v>1</v>
          </cell>
        </row>
        <row r="3137">
          <cell r="A3137">
            <v>15893</v>
          </cell>
          <cell r="B3137">
            <v>1</v>
          </cell>
        </row>
        <row r="3138">
          <cell r="A3138">
            <v>5701</v>
          </cell>
          <cell r="B3138">
            <v>1</v>
          </cell>
        </row>
        <row r="3139">
          <cell r="A3139">
            <v>14393</v>
          </cell>
          <cell r="B3139">
            <v>2</v>
          </cell>
        </row>
        <row r="3140">
          <cell r="A3140">
            <v>16749</v>
          </cell>
          <cell r="B3140">
            <v>1</v>
          </cell>
        </row>
        <row r="3141">
          <cell r="A3141">
            <v>1891</v>
          </cell>
          <cell r="B3141">
            <v>1</v>
          </cell>
        </row>
        <row r="3142">
          <cell r="A3142">
            <v>11382</v>
          </cell>
          <cell r="B3142">
            <v>1</v>
          </cell>
        </row>
        <row r="3143">
          <cell r="A3143">
            <v>3604</v>
          </cell>
          <cell r="B3143">
            <v>1</v>
          </cell>
        </row>
        <row r="3144">
          <cell r="A3144">
            <v>13790</v>
          </cell>
          <cell r="B3144">
            <v>1</v>
          </cell>
        </row>
        <row r="3145">
          <cell r="A3145">
            <v>20669</v>
          </cell>
          <cell r="B3145">
            <v>2</v>
          </cell>
        </row>
        <row r="3146">
          <cell r="A3146">
            <v>12688</v>
          </cell>
          <cell r="B3146">
            <v>1</v>
          </cell>
        </row>
        <row r="3147">
          <cell r="A3147">
            <v>16050</v>
          </cell>
          <cell r="B3147">
            <v>1</v>
          </cell>
        </row>
        <row r="3148">
          <cell r="A3148">
            <v>6483</v>
          </cell>
          <cell r="B3148">
            <v>2</v>
          </cell>
        </row>
        <row r="3149">
          <cell r="A3149">
            <v>10863</v>
          </cell>
          <cell r="B3149">
            <v>1</v>
          </cell>
        </row>
        <row r="3150">
          <cell r="A3150">
            <v>12028</v>
          </cell>
          <cell r="B3150">
            <v>1</v>
          </cell>
        </row>
        <row r="3151">
          <cell r="A3151">
            <v>8114</v>
          </cell>
          <cell r="B3151">
            <v>1</v>
          </cell>
        </row>
        <row r="3152">
          <cell r="A3152">
            <v>13787</v>
          </cell>
          <cell r="B3152">
            <v>1</v>
          </cell>
        </row>
        <row r="3153">
          <cell r="A3153">
            <v>19637</v>
          </cell>
          <cell r="B3153">
            <v>2</v>
          </cell>
        </row>
        <row r="3154">
          <cell r="A3154">
            <v>17347</v>
          </cell>
          <cell r="B3154">
            <v>2</v>
          </cell>
        </row>
        <row r="3155">
          <cell r="A3155">
            <v>19931</v>
          </cell>
          <cell r="B3155">
            <v>1</v>
          </cell>
        </row>
        <row r="3156">
          <cell r="A3156">
            <v>21048</v>
          </cell>
          <cell r="B3156">
            <v>2</v>
          </cell>
        </row>
        <row r="3157">
          <cell r="A3157">
            <v>5523</v>
          </cell>
          <cell r="B3157">
            <v>1</v>
          </cell>
        </row>
        <row r="3158">
          <cell r="A3158">
            <v>20002</v>
          </cell>
          <cell r="B3158">
            <v>1</v>
          </cell>
        </row>
        <row r="3159">
          <cell r="A3159">
            <v>12595</v>
          </cell>
          <cell r="B3159">
            <v>1</v>
          </cell>
        </row>
        <row r="3160">
          <cell r="A3160">
            <v>14836</v>
          </cell>
          <cell r="B3160">
            <v>1</v>
          </cell>
        </row>
        <row r="3161">
          <cell r="A3161">
            <v>14038</v>
          </cell>
          <cell r="B3161">
            <v>1</v>
          </cell>
        </row>
        <row r="3162">
          <cell r="A3162">
            <v>18916</v>
          </cell>
          <cell r="B3162">
            <v>2</v>
          </cell>
        </row>
        <row r="3163">
          <cell r="A3163">
            <v>18015</v>
          </cell>
          <cell r="B3163">
            <v>2</v>
          </cell>
        </row>
        <row r="3164">
          <cell r="A3164">
            <v>20445</v>
          </cell>
          <cell r="B3164">
            <v>1</v>
          </cell>
        </row>
        <row r="3165">
          <cell r="A3165">
            <v>2131</v>
          </cell>
          <cell r="B3165">
            <v>1</v>
          </cell>
        </row>
        <row r="3166">
          <cell r="A3166">
            <v>17089</v>
          </cell>
          <cell r="B3166">
            <v>4</v>
          </cell>
        </row>
        <row r="3167">
          <cell r="A3167">
            <v>14801</v>
          </cell>
          <cell r="B3167">
            <v>1</v>
          </cell>
        </row>
        <row r="3168">
          <cell r="A3168">
            <v>15283</v>
          </cell>
          <cell r="B3168">
            <v>1</v>
          </cell>
        </row>
        <row r="3169">
          <cell r="A3169">
            <v>15888</v>
          </cell>
          <cell r="B3169">
            <v>1</v>
          </cell>
        </row>
        <row r="3170">
          <cell r="A3170">
            <v>14945</v>
          </cell>
          <cell r="B3170">
            <v>1</v>
          </cell>
        </row>
        <row r="3171">
          <cell r="A3171">
            <v>19501</v>
          </cell>
          <cell r="B3171">
            <v>5</v>
          </cell>
        </row>
        <row r="3172">
          <cell r="A3172">
            <v>9301</v>
          </cell>
          <cell r="B3172">
            <v>1</v>
          </cell>
        </row>
        <row r="3173">
          <cell r="A3173">
            <v>16355</v>
          </cell>
          <cell r="B3173">
            <v>1</v>
          </cell>
        </row>
        <row r="3174">
          <cell r="A3174">
            <v>13244</v>
          </cell>
          <cell r="B3174">
            <v>1</v>
          </cell>
        </row>
        <row r="3175">
          <cell r="A3175">
            <v>16115</v>
          </cell>
          <cell r="B3175">
            <v>1</v>
          </cell>
        </row>
        <row r="3176">
          <cell r="A3176">
            <v>17949</v>
          </cell>
          <cell r="B3176">
            <v>2</v>
          </cell>
        </row>
        <row r="3177">
          <cell r="A3177">
            <v>15048</v>
          </cell>
          <cell r="B3177">
            <v>1</v>
          </cell>
        </row>
        <row r="3178">
          <cell r="A3178">
            <v>21759</v>
          </cell>
          <cell r="B3178">
            <v>2</v>
          </cell>
        </row>
        <row r="3179">
          <cell r="A3179">
            <v>12651</v>
          </cell>
          <cell r="B3179">
            <v>2</v>
          </cell>
        </row>
        <row r="3180">
          <cell r="A3180">
            <v>20235</v>
          </cell>
          <cell r="B3180">
            <v>1</v>
          </cell>
        </row>
        <row r="3181">
          <cell r="A3181">
            <v>13841</v>
          </cell>
          <cell r="B3181">
            <v>1</v>
          </cell>
        </row>
        <row r="3182">
          <cell r="A3182">
            <v>16101</v>
          </cell>
          <cell r="B3182">
            <v>1</v>
          </cell>
        </row>
        <row r="3183">
          <cell r="A3183">
            <v>2240</v>
          </cell>
          <cell r="B3183">
            <v>1</v>
          </cell>
        </row>
        <row r="3184">
          <cell r="A3184">
            <v>7965</v>
          </cell>
          <cell r="B3184">
            <v>1</v>
          </cell>
        </row>
        <row r="3185">
          <cell r="A3185">
            <v>21039</v>
          </cell>
          <cell r="B3185">
            <v>1</v>
          </cell>
        </row>
        <row r="3186">
          <cell r="A3186">
            <v>4944</v>
          </cell>
          <cell r="B3186">
            <v>1</v>
          </cell>
        </row>
        <row r="3187">
          <cell r="A3187">
            <v>14429</v>
          </cell>
          <cell r="B3187">
            <v>4</v>
          </cell>
        </row>
        <row r="3188">
          <cell r="A3188">
            <v>8243</v>
          </cell>
          <cell r="B3188">
            <v>1</v>
          </cell>
        </row>
        <row r="3189">
          <cell r="A3189">
            <v>14454</v>
          </cell>
          <cell r="B3189">
            <v>3</v>
          </cell>
        </row>
        <row r="3190">
          <cell r="A3190">
            <v>16384</v>
          </cell>
          <cell r="B3190">
            <v>3</v>
          </cell>
        </row>
        <row r="3191">
          <cell r="A3191">
            <v>16234</v>
          </cell>
          <cell r="B3191">
            <v>3</v>
          </cell>
        </row>
        <row r="3192">
          <cell r="A3192">
            <v>17105</v>
          </cell>
          <cell r="B3192">
            <v>4</v>
          </cell>
        </row>
        <row r="3193">
          <cell r="A3193">
            <v>17484</v>
          </cell>
          <cell r="B3193">
            <v>2</v>
          </cell>
        </row>
        <row r="3194">
          <cell r="A3194">
            <v>13781</v>
          </cell>
          <cell r="B3194">
            <v>1</v>
          </cell>
        </row>
        <row r="3195">
          <cell r="A3195">
            <v>2521</v>
          </cell>
          <cell r="B3195">
            <v>1</v>
          </cell>
        </row>
        <row r="3196">
          <cell r="A3196">
            <v>21583</v>
          </cell>
          <cell r="B3196">
            <v>2</v>
          </cell>
        </row>
        <row r="3197">
          <cell r="A3197">
            <v>9549</v>
          </cell>
          <cell r="B3197">
            <v>1</v>
          </cell>
        </row>
        <row r="3198">
          <cell r="A3198">
            <v>19418</v>
          </cell>
          <cell r="B3198">
            <v>1</v>
          </cell>
        </row>
        <row r="3199">
          <cell r="A3199">
            <v>3376</v>
          </cell>
          <cell r="B3199">
            <v>1</v>
          </cell>
        </row>
        <row r="3200">
          <cell r="A3200">
            <v>19726</v>
          </cell>
          <cell r="B3200">
            <v>1</v>
          </cell>
        </row>
        <row r="3201">
          <cell r="A3201">
            <v>12233</v>
          </cell>
          <cell r="B3201">
            <v>1</v>
          </cell>
        </row>
        <row r="3202">
          <cell r="A3202">
            <v>13815</v>
          </cell>
          <cell r="B3202">
            <v>1</v>
          </cell>
        </row>
        <row r="3203">
          <cell r="A3203">
            <v>18509</v>
          </cell>
          <cell r="B3203">
            <v>1</v>
          </cell>
        </row>
        <row r="3204">
          <cell r="A3204">
            <v>11008</v>
          </cell>
          <cell r="B3204">
            <v>2</v>
          </cell>
        </row>
        <row r="3205">
          <cell r="A3205">
            <v>18667</v>
          </cell>
          <cell r="B3205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77510-19A7-4A79-A64B-193B04171564}">
  <dimension ref="A1:W3205"/>
  <sheetViews>
    <sheetView tabSelected="1" workbookViewId="0">
      <selection activeCell="W1" sqref="W1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>
        <v>10</v>
      </c>
      <c r="B2">
        <v>-74.6041666666666</v>
      </c>
      <c r="C2">
        <v>46.9791666666666</v>
      </c>
      <c r="D2">
        <v>1.6468333477775201</v>
      </c>
      <c r="E2">
        <v>10.807666574915199</v>
      </c>
      <c r="F2">
        <v>24.549488919575801</v>
      </c>
      <c r="G2">
        <v>1184.5720967217101</v>
      </c>
      <c r="H2">
        <v>21.307998657226499</v>
      </c>
      <c r="I2">
        <v>-22.715999603271399</v>
      </c>
      <c r="J2">
        <v>44.023998260497997</v>
      </c>
      <c r="K2">
        <v>14.2560001214345</v>
      </c>
      <c r="L2">
        <v>-6.9379999736944802</v>
      </c>
      <c r="M2">
        <v>15.4339999357859</v>
      </c>
      <c r="N2">
        <v>-13.7679998874664</v>
      </c>
      <c r="O2">
        <v>1041</v>
      </c>
      <c r="P2">
        <v>115</v>
      </c>
      <c r="Q2">
        <v>59</v>
      </c>
      <c r="R2">
        <v>22.130386215055001</v>
      </c>
      <c r="S2">
        <v>332</v>
      </c>
      <c r="T2">
        <v>189</v>
      </c>
      <c r="U2">
        <v>329</v>
      </c>
      <c r="V2">
        <v>210</v>
      </c>
      <c r="W2">
        <f>VLOOKUP(A2,[1]Sheet3!$A:$B,2,FALSE)</f>
        <v>1</v>
      </c>
    </row>
    <row r="3" spans="1:23" x14ac:dyDescent="0.25">
      <c r="A3">
        <v>17</v>
      </c>
      <c r="B3">
        <v>-74.3125</v>
      </c>
      <c r="C3">
        <v>46.9791666666666</v>
      </c>
      <c r="D3">
        <v>1.57750009993712</v>
      </c>
      <c r="E3">
        <v>10.643000115950899</v>
      </c>
      <c r="F3">
        <v>24.359149933312001</v>
      </c>
      <c r="G3">
        <v>1178.7765994275901</v>
      </c>
      <c r="H3">
        <v>21.120000839233398</v>
      </c>
      <c r="I3">
        <v>-22.57200050354</v>
      </c>
      <c r="J3">
        <v>43.692001342773402</v>
      </c>
      <c r="K3">
        <v>15.306666930516499</v>
      </c>
      <c r="L3">
        <v>-6.9566665887832597</v>
      </c>
      <c r="M3">
        <v>15.306666930516499</v>
      </c>
      <c r="N3">
        <v>-13.7766666412353</v>
      </c>
      <c r="O3">
        <v>1017</v>
      </c>
      <c r="P3">
        <v>114</v>
      </c>
      <c r="Q3">
        <v>58</v>
      </c>
      <c r="R3">
        <v>22.233329364125101</v>
      </c>
      <c r="S3">
        <v>324</v>
      </c>
      <c r="T3">
        <v>186</v>
      </c>
      <c r="U3">
        <v>324</v>
      </c>
      <c r="V3">
        <v>204</v>
      </c>
      <c r="W3">
        <f>VLOOKUP(A3,[1]Sheet3!$A:$B,2,FALSE)</f>
        <v>1</v>
      </c>
    </row>
    <row r="4" spans="1:23" x14ac:dyDescent="0.25">
      <c r="A4">
        <v>40</v>
      </c>
      <c r="B4">
        <v>-73.3541666666666</v>
      </c>
      <c r="C4">
        <v>46.9791666666666</v>
      </c>
      <c r="D4">
        <v>2.0661665877948199</v>
      </c>
      <c r="E4">
        <v>10.6229999624192</v>
      </c>
      <c r="F4">
        <v>24.445416318465401</v>
      </c>
      <c r="G4">
        <v>1172.2909593823199</v>
      </c>
      <c r="H4">
        <v>21.411998748779201</v>
      </c>
      <c r="I4">
        <v>-22.044000625610298</v>
      </c>
      <c r="J4">
        <v>43.455999374389599</v>
      </c>
      <c r="K4">
        <v>15.723999818166</v>
      </c>
      <c r="L4">
        <v>-11.884666668872001</v>
      </c>
      <c r="M4">
        <v>15.723999818166</v>
      </c>
      <c r="N4">
        <v>-13.18000014623</v>
      </c>
      <c r="O4">
        <v>1036</v>
      </c>
      <c r="P4">
        <v>120</v>
      </c>
      <c r="Q4">
        <v>57</v>
      </c>
      <c r="R4">
        <v>24.143912728880899</v>
      </c>
      <c r="S4">
        <v>334</v>
      </c>
      <c r="T4">
        <v>184</v>
      </c>
      <c r="U4">
        <v>334</v>
      </c>
      <c r="V4">
        <v>199</v>
      </c>
      <c r="W4">
        <f>VLOOKUP(A4,[1]Sheet3!$A:$B,2,FALSE)</f>
        <v>1</v>
      </c>
    </row>
    <row r="5" spans="1:23" x14ac:dyDescent="0.25">
      <c r="A5">
        <v>44</v>
      </c>
      <c r="B5">
        <v>-73.1875</v>
      </c>
      <c r="C5">
        <v>46.9791666666666</v>
      </c>
      <c r="D5">
        <v>2.3534999564289998</v>
      </c>
      <c r="E5">
        <v>10.140999947985</v>
      </c>
      <c r="F5">
        <v>23.946821692398299</v>
      </c>
      <c r="G5">
        <v>1164.6692629660599</v>
      </c>
      <c r="H5">
        <v>21.1119995117187</v>
      </c>
      <c r="I5">
        <v>-21.236000061035099</v>
      </c>
      <c r="J5">
        <v>42.347999572753899</v>
      </c>
      <c r="K5">
        <v>15.992666562398201</v>
      </c>
      <c r="L5">
        <v>-11.458666672309199</v>
      </c>
      <c r="M5">
        <v>15.992666562398201</v>
      </c>
      <c r="N5">
        <v>-12.780666589736899</v>
      </c>
      <c r="O5">
        <v>1044</v>
      </c>
      <c r="P5">
        <v>119</v>
      </c>
      <c r="Q5">
        <v>58</v>
      </c>
      <c r="R5">
        <v>22.907344482822399</v>
      </c>
      <c r="S5">
        <v>333</v>
      </c>
      <c r="T5">
        <v>188</v>
      </c>
      <c r="U5">
        <v>333</v>
      </c>
      <c r="V5">
        <v>202</v>
      </c>
      <c r="W5">
        <f>VLOOKUP(A5,[1]Sheet3!$A:$B,2,FALSE)</f>
        <v>1</v>
      </c>
    </row>
    <row r="6" spans="1:23" x14ac:dyDescent="0.25">
      <c r="A6">
        <v>74</v>
      </c>
      <c r="B6">
        <v>-71.9375</v>
      </c>
      <c r="C6">
        <v>46.9791666666666</v>
      </c>
      <c r="D6">
        <v>2.4206666673223101</v>
      </c>
      <c r="E6">
        <v>9.2713332424561106</v>
      </c>
      <c r="F6">
        <v>22.617421796218</v>
      </c>
      <c r="G6">
        <v>1144.58030863715</v>
      </c>
      <c r="H6">
        <v>21.059999465942301</v>
      </c>
      <c r="I6">
        <v>-19.931999206542901</v>
      </c>
      <c r="J6">
        <v>40.991998672485302</v>
      </c>
      <c r="K6">
        <v>14.898666620254501</v>
      </c>
      <c r="L6">
        <v>-11.081333309412001</v>
      </c>
      <c r="M6">
        <v>15.968666712443</v>
      </c>
      <c r="N6">
        <v>-12.354000091552701</v>
      </c>
      <c r="O6">
        <v>1409</v>
      </c>
      <c r="P6">
        <v>151</v>
      </c>
      <c r="Q6">
        <v>79</v>
      </c>
      <c r="R6">
        <v>20.339129522539899</v>
      </c>
      <c r="S6">
        <v>421</v>
      </c>
      <c r="T6">
        <v>256</v>
      </c>
      <c r="U6">
        <v>409</v>
      </c>
      <c r="V6">
        <v>289</v>
      </c>
      <c r="W6">
        <f>VLOOKUP(A6,[1]Sheet3!$A:$B,2,FALSE)</f>
        <v>1</v>
      </c>
    </row>
    <row r="7" spans="1:23" x14ac:dyDescent="0.25">
      <c r="A7">
        <v>164</v>
      </c>
      <c r="B7">
        <v>-68.1041666666666</v>
      </c>
      <c r="C7">
        <v>46.9791666666666</v>
      </c>
      <c r="D7">
        <v>3.3386665234963</v>
      </c>
      <c r="E7">
        <v>10.855333417654</v>
      </c>
      <c r="F7">
        <v>25.892885871975899</v>
      </c>
      <c r="G7">
        <v>1120.61708500074</v>
      </c>
      <c r="H7">
        <v>22.247999191284102</v>
      </c>
      <c r="I7">
        <v>-19.676000595092699</v>
      </c>
      <c r="J7">
        <v>41.923999786376903</v>
      </c>
      <c r="K7">
        <v>15.645333131154301</v>
      </c>
      <c r="L7">
        <v>-4.8606668114662099</v>
      </c>
      <c r="M7">
        <v>16.630666573842301</v>
      </c>
      <c r="N7">
        <v>-11.138667027155501</v>
      </c>
      <c r="O7">
        <v>989</v>
      </c>
      <c r="P7">
        <v>105</v>
      </c>
      <c r="Q7">
        <v>57</v>
      </c>
      <c r="R7">
        <v>17.1258027685112</v>
      </c>
      <c r="S7">
        <v>297</v>
      </c>
      <c r="T7">
        <v>190</v>
      </c>
      <c r="U7">
        <v>296</v>
      </c>
      <c r="V7">
        <v>218</v>
      </c>
      <c r="W7">
        <f>VLOOKUP(A7,[1]Sheet3!$A:$B,2,FALSE)</f>
        <v>1</v>
      </c>
    </row>
    <row r="8" spans="1:23" x14ac:dyDescent="0.25">
      <c r="A8">
        <v>230</v>
      </c>
      <c r="B8">
        <v>-73.3541666666666</v>
      </c>
      <c r="C8">
        <v>46.9375</v>
      </c>
      <c r="D8">
        <v>2.2658333126455501</v>
      </c>
      <c r="E8">
        <v>10.3843329834441</v>
      </c>
      <c r="F8">
        <v>24.3329583436938</v>
      </c>
      <c r="G8">
        <v>1161.45122558562</v>
      </c>
      <c r="H8">
        <v>21.195999145507798</v>
      </c>
      <c r="I8">
        <v>-21.4799995422363</v>
      </c>
      <c r="J8">
        <v>42.675998687744098</v>
      </c>
      <c r="K8">
        <v>15.8479997316996</v>
      </c>
      <c r="L8">
        <v>-11.515333098669799</v>
      </c>
      <c r="M8">
        <v>15.8479997316996</v>
      </c>
      <c r="N8">
        <v>-12.8459997971852</v>
      </c>
      <c r="O8">
        <v>1034</v>
      </c>
      <c r="P8">
        <v>119</v>
      </c>
      <c r="Q8">
        <v>56</v>
      </c>
      <c r="R8">
        <v>24.212324540053899</v>
      </c>
      <c r="S8">
        <v>334</v>
      </c>
      <c r="T8">
        <v>182</v>
      </c>
      <c r="U8">
        <v>334</v>
      </c>
      <c r="V8">
        <v>198</v>
      </c>
      <c r="W8">
        <f>VLOOKUP(A8,[1]Sheet3!$A:$B,2,FALSE)</f>
        <v>1</v>
      </c>
    </row>
    <row r="9" spans="1:23" x14ac:dyDescent="0.25">
      <c r="A9">
        <v>294</v>
      </c>
      <c r="B9">
        <v>-70.6458333333333</v>
      </c>
      <c r="C9">
        <v>46.9375</v>
      </c>
      <c r="D9">
        <v>4.2918332864840796</v>
      </c>
      <c r="E9">
        <v>9.4429999689261095</v>
      </c>
      <c r="F9">
        <v>23.101575731056901</v>
      </c>
      <c r="G9">
        <v>1142.1115702612699</v>
      </c>
      <c r="H9">
        <v>22.8519992828369</v>
      </c>
      <c r="I9">
        <v>-18.024000167846602</v>
      </c>
      <c r="J9">
        <v>40.875999450683501</v>
      </c>
      <c r="K9">
        <v>17.856666564941399</v>
      </c>
      <c r="L9">
        <v>-9.3126665949821401</v>
      </c>
      <c r="M9">
        <v>17.856666564941399</v>
      </c>
      <c r="N9">
        <v>-10.331999937693199</v>
      </c>
      <c r="O9">
        <v>1102</v>
      </c>
      <c r="P9">
        <v>123</v>
      </c>
      <c r="Q9">
        <v>56</v>
      </c>
      <c r="R9">
        <v>24.751444730661198</v>
      </c>
      <c r="S9">
        <v>350</v>
      </c>
      <c r="T9">
        <v>190</v>
      </c>
      <c r="U9">
        <v>350</v>
      </c>
      <c r="V9">
        <v>200</v>
      </c>
      <c r="W9">
        <f>VLOOKUP(A9,[1]Sheet3!$A:$B,2,FALSE)</f>
        <v>1</v>
      </c>
    </row>
    <row r="10" spans="1:23" x14ac:dyDescent="0.25">
      <c r="A10">
        <v>298</v>
      </c>
      <c r="B10">
        <v>-70.4791666666666</v>
      </c>
      <c r="C10">
        <v>46.9375</v>
      </c>
      <c r="D10">
        <v>3.3713332388239601</v>
      </c>
      <c r="E10">
        <v>9.2373334116612806</v>
      </c>
      <c r="F10">
        <v>23.0472390949224</v>
      </c>
      <c r="G10">
        <v>1122.79949683773</v>
      </c>
      <c r="H10">
        <v>21.879999160766602</v>
      </c>
      <c r="I10">
        <v>-18.2000007629394</v>
      </c>
      <c r="J10">
        <v>40.079999923705998</v>
      </c>
      <c r="K10">
        <v>15.756666342417301</v>
      </c>
      <c r="L10">
        <v>-4.9820000038792598</v>
      </c>
      <c r="M10">
        <v>16.780666351318299</v>
      </c>
      <c r="N10">
        <v>-10.9746667544047</v>
      </c>
      <c r="O10">
        <v>1129</v>
      </c>
      <c r="P10">
        <v>121</v>
      </c>
      <c r="Q10">
        <v>67</v>
      </c>
      <c r="R10">
        <v>18.519736943330599</v>
      </c>
      <c r="S10">
        <v>342</v>
      </c>
      <c r="T10">
        <v>216</v>
      </c>
      <c r="U10">
        <v>341</v>
      </c>
      <c r="V10">
        <v>234</v>
      </c>
      <c r="W10">
        <f>VLOOKUP(A10,[1]Sheet3!$A:$B,2,FALSE)</f>
        <v>1</v>
      </c>
    </row>
    <row r="11" spans="1:23" x14ac:dyDescent="0.25">
      <c r="A11">
        <v>301</v>
      </c>
      <c r="B11">
        <v>-70.3541666666666</v>
      </c>
      <c r="C11">
        <v>46.9375</v>
      </c>
      <c r="D11">
        <v>2.7249999719982299</v>
      </c>
      <c r="E11">
        <v>9.7166666941096391</v>
      </c>
      <c r="F11">
        <v>24.204529818529799</v>
      </c>
      <c r="G11">
        <v>1107.54681820058</v>
      </c>
      <c r="H11">
        <v>21.232000350952099</v>
      </c>
      <c r="I11">
        <v>-18.912000656127901</v>
      </c>
      <c r="J11">
        <v>40.14400100708</v>
      </c>
      <c r="K11">
        <v>14.898666540781599</v>
      </c>
      <c r="L11">
        <v>-5.42933327828844</v>
      </c>
      <c r="M11">
        <v>15.965333302815701</v>
      </c>
      <c r="N11">
        <v>-11.444000085194901</v>
      </c>
      <c r="O11">
        <v>1164</v>
      </c>
      <c r="P11">
        <v>122</v>
      </c>
      <c r="Q11">
        <v>72</v>
      </c>
      <c r="R11">
        <v>16.761370655458599</v>
      </c>
      <c r="S11">
        <v>348</v>
      </c>
      <c r="T11">
        <v>229</v>
      </c>
      <c r="U11">
        <v>345</v>
      </c>
      <c r="V11">
        <v>250</v>
      </c>
      <c r="W11">
        <f>VLOOKUP(A11,[1]Sheet3!$A:$B,2,FALSE)</f>
        <v>1</v>
      </c>
    </row>
    <row r="12" spans="1:23" x14ac:dyDescent="0.25">
      <c r="A12">
        <v>308</v>
      </c>
      <c r="B12">
        <v>-70.0625</v>
      </c>
      <c r="C12">
        <v>46.9375</v>
      </c>
      <c r="D12">
        <v>2.46466673724353</v>
      </c>
      <c r="E12">
        <v>9.7260000370442796</v>
      </c>
      <c r="F12">
        <v>23.9792903478982</v>
      </c>
      <c r="G12">
        <v>1114.5676262341101</v>
      </c>
      <c r="H12">
        <v>20.9799995422363</v>
      </c>
      <c r="I12">
        <v>-19.579999923706001</v>
      </c>
      <c r="J12">
        <v>40.559999465942298</v>
      </c>
      <c r="K12">
        <v>15.7220001220703</v>
      </c>
      <c r="L12">
        <v>-5.6319999769329998</v>
      </c>
      <c r="M12">
        <v>15.7220001220703</v>
      </c>
      <c r="N12">
        <v>-11.865333159764599</v>
      </c>
      <c r="O12">
        <v>1187</v>
      </c>
      <c r="P12">
        <v>127</v>
      </c>
      <c r="Q12">
        <v>74</v>
      </c>
      <c r="R12">
        <v>16.342390439785699</v>
      </c>
      <c r="S12">
        <v>356</v>
      </c>
      <c r="T12">
        <v>235</v>
      </c>
      <c r="U12">
        <v>356</v>
      </c>
      <c r="V12">
        <v>258</v>
      </c>
      <c r="W12">
        <f>VLOOKUP(A12,[1]Sheet3!$A:$B,2,FALSE)</f>
        <v>1</v>
      </c>
    </row>
    <row r="13" spans="1:23" x14ac:dyDescent="0.25">
      <c r="A13">
        <v>335</v>
      </c>
      <c r="B13">
        <v>-68.9375</v>
      </c>
      <c r="C13">
        <v>46.9375</v>
      </c>
      <c r="D13">
        <v>2.6733332648873298</v>
      </c>
      <c r="E13">
        <v>10.432000045975</v>
      </c>
      <c r="F13">
        <v>24.899751930426401</v>
      </c>
      <c r="G13">
        <v>1125.25321392157</v>
      </c>
      <c r="H13">
        <v>21.771999359130799</v>
      </c>
      <c r="I13">
        <v>-20.124000549316399</v>
      </c>
      <c r="J13">
        <v>41.895999908447202</v>
      </c>
      <c r="K13">
        <v>16.117333332697498</v>
      </c>
      <c r="L13">
        <v>-10.4120001792907</v>
      </c>
      <c r="M13">
        <v>16.117333332697498</v>
      </c>
      <c r="N13">
        <v>-11.815333604812601</v>
      </c>
      <c r="O13">
        <v>1039</v>
      </c>
      <c r="P13">
        <v>111</v>
      </c>
      <c r="Q13">
        <v>58</v>
      </c>
      <c r="R13">
        <v>18.186771990320999</v>
      </c>
      <c r="S13">
        <v>316</v>
      </c>
      <c r="T13">
        <v>200</v>
      </c>
      <c r="U13">
        <v>316</v>
      </c>
      <c r="V13">
        <v>214</v>
      </c>
      <c r="W13">
        <f>VLOOKUP(A13,[1]Sheet3!$A:$B,2,FALSE)</f>
        <v>1</v>
      </c>
    </row>
    <row r="14" spans="1:23" x14ac:dyDescent="0.25">
      <c r="A14">
        <v>356</v>
      </c>
      <c r="B14">
        <v>-68.0625</v>
      </c>
      <c r="C14">
        <v>46.9375</v>
      </c>
      <c r="D14">
        <v>3.3724999527136399</v>
      </c>
      <c r="E14">
        <v>10.962333480517</v>
      </c>
      <c r="F14">
        <v>26.004206862144699</v>
      </c>
      <c r="G14">
        <v>1130.7035257418199</v>
      </c>
      <c r="H14">
        <v>22.291999816894499</v>
      </c>
      <c r="I14">
        <v>-19.864000320434499</v>
      </c>
      <c r="J14">
        <v>42.156000137329102</v>
      </c>
      <c r="K14">
        <v>15.7146663665771</v>
      </c>
      <c r="L14">
        <v>-4.9599999388058897</v>
      </c>
      <c r="M14">
        <v>16.766666412353501</v>
      </c>
      <c r="N14">
        <v>-11.237999995549499</v>
      </c>
      <c r="O14">
        <v>978</v>
      </c>
      <c r="P14">
        <v>104</v>
      </c>
      <c r="Q14">
        <v>55</v>
      </c>
      <c r="R14">
        <v>17.3472367133148</v>
      </c>
      <c r="S14">
        <v>296</v>
      </c>
      <c r="T14">
        <v>188</v>
      </c>
      <c r="U14">
        <v>293</v>
      </c>
      <c r="V14">
        <v>213</v>
      </c>
      <c r="W14">
        <f>VLOOKUP(A14,[1]Sheet3!$A:$B,2,FALSE)</f>
        <v>1</v>
      </c>
    </row>
    <row r="15" spans="1:23" x14ac:dyDescent="0.25">
      <c r="A15">
        <v>372</v>
      </c>
      <c r="B15">
        <v>-67.3958333333333</v>
      </c>
      <c r="C15">
        <v>46.9375</v>
      </c>
      <c r="D15">
        <v>3.7149998793999299</v>
      </c>
      <c r="E15">
        <v>10.527999927600201</v>
      </c>
      <c r="F15">
        <v>25.273669802410499</v>
      </c>
      <c r="G15">
        <v>1122.3694346816101</v>
      </c>
      <c r="H15">
        <v>22.204000473022401</v>
      </c>
      <c r="I15">
        <v>-19.451999664306602</v>
      </c>
      <c r="J15">
        <v>41.656000137329102</v>
      </c>
      <c r="K15">
        <v>15.9733330408732</v>
      </c>
      <c r="L15">
        <v>-4.5853334466616298</v>
      </c>
      <c r="M15">
        <v>16.993999958038302</v>
      </c>
      <c r="N15">
        <v>-10.7820001443227</v>
      </c>
      <c r="O15">
        <v>1079</v>
      </c>
      <c r="P15">
        <v>114</v>
      </c>
      <c r="Q15">
        <v>65</v>
      </c>
      <c r="R15">
        <v>15.838529658850801</v>
      </c>
      <c r="S15">
        <v>320</v>
      </c>
      <c r="T15">
        <v>209</v>
      </c>
      <c r="U15">
        <v>309</v>
      </c>
      <c r="V15">
        <v>248</v>
      </c>
      <c r="W15">
        <f>VLOOKUP(A15,[1]Sheet3!$A:$B,2,FALSE)</f>
        <v>1</v>
      </c>
    </row>
    <row r="16" spans="1:23" x14ac:dyDescent="0.25">
      <c r="A16">
        <v>374</v>
      </c>
      <c r="B16">
        <v>-67.3125</v>
      </c>
      <c r="C16">
        <v>46.9375</v>
      </c>
      <c r="D16">
        <v>3.51716667910416</v>
      </c>
      <c r="E16">
        <v>10.702999999125799</v>
      </c>
      <c r="F16">
        <v>25.807773841681499</v>
      </c>
      <c r="G16">
        <v>1114.3865506536599</v>
      </c>
      <c r="H16">
        <v>21.7959995269775</v>
      </c>
      <c r="I16">
        <v>-19.676000595092699</v>
      </c>
      <c r="J16">
        <v>41.472000122070298</v>
      </c>
      <c r="K16">
        <v>15.7333331108093</v>
      </c>
      <c r="L16">
        <v>-4.7573332587877903</v>
      </c>
      <c r="M16">
        <v>16.7313334147135</v>
      </c>
      <c r="N16">
        <v>-10.8879999319712</v>
      </c>
      <c r="O16">
        <v>1094</v>
      </c>
      <c r="P16">
        <v>114</v>
      </c>
      <c r="Q16">
        <v>66</v>
      </c>
      <c r="R16">
        <v>15.7898014646028</v>
      </c>
      <c r="S16">
        <v>323</v>
      </c>
      <c r="T16">
        <v>210</v>
      </c>
      <c r="U16">
        <v>312</v>
      </c>
      <c r="V16">
        <v>253</v>
      </c>
      <c r="W16">
        <f>VLOOKUP(A16,[1]Sheet3!$A:$B,2,FALSE)</f>
        <v>1</v>
      </c>
    </row>
    <row r="17" spans="1:23" x14ac:dyDescent="0.25">
      <c r="A17">
        <v>377</v>
      </c>
      <c r="B17">
        <v>-67.1875</v>
      </c>
      <c r="C17">
        <v>46.9375</v>
      </c>
      <c r="D17">
        <v>3.31050005555152</v>
      </c>
      <c r="E17">
        <v>10.6536667148272</v>
      </c>
      <c r="F17">
        <v>25.726037250148501</v>
      </c>
      <c r="G17">
        <v>1115.16702204392</v>
      </c>
      <c r="H17">
        <v>21.544000625610298</v>
      </c>
      <c r="I17">
        <v>-19.8680000305175</v>
      </c>
      <c r="J17">
        <v>41.412000656127901</v>
      </c>
      <c r="K17">
        <v>15.5380001068115</v>
      </c>
      <c r="L17">
        <v>-5.0773333708445199</v>
      </c>
      <c r="M17">
        <v>16.530000050862601</v>
      </c>
      <c r="N17">
        <v>-11.104666630426999</v>
      </c>
      <c r="O17">
        <v>1119</v>
      </c>
      <c r="P17">
        <v>116</v>
      </c>
      <c r="Q17">
        <v>68</v>
      </c>
      <c r="R17">
        <v>14.555720083064401</v>
      </c>
      <c r="S17">
        <v>325</v>
      </c>
      <c r="T17">
        <v>221</v>
      </c>
      <c r="U17">
        <v>317</v>
      </c>
      <c r="V17">
        <v>259</v>
      </c>
      <c r="W17">
        <f>VLOOKUP(A17,[1]Sheet3!$A:$B,2,FALSE)</f>
        <v>1</v>
      </c>
    </row>
    <row r="18" spans="1:23" x14ac:dyDescent="0.25">
      <c r="A18">
        <v>405</v>
      </c>
      <c r="B18">
        <v>-74.0208333333333</v>
      </c>
      <c r="C18">
        <v>46.8958333333333</v>
      </c>
      <c r="D18">
        <v>2.0123333421846201</v>
      </c>
      <c r="E18">
        <v>10.576666531463401</v>
      </c>
      <c r="F18">
        <v>24.5443858805912</v>
      </c>
      <c r="G18">
        <v>1168.35174161705</v>
      </c>
      <c r="H18">
        <v>21.163999557495099</v>
      </c>
      <c r="I18">
        <v>-21.927999496459901</v>
      </c>
      <c r="J18">
        <v>43.091999053955</v>
      </c>
      <c r="K18">
        <v>15.6059998671213</v>
      </c>
      <c r="L18">
        <v>-6.4313332686821596</v>
      </c>
      <c r="M18">
        <v>15.6059998671213</v>
      </c>
      <c r="N18">
        <v>-13.2206664880116</v>
      </c>
      <c r="O18">
        <v>975</v>
      </c>
      <c r="P18">
        <v>113</v>
      </c>
      <c r="Q18">
        <v>53</v>
      </c>
      <c r="R18">
        <v>25.524676930355</v>
      </c>
      <c r="S18">
        <v>320</v>
      </c>
      <c r="T18">
        <v>169</v>
      </c>
      <c r="U18">
        <v>320</v>
      </c>
      <c r="V18">
        <v>187</v>
      </c>
      <c r="W18">
        <f>VLOOKUP(A18,[1]Sheet3!$A:$B,2,FALSE)</f>
        <v>1</v>
      </c>
    </row>
    <row r="19" spans="1:23" x14ac:dyDescent="0.25">
      <c r="A19">
        <v>532</v>
      </c>
      <c r="B19">
        <v>-68.7291666666666</v>
      </c>
      <c r="C19">
        <v>46.8958333333333</v>
      </c>
      <c r="D19">
        <v>3.3083332826693801</v>
      </c>
      <c r="E19">
        <v>10.779999723036999</v>
      </c>
      <c r="F19">
        <v>25.656892661300098</v>
      </c>
      <c r="G19">
        <v>1123.5049831266399</v>
      </c>
      <c r="H19">
        <v>22.327999114990199</v>
      </c>
      <c r="I19">
        <v>-19.687999725341701</v>
      </c>
      <c r="J19">
        <v>42.015998840332003</v>
      </c>
      <c r="K19">
        <v>15.695333083470601</v>
      </c>
      <c r="L19">
        <v>-4.81599998474121</v>
      </c>
      <c r="M19">
        <v>16.721999645233101</v>
      </c>
      <c r="N19">
        <v>-11.1179997920989</v>
      </c>
      <c r="O19">
        <v>984</v>
      </c>
      <c r="P19">
        <v>106</v>
      </c>
      <c r="Q19">
        <v>55</v>
      </c>
      <c r="R19">
        <v>18.437349759036799</v>
      </c>
      <c r="S19">
        <v>300</v>
      </c>
      <c r="T19">
        <v>187</v>
      </c>
      <c r="U19">
        <v>298</v>
      </c>
      <c r="V19">
        <v>208</v>
      </c>
      <c r="W19">
        <f>VLOOKUP(A19,[1]Sheet3!$A:$B,2,FALSE)</f>
        <v>1</v>
      </c>
    </row>
    <row r="20" spans="1:23" x14ac:dyDescent="0.25">
      <c r="A20">
        <v>541</v>
      </c>
      <c r="B20">
        <v>-68.3541666666666</v>
      </c>
      <c r="C20">
        <v>46.8958333333333</v>
      </c>
      <c r="D20">
        <v>3.2594999819993902</v>
      </c>
      <c r="E20">
        <v>10.871000299851</v>
      </c>
      <c r="F20">
        <v>25.935204229586599</v>
      </c>
      <c r="G20">
        <v>1115.1550750107201</v>
      </c>
      <c r="H20">
        <v>22.159999847412099</v>
      </c>
      <c r="I20">
        <v>-19.7560005187988</v>
      </c>
      <c r="J20">
        <v>41.916000366210902</v>
      </c>
      <c r="K20">
        <v>15.538666645685799</v>
      </c>
      <c r="L20">
        <v>-4.7733334302902204</v>
      </c>
      <c r="M20">
        <v>16.5533332824707</v>
      </c>
      <c r="N20">
        <v>-11.0846669673919</v>
      </c>
      <c r="O20">
        <v>983</v>
      </c>
      <c r="P20">
        <v>105</v>
      </c>
      <c r="Q20">
        <v>55</v>
      </c>
      <c r="R20">
        <v>18.329770766713999</v>
      </c>
      <c r="S20">
        <v>298</v>
      </c>
      <c r="T20">
        <v>185</v>
      </c>
      <c r="U20">
        <v>296</v>
      </c>
      <c r="V20">
        <v>211</v>
      </c>
      <c r="W20">
        <f>VLOOKUP(A20,[1]Sheet3!$A:$B,2,FALSE)</f>
        <v>1</v>
      </c>
    </row>
    <row r="21" spans="1:23" x14ac:dyDescent="0.25">
      <c r="A21">
        <v>597</v>
      </c>
      <c r="B21">
        <v>-74.0208333333333</v>
      </c>
      <c r="C21">
        <v>46.8541666666666</v>
      </c>
      <c r="D21">
        <v>2.0131667442619801</v>
      </c>
      <c r="E21">
        <v>10.626999951899</v>
      </c>
      <c r="F21">
        <v>24.6428909344157</v>
      </c>
      <c r="G21">
        <v>1168.19218254815</v>
      </c>
      <c r="H21">
        <v>21.2199993133544</v>
      </c>
      <c r="I21">
        <v>-21.9039993286132</v>
      </c>
      <c r="J21">
        <v>43.123998641967702</v>
      </c>
      <c r="K21">
        <v>15.628666639327999</v>
      </c>
      <c r="L21">
        <v>-6.4493332753578798</v>
      </c>
      <c r="M21">
        <v>15.628666639327999</v>
      </c>
      <c r="N21">
        <v>-13.212666273117</v>
      </c>
      <c r="O21">
        <v>990</v>
      </c>
      <c r="P21">
        <v>113</v>
      </c>
      <c r="Q21">
        <v>54</v>
      </c>
      <c r="R21">
        <v>25.097802688360598</v>
      </c>
      <c r="S21">
        <v>324</v>
      </c>
      <c r="T21">
        <v>173</v>
      </c>
      <c r="U21">
        <v>324</v>
      </c>
      <c r="V21">
        <v>190</v>
      </c>
      <c r="W21">
        <f>VLOOKUP(A21,[1]Sheet3!$A:$B,2,FALSE)</f>
        <v>1</v>
      </c>
    </row>
    <row r="22" spans="1:23" x14ac:dyDescent="0.25">
      <c r="A22">
        <v>608</v>
      </c>
      <c r="B22">
        <v>-73.5625</v>
      </c>
      <c r="C22">
        <v>46.8541666666666</v>
      </c>
      <c r="D22">
        <v>2.3201666133633498</v>
      </c>
      <c r="E22">
        <v>10.4743333770893</v>
      </c>
      <c r="F22">
        <v>24.8159906454935</v>
      </c>
      <c r="G22">
        <v>1149.14181766917</v>
      </c>
      <c r="H22">
        <v>21.079999923706001</v>
      </c>
      <c r="I22">
        <v>-21.1280002593994</v>
      </c>
      <c r="J22">
        <v>42.208000183105398</v>
      </c>
      <c r="K22">
        <v>15.742666482925401</v>
      </c>
      <c r="L22">
        <v>-11.297333416529</v>
      </c>
      <c r="M22">
        <v>15.742666482925401</v>
      </c>
      <c r="N22">
        <v>-12.612000068028699</v>
      </c>
      <c r="O22">
        <v>1009</v>
      </c>
      <c r="P22">
        <v>117</v>
      </c>
      <c r="Q22">
        <v>54</v>
      </c>
      <c r="R22">
        <v>24.838699890002001</v>
      </c>
      <c r="S22">
        <v>328</v>
      </c>
      <c r="T22">
        <v>176</v>
      </c>
      <c r="U22">
        <v>328</v>
      </c>
      <c r="V22">
        <v>192</v>
      </c>
      <c r="W22">
        <f>VLOOKUP(A22,[1]Sheet3!$A:$B,2,FALSE)</f>
        <v>1</v>
      </c>
    </row>
    <row r="23" spans="1:23" x14ac:dyDescent="0.25">
      <c r="A23">
        <v>656</v>
      </c>
      <c r="B23">
        <v>-71.5625</v>
      </c>
      <c r="C23">
        <v>46.8541666666666</v>
      </c>
      <c r="D23">
        <v>3.5699998810887301</v>
      </c>
      <c r="E23">
        <v>9.9913334598143901</v>
      </c>
      <c r="F23">
        <v>23.640293096354501</v>
      </c>
      <c r="G23">
        <v>1160.26890641008</v>
      </c>
      <c r="H23">
        <v>22.511999130248999</v>
      </c>
      <c r="I23">
        <v>-19.752000808715799</v>
      </c>
      <c r="J23">
        <v>42.263999938964801</v>
      </c>
      <c r="K23">
        <v>16.175333182016999</v>
      </c>
      <c r="L23">
        <v>-5.0006668269634202</v>
      </c>
      <c r="M23">
        <v>17.190666516621899</v>
      </c>
      <c r="N23">
        <v>-11.4873334566752</v>
      </c>
      <c r="O23">
        <v>1300</v>
      </c>
      <c r="P23">
        <v>138</v>
      </c>
      <c r="Q23">
        <v>75</v>
      </c>
      <c r="R23">
        <v>18.3687443065756</v>
      </c>
      <c r="S23">
        <v>389</v>
      </c>
      <c r="T23">
        <v>244</v>
      </c>
      <c r="U23">
        <v>381</v>
      </c>
      <c r="V23">
        <v>275</v>
      </c>
      <c r="W23">
        <f>VLOOKUP(A23,[1]Sheet3!$A:$B,2,FALSE)</f>
        <v>1</v>
      </c>
    </row>
    <row r="24" spans="1:23" x14ac:dyDescent="0.25">
      <c r="A24">
        <v>699</v>
      </c>
      <c r="B24">
        <v>-69.7708333333333</v>
      </c>
      <c r="C24">
        <v>46.8541666666666</v>
      </c>
      <c r="D24">
        <v>2.9769998888174598</v>
      </c>
      <c r="E24">
        <v>10.253999988238</v>
      </c>
      <c r="F24">
        <v>24.775296866881401</v>
      </c>
      <c r="G24">
        <v>1118.8234523455601</v>
      </c>
      <c r="H24">
        <v>21.743999481201101</v>
      </c>
      <c r="I24">
        <v>-19.64400100708</v>
      </c>
      <c r="J24">
        <v>41.3880004882812</v>
      </c>
      <c r="K24">
        <v>15.2740000089009</v>
      </c>
      <c r="L24">
        <v>-10.1066669821739</v>
      </c>
      <c r="M24">
        <v>16.3399998346964</v>
      </c>
      <c r="N24">
        <v>-11.398000319798699</v>
      </c>
      <c r="O24">
        <v>1058</v>
      </c>
      <c r="P24">
        <v>117</v>
      </c>
      <c r="Q24">
        <v>58</v>
      </c>
      <c r="R24">
        <v>21.245715572987301</v>
      </c>
      <c r="S24">
        <v>336</v>
      </c>
      <c r="T24">
        <v>197</v>
      </c>
      <c r="U24">
        <v>334</v>
      </c>
      <c r="V24">
        <v>211</v>
      </c>
      <c r="W24">
        <f>VLOOKUP(A24,[1]Sheet3!$A:$B,2,FALSE)</f>
        <v>1</v>
      </c>
    </row>
    <row r="25" spans="1:23" x14ac:dyDescent="0.25">
      <c r="A25">
        <v>731</v>
      </c>
      <c r="B25">
        <v>-68.4375</v>
      </c>
      <c r="C25">
        <v>46.8541666666666</v>
      </c>
      <c r="D25">
        <v>3.3861666768789198</v>
      </c>
      <c r="E25">
        <v>10.9296667675177</v>
      </c>
      <c r="F25">
        <v>25.980951225087999</v>
      </c>
      <c r="G25">
        <v>1121.49944636851</v>
      </c>
      <c r="H25">
        <v>22.3120002746582</v>
      </c>
      <c r="I25">
        <v>-19.7560005187988</v>
      </c>
      <c r="J25">
        <v>42.068000793457003</v>
      </c>
      <c r="K25">
        <v>15.7239999771118</v>
      </c>
      <c r="L25">
        <v>-4.68933337926864</v>
      </c>
      <c r="M25">
        <v>16.7320000330607</v>
      </c>
      <c r="N25">
        <v>-11.074666579564401</v>
      </c>
      <c r="O25">
        <v>971</v>
      </c>
      <c r="P25">
        <v>104</v>
      </c>
      <c r="Q25">
        <v>54</v>
      </c>
      <c r="R25">
        <v>18.8145642831152</v>
      </c>
      <c r="S25">
        <v>296</v>
      </c>
      <c r="T25">
        <v>182</v>
      </c>
      <c r="U25">
        <v>293</v>
      </c>
      <c r="V25">
        <v>207</v>
      </c>
      <c r="W25">
        <f>VLOOKUP(A25,[1]Sheet3!$A:$B,2,FALSE)</f>
        <v>1</v>
      </c>
    </row>
    <row r="26" spans="1:23" x14ac:dyDescent="0.25">
      <c r="A26">
        <v>732</v>
      </c>
      <c r="B26">
        <v>-68.3958333333333</v>
      </c>
      <c r="C26">
        <v>46.8541666666666</v>
      </c>
      <c r="D26">
        <v>3.3295000592867501</v>
      </c>
      <c r="E26">
        <v>10.8456666469573</v>
      </c>
      <c r="F26">
        <v>25.8747651307404</v>
      </c>
      <c r="G26">
        <v>1116.96237957221</v>
      </c>
      <c r="H26">
        <v>22.196001052856399</v>
      </c>
      <c r="I26">
        <v>-19.7199993133544</v>
      </c>
      <c r="J26">
        <v>41.916000366210902</v>
      </c>
      <c r="K26">
        <v>15.613333702087401</v>
      </c>
      <c r="L26">
        <v>-4.6813333829243904</v>
      </c>
      <c r="M26">
        <v>16.632000287373799</v>
      </c>
      <c r="N26">
        <v>-11.0346666177113</v>
      </c>
      <c r="O26">
        <v>982</v>
      </c>
      <c r="P26">
        <v>105</v>
      </c>
      <c r="Q26">
        <v>54</v>
      </c>
      <c r="R26">
        <v>18.415784553802599</v>
      </c>
      <c r="S26">
        <v>299</v>
      </c>
      <c r="T26">
        <v>186</v>
      </c>
      <c r="U26">
        <v>294</v>
      </c>
      <c r="V26">
        <v>208</v>
      </c>
      <c r="W26">
        <f>VLOOKUP(A26,[1]Sheet3!$A:$B,2,FALSE)</f>
        <v>1</v>
      </c>
    </row>
    <row r="27" spans="1:23" x14ac:dyDescent="0.25">
      <c r="A27">
        <v>742</v>
      </c>
      <c r="B27">
        <v>-67.9791666666666</v>
      </c>
      <c r="C27">
        <v>46.8541666666666</v>
      </c>
      <c r="D27">
        <v>3.8333334028720798</v>
      </c>
      <c r="E27">
        <v>10.9193333586057</v>
      </c>
      <c r="F27">
        <v>25.457738758058898</v>
      </c>
      <c r="G27">
        <v>1155.9338656747</v>
      </c>
      <c r="H27">
        <v>23.040000915527301</v>
      </c>
      <c r="I27">
        <v>-19.8519992828369</v>
      </c>
      <c r="J27">
        <v>42.892000198364201</v>
      </c>
      <c r="K27">
        <v>16.333333810170402</v>
      </c>
      <c r="L27">
        <v>-4.6160002152124999</v>
      </c>
      <c r="M27">
        <v>17.525333563486701</v>
      </c>
      <c r="N27">
        <v>-11.1259999275207</v>
      </c>
      <c r="O27">
        <v>962</v>
      </c>
      <c r="P27">
        <v>103</v>
      </c>
      <c r="Q27">
        <v>53</v>
      </c>
      <c r="R27">
        <v>17.798375323518101</v>
      </c>
      <c r="S27">
        <v>292</v>
      </c>
      <c r="T27">
        <v>184</v>
      </c>
      <c r="U27">
        <v>289</v>
      </c>
      <c r="V27">
        <v>206</v>
      </c>
      <c r="W27">
        <f>VLOOKUP(A27,[1]Sheet3!$A:$B,2,FALSE)</f>
        <v>1</v>
      </c>
    </row>
    <row r="28" spans="1:23" x14ac:dyDescent="0.25">
      <c r="A28">
        <v>799</v>
      </c>
      <c r="B28">
        <v>-73.6041666666666</v>
      </c>
      <c r="C28">
        <v>46.8125</v>
      </c>
      <c r="D28">
        <v>1.98066660265127</v>
      </c>
      <c r="E28">
        <v>10.505999962488801</v>
      </c>
      <c r="F28">
        <v>24.794675792518699</v>
      </c>
      <c r="G28">
        <v>1157.1220366642899</v>
      </c>
      <c r="H28">
        <v>20.847999572753899</v>
      </c>
      <c r="I28">
        <v>-21.524000167846602</v>
      </c>
      <c r="J28">
        <v>42.371999740600501</v>
      </c>
      <c r="K28">
        <v>15.477333148320501</v>
      </c>
      <c r="L28">
        <v>-11.809999972581799</v>
      </c>
      <c r="M28">
        <v>15.477333148320501</v>
      </c>
      <c r="N28">
        <v>-13.0133332411448</v>
      </c>
      <c r="O28">
        <v>1052</v>
      </c>
      <c r="P28">
        <v>118</v>
      </c>
      <c r="Q28">
        <v>58</v>
      </c>
      <c r="R28">
        <v>22.690985992507802</v>
      </c>
      <c r="S28">
        <v>335</v>
      </c>
      <c r="T28">
        <v>191</v>
      </c>
      <c r="U28">
        <v>335</v>
      </c>
      <c r="V28">
        <v>202</v>
      </c>
      <c r="W28">
        <f>VLOOKUP(A28,[1]Sheet3!$A:$B,2,FALSE)</f>
        <v>1</v>
      </c>
    </row>
    <row r="29" spans="1:23" x14ac:dyDescent="0.25">
      <c r="A29">
        <v>832</v>
      </c>
      <c r="B29">
        <v>-72.2291666666666</v>
      </c>
      <c r="C29">
        <v>46.8125</v>
      </c>
      <c r="D29">
        <v>3.5616666550437599</v>
      </c>
      <c r="E29">
        <v>9.6913334677616696</v>
      </c>
      <c r="F29">
        <v>22.954365673986299</v>
      </c>
      <c r="G29">
        <v>1165.22396812226</v>
      </c>
      <c r="H29">
        <v>22.3880004882812</v>
      </c>
      <c r="I29">
        <v>-19.8320007324218</v>
      </c>
      <c r="J29">
        <v>42.220001220703097</v>
      </c>
      <c r="K29">
        <v>16.208666801452601</v>
      </c>
      <c r="L29">
        <v>-10.410666793584801</v>
      </c>
      <c r="M29">
        <v>17.1833333969116</v>
      </c>
      <c r="N29">
        <v>-11.550666809081999</v>
      </c>
      <c r="O29">
        <v>1193</v>
      </c>
      <c r="P29">
        <v>134</v>
      </c>
      <c r="Q29">
        <v>65</v>
      </c>
      <c r="R29">
        <v>21.284442951018899</v>
      </c>
      <c r="S29">
        <v>363</v>
      </c>
      <c r="T29">
        <v>217</v>
      </c>
      <c r="U29">
        <v>361</v>
      </c>
      <c r="V29">
        <v>230</v>
      </c>
      <c r="W29">
        <f>VLOOKUP(A29,[1]Sheet3!$A:$B,2,FALSE)</f>
        <v>1</v>
      </c>
    </row>
    <row r="30" spans="1:23" x14ac:dyDescent="0.25">
      <c r="A30">
        <v>856</v>
      </c>
      <c r="B30">
        <v>-71.2291666666666</v>
      </c>
      <c r="C30">
        <v>46.8125</v>
      </c>
      <c r="D30">
        <v>5.3262153267860404</v>
      </c>
      <c r="E30">
        <v>9.5045138994852696</v>
      </c>
      <c r="F30">
        <v>22.529218132113201</v>
      </c>
      <c r="G30">
        <v>1178.1466689425299</v>
      </c>
      <c r="H30">
        <v>24.412500381469702</v>
      </c>
      <c r="I30">
        <v>-17.774999618530199</v>
      </c>
      <c r="J30">
        <v>42.1875</v>
      </c>
      <c r="K30">
        <v>18.095833460489899</v>
      </c>
      <c r="L30">
        <v>-8.5881943305333408</v>
      </c>
      <c r="M30">
        <v>19.3368056615193</v>
      </c>
      <c r="N30">
        <v>-9.7944443225860596</v>
      </c>
      <c r="O30">
        <v>1259</v>
      </c>
      <c r="P30">
        <v>134</v>
      </c>
      <c r="Q30">
        <v>69</v>
      </c>
      <c r="R30">
        <v>17.870552457608301</v>
      </c>
      <c r="S30">
        <v>378</v>
      </c>
      <c r="T30">
        <v>245</v>
      </c>
      <c r="U30">
        <v>375</v>
      </c>
      <c r="V30">
        <v>250</v>
      </c>
      <c r="W30">
        <f>VLOOKUP(A30,[1]Sheet3!$A:$B,2,FALSE)</f>
        <v>1</v>
      </c>
    </row>
    <row r="31" spans="1:23" x14ac:dyDescent="0.25">
      <c r="A31">
        <v>864</v>
      </c>
      <c r="B31">
        <v>-70.8958333333333</v>
      </c>
      <c r="C31">
        <v>46.8125</v>
      </c>
      <c r="D31">
        <v>4.0936666900912897</v>
      </c>
      <c r="E31">
        <v>9.8853336920340809</v>
      </c>
      <c r="F31">
        <v>23.547721178394099</v>
      </c>
      <c r="G31">
        <v>1164.8739880784501</v>
      </c>
      <c r="H31">
        <v>23.0920009613037</v>
      </c>
      <c r="I31">
        <v>-18.8880004882812</v>
      </c>
      <c r="J31">
        <v>41.980001449584897</v>
      </c>
      <c r="K31">
        <v>17.847333590189599</v>
      </c>
      <c r="L31">
        <v>-9.7900002499421408</v>
      </c>
      <c r="M31">
        <v>17.847333590189599</v>
      </c>
      <c r="N31">
        <v>-10.918000221252401</v>
      </c>
      <c r="O31">
        <v>1157</v>
      </c>
      <c r="P31">
        <v>129</v>
      </c>
      <c r="Q31">
        <v>60</v>
      </c>
      <c r="R31">
        <v>23.113593435925399</v>
      </c>
      <c r="S31">
        <v>363</v>
      </c>
      <c r="T31">
        <v>200</v>
      </c>
      <c r="U31">
        <v>363</v>
      </c>
      <c r="V31">
        <v>219</v>
      </c>
      <c r="W31">
        <f>VLOOKUP(A31,[1]Sheet3!$A:$B,2,FALSE)</f>
        <v>1</v>
      </c>
    </row>
    <row r="32" spans="1:23" x14ac:dyDescent="0.25">
      <c r="A32">
        <v>898</v>
      </c>
      <c r="B32">
        <v>-69.4791666666666</v>
      </c>
      <c r="C32">
        <v>46.8125</v>
      </c>
      <c r="D32">
        <v>2.8461667845646499</v>
      </c>
      <c r="E32">
        <v>10.425666699806801</v>
      </c>
      <c r="F32">
        <v>25.071341842104701</v>
      </c>
      <c r="G32">
        <v>1119.1007364598399</v>
      </c>
      <c r="H32">
        <v>21.736000061035099</v>
      </c>
      <c r="I32">
        <v>-19.847999572753899</v>
      </c>
      <c r="J32">
        <v>41.583999633788999</v>
      </c>
      <c r="K32">
        <v>16.232000192006399</v>
      </c>
      <c r="L32">
        <v>-10.1706664164861</v>
      </c>
      <c r="M32">
        <v>16.232000192006399</v>
      </c>
      <c r="N32">
        <v>-11.508666515350299</v>
      </c>
      <c r="O32">
        <v>1063</v>
      </c>
      <c r="P32">
        <v>114</v>
      </c>
      <c r="Q32">
        <v>57</v>
      </c>
      <c r="R32">
        <v>19.800310939218502</v>
      </c>
      <c r="S32">
        <v>330</v>
      </c>
      <c r="T32">
        <v>201</v>
      </c>
      <c r="U32">
        <v>330</v>
      </c>
      <c r="V32">
        <v>210</v>
      </c>
      <c r="W32">
        <f>VLOOKUP(A32,[1]Sheet3!$A:$B,2,FALSE)</f>
        <v>1</v>
      </c>
    </row>
    <row r="33" spans="1:23" x14ac:dyDescent="0.25">
      <c r="A33">
        <v>928</v>
      </c>
      <c r="B33">
        <v>-68.2291666666666</v>
      </c>
      <c r="C33">
        <v>46.8125</v>
      </c>
      <c r="D33">
        <v>3.4404999514420802</v>
      </c>
      <c r="E33">
        <v>10.883000016212399</v>
      </c>
      <c r="F33">
        <v>25.958878140603399</v>
      </c>
      <c r="G33">
        <v>1124.41026063449</v>
      </c>
      <c r="H33">
        <v>22.3319988250732</v>
      </c>
      <c r="I33">
        <v>-19.5920009613037</v>
      </c>
      <c r="J33">
        <v>41.923999786376903</v>
      </c>
      <c r="K33">
        <v>15.7899998823801</v>
      </c>
      <c r="L33">
        <v>-4.7486665050188703</v>
      </c>
      <c r="M33">
        <v>16.793999989827402</v>
      </c>
      <c r="N33">
        <v>-11.0740001201629</v>
      </c>
      <c r="O33">
        <v>958</v>
      </c>
      <c r="P33">
        <v>103</v>
      </c>
      <c r="Q33">
        <v>52</v>
      </c>
      <c r="R33">
        <v>18.6489428753436</v>
      </c>
      <c r="S33">
        <v>293</v>
      </c>
      <c r="T33">
        <v>181</v>
      </c>
      <c r="U33">
        <v>288</v>
      </c>
      <c r="V33">
        <v>201</v>
      </c>
      <c r="W33">
        <f>VLOOKUP(A33,[1]Sheet3!$A:$B,2,FALSE)</f>
        <v>1</v>
      </c>
    </row>
    <row r="34" spans="1:23" x14ac:dyDescent="0.25">
      <c r="A34">
        <v>929</v>
      </c>
      <c r="B34">
        <v>-68.1875</v>
      </c>
      <c r="C34">
        <v>46.8125</v>
      </c>
      <c r="D34">
        <v>3.56199998160203</v>
      </c>
      <c r="E34">
        <v>11.0006667077541</v>
      </c>
      <c r="F34">
        <v>26.067930115809499</v>
      </c>
      <c r="G34">
        <v>1131.9402894064001</v>
      </c>
      <c r="H34">
        <v>22.5160007476806</v>
      </c>
      <c r="I34">
        <v>-19.6840000152587</v>
      </c>
      <c r="J34">
        <v>42.200000762939403</v>
      </c>
      <c r="K34">
        <v>15.9506667455037</v>
      </c>
      <c r="L34">
        <v>-4.6906665762265503</v>
      </c>
      <c r="M34">
        <v>16.988666693369499</v>
      </c>
      <c r="N34">
        <v>-11.0713334083557</v>
      </c>
      <c r="O34">
        <v>948</v>
      </c>
      <c r="P34">
        <v>102</v>
      </c>
      <c r="Q34">
        <v>51</v>
      </c>
      <c r="R34">
        <v>18.6474468152418</v>
      </c>
      <c r="S34">
        <v>289</v>
      </c>
      <c r="T34">
        <v>179</v>
      </c>
      <c r="U34">
        <v>285</v>
      </c>
      <c r="V34">
        <v>199</v>
      </c>
      <c r="W34">
        <f>VLOOKUP(A34,[1]Sheet3!$A:$B,2,FALSE)</f>
        <v>1</v>
      </c>
    </row>
    <row r="35" spans="1:23" x14ac:dyDescent="0.25">
      <c r="A35">
        <v>951</v>
      </c>
      <c r="B35">
        <v>-67.2708333333333</v>
      </c>
      <c r="C35">
        <v>46.8125</v>
      </c>
      <c r="D35">
        <v>3.5030000557502099</v>
      </c>
      <c r="E35">
        <v>10.688000033299099</v>
      </c>
      <c r="F35">
        <v>25.8114368941058</v>
      </c>
      <c r="G35">
        <v>1116.57386835791</v>
      </c>
      <c r="H35">
        <v>21.7560005187988</v>
      </c>
      <c r="I35">
        <v>-19.652000427246001</v>
      </c>
      <c r="J35">
        <v>41.408000946044901</v>
      </c>
      <c r="K35">
        <v>15.754000027974399</v>
      </c>
      <c r="L35">
        <v>-4.8613331913947997</v>
      </c>
      <c r="M35">
        <v>16.708666642506898</v>
      </c>
      <c r="N35">
        <v>-10.9079999923706</v>
      </c>
      <c r="O35">
        <v>1113</v>
      </c>
      <c r="P35">
        <v>114</v>
      </c>
      <c r="Q35">
        <v>67</v>
      </c>
      <c r="R35">
        <v>14.0270445852994</v>
      </c>
      <c r="S35">
        <v>320</v>
      </c>
      <c r="T35">
        <v>222</v>
      </c>
      <c r="U35">
        <v>311</v>
      </c>
      <c r="V35">
        <v>259</v>
      </c>
      <c r="W35">
        <f>VLOOKUP(A35,[1]Sheet3!$A:$B,2,FALSE)</f>
        <v>1</v>
      </c>
    </row>
    <row r="36" spans="1:23" x14ac:dyDescent="0.25">
      <c r="A36">
        <v>957</v>
      </c>
      <c r="B36">
        <v>-67.0208333333333</v>
      </c>
      <c r="C36">
        <v>46.8125</v>
      </c>
      <c r="D36">
        <v>2.41549980888764</v>
      </c>
      <c r="E36">
        <v>10.1510000477234</v>
      </c>
      <c r="F36">
        <v>25.0123204694493</v>
      </c>
      <c r="G36">
        <v>1107.07518383038</v>
      </c>
      <c r="H36">
        <v>20.4839992523193</v>
      </c>
      <c r="I36">
        <v>-20.100000381469702</v>
      </c>
      <c r="J36">
        <v>40.583999633788999</v>
      </c>
      <c r="K36">
        <v>14.705999692281001</v>
      </c>
      <c r="L36">
        <v>-6.1620003084341599</v>
      </c>
      <c r="M36">
        <v>15.5939995447794</v>
      </c>
      <c r="N36">
        <v>-11.7806669076283</v>
      </c>
      <c r="O36">
        <v>1171</v>
      </c>
      <c r="P36">
        <v>118</v>
      </c>
      <c r="Q36">
        <v>74</v>
      </c>
      <c r="R36">
        <v>12.145196073528201</v>
      </c>
      <c r="S36">
        <v>328</v>
      </c>
      <c r="T36">
        <v>244</v>
      </c>
      <c r="U36">
        <v>322</v>
      </c>
      <c r="V36">
        <v>277</v>
      </c>
      <c r="W36">
        <f>VLOOKUP(A36,[1]Sheet3!$A:$B,2,FALSE)</f>
        <v>1</v>
      </c>
    </row>
    <row r="37" spans="1:23" x14ac:dyDescent="0.25">
      <c r="A37">
        <v>958</v>
      </c>
      <c r="B37">
        <v>-74.9791666666666</v>
      </c>
      <c r="C37">
        <v>46.7708333333333</v>
      </c>
      <c r="D37">
        <v>2.5731667218108898</v>
      </c>
      <c r="E37">
        <v>10.668333219985101</v>
      </c>
      <c r="F37">
        <v>24.888796227484502</v>
      </c>
      <c r="G37">
        <v>1166.8321962258899</v>
      </c>
      <c r="H37">
        <v>21.431999206542901</v>
      </c>
      <c r="I37">
        <v>-21.431999206542901</v>
      </c>
      <c r="J37">
        <v>42.863998413085902</v>
      </c>
      <c r="K37">
        <v>15.056000312169299</v>
      </c>
      <c r="L37">
        <v>-5.8606667170921902</v>
      </c>
      <c r="M37">
        <v>16.084000110626199</v>
      </c>
      <c r="N37">
        <v>-12.673333247502599</v>
      </c>
      <c r="O37">
        <v>1038</v>
      </c>
      <c r="P37">
        <v>111</v>
      </c>
      <c r="Q37">
        <v>59</v>
      </c>
      <c r="R37">
        <v>20.481767085174901</v>
      </c>
      <c r="S37">
        <v>321</v>
      </c>
      <c r="T37">
        <v>194</v>
      </c>
      <c r="U37">
        <v>320</v>
      </c>
      <c r="V37">
        <v>205</v>
      </c>
      <c r="W37">
        <f>VLOOKUP(A37,[1]Sheet3!$A:$B,2,FALSE)</f>
        <v>1</v>
      </c>
    </row>
    <row r="38" spans="1:23" x14ac:dyDescent="0.25">
      <c r="A38">
        <v>985</v>
      </c>
      <c r="B38">
        <v>-73.8541666666666</v>
      </c>
      <c r="C38">
        <v>46.7708333333333</v>
      </c>
      <c r="D38">
        <v>2.7439999282360001</v>
      </c>
      <c r="E38">
        <v>9.2033331592877694</v>
      </c>
      <c r="F38">
        <v>22.453725392788801</v>
      </c>
      <c r="G38">
        <v>1172.2332055688601</v>
      </c>
      <c r="H38">
        <v>21.096000671386701</v>
      </c>
      <c r="I38">
        <v>-19.892000198364201</v>
      </c>
      <c r="J38">
        <v>40.988000869750898</v>
      </c>
      <c r="K38">
        <v>16.4379998842875</v>
      </c>
      <c r="L38">
        <v>-11.3786666790644</v>
      </c>
      <c r="M38">
        <v>16.4379998842875</v>
      </c>
      <c r="N38">
        <v>-12.3900000254313</v>
      </c>
      <c r="O38">
        <v>954</v>
      </c>
      <c r="P38">
        <v>110</v>
      </c>
      <c r="Q38">
        <v>50</v>
      </c>
      <c r="R38">
        <v>25.9088864777816</v>
      </c>
      <c r="S38">
        <v>314</v>
      </c>
      <c r="T38">
        <v>165</v>
      </c>
      <c r="U38">
        <v>314</v>
      </c>
      <c r="V38">
        <v>175</v>
      </c>
      <c r="W38">
        <f>VLOOKUP(A38,[1]Sheet3!$A:$B,2,FALSE)</f>
        <v>1</v>
      </c>
    </row>
    <row r="39" spans="1:23" x14ac:dyDescent="0.25">
      <c r="A39">
        <v>991</v>
      </c>
      <c r="B39">
        <v>-73.6041666666666</v>
      </c>
      <c r="C39">
        <v>46.7708333333333</v>
      </c>
      <c r="D39">
        <v>1.99116671085357</v>
      </c>
      <c r="E39">
        <v>10.6023334165414</v>
      </c>
      <c r="F39">
        <v>24.8904433501509</v>
      </c>
      <c r="G39">
        <v>1158.2826526444301</v>
      </c>
      <c r="H39">
        <v>20.9960002899169</v>
      </c>
      <c r="I39">
        <v>-21.600000381469702</v>
      </c>
      <c r="J39">
        <v>42.596000671386697</v>
      </c>
      <c r="K39">
        <v>15.5206668376922</v>
      </c>
      <c r="L39">
        <v>-11.796666731437</v>
      </c>
      <c r="M39">
        <v>15.5206668376922</v>
      </c>
      <c r="N39">
        <v>-13.0186666647593</v>
      </c>
      <c r="O39">
        <v>1065</v>
      </c>
      <c r="P39">
        <v>119</v>
      </c>
      <c r="Q39">
        <v>59</v>
      </c>
      <c r="R39">
        <v>22.111894590035099</v>
      </c>
      <c r="S39">
        <v>338</v>
      </c>
      <c r="T39">
        <v>194</v>
      </c>
      <c r="U39">
        <v>338</v>
      </c>
      <c r="V39">
        <v>206</v>
      </c>
      <c r="W39">
        <f>VLOOKUP(A39,[1]Sheet3!$A:$B,2,FALSE)</f>
        <v>2</v>
      </c>
    </row>
    <row r="40" spans="1:23" x14ac:dyDescent="0.25">
      <c r="A40">
        <v>1090</v>
      </c>
      <c r="B40">
        <v>-69.4791666666666</v>
      </c>
      <c r="C40">
        <v>46.7708333333333</v>
      </c>
      <c r="D40">
        <v>2.8693333143989199</v>
      </c>
      <c r="E40">
        <v>10.377333159248</v>
      </c>
      <c r="F40">
        <v>25.0951183478935</v>
      </c>
      <c r="G40">
        <v>1115.1404910634801</v>
      </c>
      <c r="H40">
        <v>21.743999481201101</v>
      </c>
      <c r="I40">
        <v>-19.6079998016357</v>
      </c>
      <c r="J40">
        <v>41.3519992828369</v>
      </c>
      <c r="K40">
        <v>16.209999879201199</v>
      </c>
      <c r="L40">
        <v>-10.083999941746301</v>
      </c>
      <c r="M40">
        <v>16.209999879201199</v>
      </c>
      <c r="N40">
        <v>-11.431333303451501</v>
      </c>
      <c r="O40">
        <v>1057</v>
      </c>
      <c r="P40">
        <v>115</v>
      </c>
      <c r="Q40">
        <v>57</v>
      </c>
      <c r="R40">
        <v>20.4842806532106</v>
      </c>
      <c r="S40">
        <v>331</v>
      </c>
      <c r="T40">
        <v>198</v>
      </c>
      <c r="U40">
        <v>331</v>
      </c>
      <c r="V40">
        <v>209</v>
      </c>
      <c r="W40">
        <f>VLOOKUP(A40,[1]Sheet3!$A:$B,2,FALSE)</f>
        <v>1</v>
      </c>
    </row>
    <row r="41" spans="1:23" x14ac:dyDescent="0.25">
      <c r="A41">
        <v>1109</v>
      </c>
      <c r="B41">
        <v>-68.6875</v>
      </c>
      <c r="C41">
        <v>46.7708333333333</v>
      </c>
      <c r="D41">
        <v>3.2593332876761698</v>
      </c>
      <c r="E41">
        <v>10.6780000229676</v>
      </c>
      <c r="F41">
        <v>25.5944384241024</v>
      </c>
      <c r="G41">
        <v>1118.2060079477401</v>
      </c>
      <c r="H41">
        <v>22.2000007629394</v>
      </c>
      <c r="I41">
        <v>-19.520000457763601</v>
      </c>
      <c r="J41">
        <v>41.720001220703097</v>
      </c>
      <c r="K41">
        <v>15.6100000540415</v>
      </c>
      <c r="L41">
        <v>-4.8460000753402701</v>
      </c>
      <c r="M41">
        <v>16.618000189463299</v>
      </c>
      <c r="N41">
        <v>-11.0766669909159</v>
      </c>
      <c r="O41">
        <v>988</v>
      </c>
      <c r="P41">
        <v>106</v>
      </c>
      <c r="Q41">
        <v>54</v>
      </c>
      <c r="R41">
        <v>19.099738218101301</v>
      </c>
      <c r="S41">
        <v>302</v>
      </c>
      <c r="T41">
        <v>185</v>
      </c>
      <c r="U41">
        <v>299</v>
      </c>
      <c r="V41">
        <v>206</v>
      </c>
      <c r="W41">
        <f>VLOOKUP(A41,[1]Sheet3!$A:$B,2,FALSE)</f>
        <v>1</v>
      </c>
    </row>
    <row r="42" spans="1:23" x14ac:dyDescent="0.25">
      <c r="A42">
        <v>1111</v>
      </c>
      <c r="B42">
        <v>-68.6041666666666</v>
      </c>
      <c r="C42">
        <v>46.7708333333333</v>
      </c>
      <c r="D42">
        <v>3.4856666872898701</v>
      </c>
      <c r="E42">
        <v>10.925333132346401</v>
      </c>
      <c r="F42">
        <v>26.152176789944701</v>
      </c>
      <c r="G42">
        <v>1111.45721858509</v>
      </c>
      <c r="H42">
        <v>22.364000320434499</v>
      </c>
      <c r="I42">
        <v>-19.411998748779201</v>
      </c>
      <c r="J42">
        <v>41.775999069213803</v>
      </c>
      <c r="K42">
        <v>15.791999816894499</v>
      </c>
      <c r="L42">
        <v>-4.5293333729108101</v>
      </c>
      <c r="M42">
        <v>16.783333460489899</v>
      </c>
      <c r="N42">
        <v>-10.7639997800191</v>
      </c>
      <c r="O42">
        <v>958</v>
      </c>
      <c r="P42">
        <v>103</v>
      </c>
      <c r="Q42">
        <v>52</v>
      </c>
      <c r="R42">
        <v>19.701047847579598</v>
      </c>
      <c r="S42">
        <v>294</v>
      </c>
      <c r="T42">
        <v>176</v>
      </c>
      <c r="U42">
        <v>290</v>
      </c>
      <c r="V42">
        <v>201</v>
      </c>
      <c r="W42">
        <f>VLOOKUP(A42,[1]Sheet3!$A:$B,2,FALSE)</f>
        <v>2</v>
      </c>
    </row>
    <row r="43" spans="1:23" x14ac:dyDescent="0.25">
      <c r="A43">
        <v>1121</v>
      </c>
      <c r="B43">
        <v>-68.1875</v>
      </c>
      <c r="C43">
        <v>46.7708333333333</v>
      </c>
      <c r="D43">
        <v>3.67983330786228</v>
      </c>
      <c r="E43">
        <v>10.953000197807899</v>
      </c>
      <c r="F43">
        <v>25.898515665443899</v>
      </c>
      <c r="G43">
        <v>1134.2658087101199</v>
      </c>
      <c r="H43">
        <v>22.708000183105401</v>
      </c>
      <c r="I43">
        <v>-19.583999633788999</v>
      </c>
      <c r="J43">
        <v>42.291999816894503</v>
      </c>
      <c r="K43">
        <v>16.107333342234199</v>
      </c>
      <c r="L43">
        <v>-4.5913334687550797</v>
      </c>
      <c r="M43">
        <v>17.147333304087301</v>
      </c>
      <c r="N43">
        <v>-10.9833333492279</v>
      </c>
      <c r="O43">
        <v>935</v>
      </c>
      <c r="P43">
        <v>101</v>
      </c>
      <c r="Q43">
        <v>50</v>
      </c>
      <c r="R43">
        <v>19.175284863706899</v>
      </c>
      <c r="S43">
        <v>286</v>
      </c>
      <c r="T43">
        <v>175</v>
      </c>
      <c r="U43">
        <v>283</v>
      </c>
      <c r="V43">
        <v>194</v>
      </c>
      <c r="W43">
        <f>VLOOKUP(A43,[1]Sheet3!$A:$B,2,FALSE)</f>
        <v>1</v>
      </c>
    </row>
    <row r="44" spans="1:23" x14ac:dyDescent="0.25">
      <c r="A44">
        <v>1128</v>
      </c>
      <c r="B44">
        <v>-67.8958333333333</v>
      </c>
      <c r="C44">
        <v>46.7708333333333</v>
      </c>
      <c r="D44">
        <v>3.7263333151737799</v>
      </c>
      <c r="E44">
        <v>11.1100001235802</v>
      </c>
      <c r="F44">
        <v>26.0480176993286</v>
      </c>
      <c r="G44">
        <v>1144.1166615869099</v>
      </c>
      <c r="H44">
        <v>22.843999862670898</v>
      </c>
      <c r="I44">
        <v>-19.807998657226499</v>
      </c>
      <c r="J44">
        <v>42.651998519897397</v>
      </c>
      <c r="K44">
        <v>16.1300001144409</v>
      </c>
      <c r="L44">
        <v>-4.7180002729097996</v>
      </c>
      <c r="M44">
        <v>17.270666758219399</v>
      </c>
      <c r="N44">
        <v>-11.0513333479563</v>
      </c>
      <c r="O44">
        <v>970</v>
      </c>
      <c r="P44">
        <v>103</v>
      </c>
      <c r="Q44">
        <v>53</v>
      </c>
      <c r="R44">
        <v>18.785910480814898</v>
      </c>
      <c r="S44">
        <v>298</v>
      </c>
      <c r="T44">
        <v>180</v>
      </c>
      <c r="U44">
        <v>292</v>
      </c>
      <c r="V44">
        <v>206</v>
      </c>
      <c r="W44">
        <f>VLOOKUP(A44,[1]Sheet3!$A:$B,2,FALSE)</f>
        <v>1</v>
      </c>
    </row>
    <row r="45" spans="1:23" x14ac:dyDescent="0.25">
      <c r="A45">
        <v>1145</v>
      </c>
      <c r="B45">
        <v>-67.1875</v>
      </c>
      <c r="C45">
        <v>46.7708333333333</v>
      </c>
      <c r="D45">
        <v>2.7413334486385099</v>
      </c>
      <c r="E45">
        <v>10.329333273073001</v>
      </c>
      <c r="F45">
        <v>25.213175283394602</v>
      </c>
      <c r="G45">
        <v>1110.7787898961501</v>
      </c>
      <c r="H45">
        <v>21.083999633788999</v>
      </c>
      <c r="I45">
        <v>-19.883998870849599</v>
      </c>
      <c r="J45">
        <v>40.967998504638601</v>
      </c>
      <c r="K45">
        <v>14.993333419163999</v>
      </c>
      <c r="L45">
        <v>-5.7919998814662197</v>
      </c>
      <c r="M45">
        <v>15.884666840235299</v>
      </c>
      <c r="N45">
        <v>-11.545332988103199</v>
      </c>
      <c r="O45">
        <v>1151</v>
      </c>
      <c r="P45">
        <v>116</v>
      </c>
      <c r="Q45">
        <v>71</v>
      </c>
      <c r="R45">
        <v>12.724547366249899</v>
      </c>
      <c r="S45">
        <v>326</v>
      </c>
      <c r="T45">
        <v>237</v>
      </c>
      <c r="U45">
        <v>318</v>
      </c>
      <c r="V45">
        <v>271</v>
      </c>
      <c r="W45">
        <f>VLOOKUP(A45,[1]Sheet3!$A:$B,2,FALSE)</f>
        <v>1</v>
      </c>
    </row>
    <row r="46" spans="1:23" x14ac:dyDescent="0.25">
      <c r="A46">
        <v>1172</v>
      </c>
      <c r="B46">
        <v>-74.0625</v>
      </c>
      <c r="C46">
        <v>46.7291666666666</v>
      </c>
      <c r="D46">
        <v>2.0293334051966601</v>
      </c>
      <c r="E46">
        <v>10.670666928092601</v>
      </c>
      <c r="F46">
        <v>24.936124738580101</v>
      </c>
      <c r="G46">
        <v>1162.5928741796299</v>
      </c>
      <c r="H46">
        <v>21.116001129150298</v>
      </c>
      <c r="I46">
        <v>-21.676000595092699</v>
      </c>
      <c r="J46">
        <v>42.7920017242431</v>
      </c>
      <c r="K46">
        <v>15.6073337395985</v>
      </c>
      <c r="L46">
        <v>-11.802000105381</v>
      </c>
      <c r="M46">
        <v>15.6073337395985</v>
      </c>
      <c r="N46">
        <v>-13.0493334134419</v>
      </c>
      <c r="O46">
        <v>1023</v>
      </c>
      <c r="P46">
        <v>112</v>
      </c>
      <c r="Q46">
        <v>58</v>
      </c>
      <c r="R46">
        <v>22.269678757647899</v>
      </c>
      <c r="S46">
        <v>327</v>
      </c>
      <c r="T46">
        <v>188</v>
      </c>
      <c r="U46">
        <v>327</v>
      </c>
      <c r="V46">
        <v>199</v>
      </c>
      <c r="W46">
        <f>VLOOKUP(A46,[1]Sheet3!$A:$B,2,FALSE)</f>
        <v>1</v>
      </c>
    </row>
    <row r="47" spans="1:23" x14ac:dyDescent="0.25">
      <c r="A47">
        <v>1294</v>
      </c>
      <c r="B47">
        <v>-68.9791666666666</v>
      </c>
      <c r="C47">
        <v>46.7291666666666</v>
      </c>
      <c r="D47">
        <v>2.4890000609060099</v>
      </c>
      <c r="E47">
        <v>10.2346666331092</v>
      </c>
      <c r="F47">
        <v>24.829371187770501</v>
      </c>
      <c r="G47">
        <v>1115.28191542438</v>
      </c>
      <c r="H47">
        <v>21.420000076293899</v>
      </c>
      <c r="I47">
        <v>-19.799999237060501</v>
      </c>
      <c r="J47">
        <v>41.2199993133544</v>
      </c>
      <c r="K47">
        <v>14.7586665948232</v>
      </c>
      <c r="L47">
        <v>-10.4633331249157</v>
      </c>
      <c r="M47">
        <v>15.8146667480468</v>
      </c>
      <c r="N47">
        <v>-11.8466664155324</v>
      </c>
      <c r="O47">
        <v>1064</v>
      </c>
      <c r="P47">
        <v>113</v>
      </c>
      <c r="Q47">
        <v>58</v>
      </c>
      <c r="R47">
        <v>18.0663720978832</v>
      </c>
      <c r="S47">
        <v>324</v>
      </c>
      <c r="T47">
        <v>205</v>
      </c>
      <c r="U47">
        <v>323</v>
      </c>
      <c r="V47">
        <v>215</v>
      </c>
      <c r="W47">
        <f>VLOOKUP(A47,[1]Sheet3!$A:$B,2,FALSE)</f>
        <v>1</v>
      </c>
    </row>
    <row r="48" spans="1:23" x14ac:dyDescent="0.25">
      <c r="A48">
        <v>1301</v>
      </c>
      <c r="B48">
        <v>-68.6875</v>
      </c>
      <c r="C48">
        <v>46.7291666666666</v>
      </c>
      <c r="D48">
        <v>3.2508334318796699</v>
      </c>
      <c r="E48">
        <v>10.654333174228601</v>
      </c>
      <c r="F48">
        <v>25.643433082831901</v>
      </c>
      <c r="G48">
        <v>1115.11609841004</v>
      </c>
      <c r="H48">
        <v>22.187999725341701</v>
      </c>
      <c r="I48">
        <v>-19.359998703002901</v>
      </c>
      <c r="J48">
        <v>41.547998428344698</v>
      </c>
      <c r="K48">
        <v>15.5720001061757</v>
      </c>
      <c r="L48">
        <v>-9.7766663829485498</v>
      </c>
      <c r="M48">
        <v>16.580000082651701</v>
      </c>
      <c r="N48">
        <v>-11.018666426340699</v>
      </c>
      <c r="O48">
        <v>987</v>
      </c>
      <c r="P48">
        <v>106</v>
      </c>
      <c r="Q48">
        <v>53</v>
      </c>
      <c r="R48">
        <v>19.605221464932001</v>
      </c>
      <c r="S48">
        <v>303</v>
      </c>
      <c r="T48">
        <v>184</v>
      </c>
      <c r="U48">
        <v>301</v>
      </c>
      <c r="V48">
        <v>203</v>
      </c>
      <c r="W48">
        <f>VLOOKUP(A48,[1]Sheet3!$A:$B,2,FALSE)</f>
        <v>1</v>
      </c>
    </row>
    <row r="49" spans="1:23" x14ac:dyDescent="0.25">
      <c r="A49">
        <v>1302</v>
      </c>
      <c r="B49">
        <v>-68.6458333333333</v>
      </c>
      <c r="C49">
        <v>46.7291666666666</v>
      </c>
      <c r="D49">
        <v>3.32766662041346</v>
      </c>
      <c r="E49">
        <v>10.788000027338599</v>
      </c>
      <c r="F49">
        <v>25.930199027975299</v>
      </c>
      <c r="G49">
        <v>1111.9653194764101</v>
      </c>
      <c r="H49">
        <v>22.208000183105401</v>
      </c>
      <c r="I49">
        <v>-19.395999908447202</v>
      </c>
      <c r="J49">
        <v>41.604000091552699</v>
      </c>
      <c r="K49">
        <v>15.6353332996368</v>
      </c>
      <c r="L49">
        <v>-4.7266668081283498</v>
      </c>
      <c r="M49">
        <v>16.631999810536701</v>
      </c>
      <c r="N49">
        <v>-10.894666671752899</v>
      </c>
      <c r="O49">
        <v>978</v>
      </c>
      <c r="P49">
        <v>105</v>
      </c>
      <c r="Q49">
        <v>52</v>
      </c>
      <c r="R49">
        <v>19.758961569814002</v>
      </c>
      <c r="S49">
        <v>301</v>
      </c>
      <c r="T49">
        <v>181</v>
      </c>
      <c r="U49">
        <v>298</v>
      </c>
      <c r="V49">
        <v>202</v>
      </c>
      <c r="W49">
        <f>VLOOKUP(A49,[1]Sheet3!$A:$B,2,FALSE)</f>
        <v>1</v>
      </c>
    </row>
    <row r="50" spans="1:23" x14ac:dyDescent="0.25">
      <c r="A50">
        <v>1318</v>
      </c>
      <c r="B50">
        <v>-67.9791666666666</v>
      </c>
      <c r="C50">
        <v>46.7291666666666</v>
      </c>
      <c r="D50">
        <v>3.8558334261178899</v>
      </c>
      <c r="E50">
        <v>11.0949999988079</v>
      </c>
      <c r="F50">
        <v>25.913208867028001</v>
      </c>
      <c r="G50">
        <v>1148.86837892216</v>
      </c>
      <c r="H50">
        <v>23.0920009613037</v>
      </c>
      <c r="I50">
        <v>-19.724000930786101</v>
      </c>
      <c r="J50">
        <v>42.816001892089801</v>
      </c>
      <c r="K50">
        <v>16.345333417256601</v>
      </c>
      <c r="L50">
        <v>-4.5739997625350899</v>
      </c>
      <c r="M50">
        <v>17.489999930063799</v>
      </c>
      <c r="N50">
        <v>-10.9526666005452</v>
      </c>
      <c r="O50">
        <v>936</v>
      </c>
      <c r="P50">
        <v>101</v>
      </c>
      <c r="Q50">
        <v>49</v>
      </c>
      <c r="R50">
        <v>20.144993063039198</v>
      </c>
      <c r="S50">
        <v>289</v>
      </c>
      <c r="T50">
        <v>171</v>
      </c>
      <c r="U50">
        <v>286</v>
      </c>
      <c r="V50">
        <v>192</v>
      </c>
      <c r="W50">
        <f>VLOOKUP(A50,[1]Sheet3!$A:$B,2,FALSE)</f>
        <v>1</v>
      </c>
    </row>
    <row r="51" spans="1:23" x14ac:dyDescent="0.25">
      <c r="A51">
        <v>1346</v>
      </c>
      <c r="B51">
        <v>-74.8125</v>
      </c>
      <c r="C51">
        <v>46.6875</v>
      </c>
      <c r="D51">
        <v>2.10999994724988</v>
      </c>
      <c r="E51">
        <v>10.5906667759021</v>
      </c>
      <c r="F51">
        <v>24.8210989131723</v>
      </c>
      <c r="G51">
        <v>1166.61334504915</v>
      </c>
      <c r="H51">
        <v>21.024000167846602</v>
      </c>
      <c r="I51">
        <v>-21.64400100708</v>
      </c>
      <c r="J51">
        <v>42.668001174926701</v>
      </c>
      <c r="K51">
        <v>15.703333457310899</v>
      </c>
      <c r="L51">
        <v>-11.824000308911</v>
      </c>
      <c r="M51">
        <v>15.703333457310899</v>
      </c>
      <c r="N51">
        <v>-13.000666856765701</v>
      </c>
      <c r="O51">
        <v>1072</v>
      </c>
      <c r="P51">
        <v>114</v>
      </c>
      <c r="Q51">
        <v>61</v>
      </c>
      <c r="R51">
        <v>19.737072572420399</v>
      </c>
      <c r="S51">
        <v>330</v>
      </c>
      <c r="T51">
        <v>202</v>
      </c>
      <c r="U51">
        <v>330</v>
      </c>
      <c r="V51">
        <v>215</v>
      </c>
      <c r="W51">
        <f>VLOOKUP(A51,[1]Sheet3!$A:$B,2,FALSE)</f>
        <v>1</v>
      </c>
    </row>
    <row r="52" spans="1:23" x14ac:dyDescent="0.25">
      <c r="A52">
        <v>1402</v>
      </c>
      <c r="B52">
        <v>-72.4791666666666</v>
      </c>
      <c r="C52">
        <v>46.6875</v>
      </c>
      <c r="D52">
        <v>3.72333341091871</v>
      </c>
      <c r="E52">
        <v>10.069333379467301</v>
      </c>
      <c r="F52">
        <v>23.397465139473699</v>
      </c>
      <c r="G52">
        <v>1190.1992480871399</v>
      </c>
      <c r="H52">
        <v>22.668001174926701</v>
      </c>
      <c r="I52">
        <v>-20.3680000305175</v>
      </c>
      <c r="J52">
        <v>43.0360012054443</v>
      </c>
      <c r="K52">
        <v>17.606666882832801</v>
      </c>
      <c r="L52">
        <v>-10.626666615406601</v>
      </c>
      <c r="M52">
        <v>17.606666882832801</v>
      </c>
      <c r="N52">
        <v>-11.7559998830159</v>
      </c>
      <c r="O52">
        <v>1087</v>
      </c>
      <c r="P52">
        <v>118</v>
      </c>
      <c r="Q52">
        <v>59</v>
      </c>
      <c r="R52">
        <v>21.825416157549</v>
      </c>
      <c r="S52">
        <v>332</v>
      </c>
      <c r="T52">
        <v>194</v>
      </c>
      <c r="U52">
        <v>332</v>
      </c>
      <c r="V52">
        <v>209</v>
      </c>
      <c r="W52">
        <f>VLOOKUP(A52,[1]Sheet3!$A:$B,2,FALSE)</f>
        <v>1</v>
      </c>
    </row>
    <row r="53" spans="1:23" x14ac:dyDescent="0.25">
      <c r="A53">
        <v>1490</v>
      </c>
      <c r="B53">
        <v>-68.8125</v>
      </c>
      <c r="C53">
        <v>46.6875</v>
      </c>
      <c r="D53">
        <v>3.1605000545581099</v>
      </c>
      <c r="E53">
        <v>10.9463333189487</v>
      </c>
      <c r="F53">
        <v>25.9884463355538</v>
      </c>
      <c r="G53">
        <v>1123.25830633591</v>
      </c>
      <c r="H53">
        <v>22.288000106811499</v>
      </c>
      <c r="I53">
        <v>-19.8319988250732</v>
      </c>
      <c r="J53">
        <v>42.119998931884702</v>
      </c>
      <c r="K53">
        <v>15.5646668275197</v>
      </c>
      <c r="L53">
        <v>-9.9919998248418107</v>
      </c>
      <c r="M53">
        <v>16.553333441416399</v>
      </c>
      <c r="N53">
        <v>-11.3013333479563</v>
      </c>
      <c r="O53">
        <v>986</v>
      </c>
      <c r="P53">
        <v>105</v>
      </c>
      <c r="Q53">
        <v>53</v>
      </c>
      <c r="R53">
        <v>19.168894021937898</v>
      </c>
      <c r="S53">
        <v>302</v>
      </c>
      <c r="T53">
        <v>185</v>
      </c>
      <c r="U53">
        <v>300</v>
      </c>
      <c r="V53">
        <v>202</v>
      </c>
      <c r="W53">
        <f>VLOOKUP(A53,[1]Sheet3!$A:$B,2,FALSE)</f>
        <v>2</v>
      </c>
    </row>
    <row r="54" spans="1:23" x14ac:dyDescent="0.25">
      <c r="A54">
        <v>1529</v>
      </c>
      <c r="B54">
        <v>-67.1875</v>
      </c>
      <c r="C54">
        <v>46.6875</v>
      </c>
      <c r="D54">
        <v>2.9193335125843598</v>
      </c>
      <c r="E54">
        <v>10.184000124533901</v>
      </c>
      <c r="F54">
        <v>25.290553822617699</v>
      </c>
      <c r="G54">
        <v>1094.09247906476</v>
      </c>
      <c r="H54">
        <v>21.076000213623001</v>
      </c>
      <c r="I54">
        <v>-19.191999435424801</v>
      </c>
      <c r="J54">
        <v>40.267999649047802</v>
      </c>
      <c r="K54">
        <v>15.0560001532236</v>
      </c>
      <c r="L54">
        <v>-5.5013331373532601</v>
      </c>
      <c r="M54">
        <v>15.9333336353302</v>
      </c>
      <c r="N54">
        <v>-11.0759997367858</v>
      </c>
      <c r="O54">
        <v>1165</v>
      </c>
      <c r="P54">
        <v>113</v>
      </c>
      <c r="Q54">
        <v>72</v>
      </c>
      <c r="R54">
        <v>11.381879116419601</v>
      </c>
      <c r="S54">
        <v>325</v>
      </c>
      <c r="T54">
        <v>249</v>
      </c>
      <c r="U54">
        <v>313</v>
      </c>
      <c r="V54">
        <v>276</v>
      </c>
      <c r="W54">
        <f>VLOOKUP(A54,[1]Sheet3!$A:$B,2,FALSE)</f>
        <v>1</v>
      </c>
    </row>
    <row r="55" spans="1:23" x14ac:dyDescent="0.25">
      <c r="A55">
        <v>1548</v>
      </c>
      <c r="B55">
        <v>-74.3958333333333</v>
      </c>
      <c r="C55">
        <v>46.6458333333333</v>
      </c>
      <c r="D55">
        <v>1.9419999805589501</v>
      </c>
      <c r="E55">
        <v>10.6373334303498</v>
      </c>
      <c r="F55">
        <v>24.916455297897201</v>
      </c>
      <c r="G55">
        <v>1157.2211018298001</v>
      </c>
      <c r="H55">
        <v>20.964000701904201</v>
      </c>
      <c r="I55">
        <v>-21.728000640869102</v>
      </c>
      <c r="J55">
        <v>42.692001342773402</v>
      </c>
      <c r="K55">
        <v>15.497999986012699</v>
      </c>
      <c r="L55">
        <v>-6.54066662490367</v>
      </c>
      <c r="M55">
        <v>15.497999986012699</v>
      </c>
      <c r="N55">
        <v>-13.0406667391459</v>
      </c>
      <c r="O55">
        <v>1058</v>
      </c>
      <c r="P55">
        <v>111</v>
      </c>
      <c r="Q55">
        <v>61</v>
      </c>
      <c r="R55">
        <v>20.892967504006702</v>
      </c>
      <c r="S55">
        <v>327</v>
      </c>
      <c r="T55">
        <v>193</v>
      </c>
      <c r="U55">
        <v>327</v>
      </c>
      <c r="V55">
        <v>213</v>
      </c>
      <c r="W55">
        <f>VLOOKUP(A55,[1]Sheet3!$A:$B,2,FALSE)</f>
        <v>1</v>
      </c>
    </row>
    <row r="56" spans="1:23" x14ac:dyDescent="0.25">
      <c r="A56">
        <v>1588</v>
      </c>
      <c r="B56">
        <v>-72.7291666666666</v>
      </c>
      <c r="C56">
        <v>46.6458333333333</v>
      </c>
      <c r="D56">
        <v>3.8626666416724502</v>
      </c>
      <c r="E56">
        <v>9.5866668919722198</v>
      </c>
      <c r="F56">
        <v>22.906113493613098</v>
      </c>
      <c r="G56">
        <v>1171.4110151959401</v>
      </c>
      <c r="H56">
        <v>22.336000442504801</v>
      </c>
      <c r="I56">
        <v>-19.5160007476806</v>
      </c>
      <c r="J56">
        <v>41.852001190185497</v>
      </c>
      <c r="K56">
        <v>17.6246665318806</v>
      </c>
      <c r="L56">
        <v>-10.1860002080599</v>
      </c>
      <c r="M56">
        <v>17.6246665318806</v>
      </c>
      <c r="N56">
        <v>-11.295333464940301</v>
      </c>
      <c r="O56">
        <v>1081</v>
      </c>
      <c r="P56">
        <v>108</v>
      </c>
      <c r="Q56">
        <v>66</v>
      </c>
      <c r="R56">
        <v>17.544224216259298</v>
      </c>
      <c r="S56">
        <v>317</v>
      </c>
      <c r="T56">
        <v>204</v>
      </c>
      <c r="U56">
        <v>317</v>
      </c>
      <c r="V56">
        <v>227</v>
      </c>
      <c r="W56">
        <f>VLOOKUP(A56,[1]Sheet3!$A:$B,2,FALSE)</f>
        <v>1</v>
      </c>
    </row>
    <row r="57" spans="1:23" x14ac:dyDescent="0.25">
      <c r="A57">
        <v>1689</v>
      </c>
      <c r="B57">
        <v>-68.3958333333333</v>
      </c>
      <c r="C57">
        <v>46.6458333333333</v>
      </c>
      <c r="D57">
        <v>3.6168334136406499</v>
      </c>
      <c r="E57">
        <v>11.1063334445158</v>
      </c>
      <c r="F57">
        <v>26.103067962981999</v>
      </c>
      <c r="G57">
        <v>1135.9663737241899</v>
      </c>
      <c r="H57">
        <v>22.708000183105401</v>
      </c>
      <c r="I57">
        <v>-19.840000152587798</v>
      </c>
      <c r="J57">
        <v>42.548000335693303</v>
      </c>
      <c r="K57">
        <v>16.0660001436869</v>
      </c>
      <c r="L57">
        <v>-9.8133331934610997</v>
      </c>
      <c r="M57">
        <v>17.109333356221502</v>
      </c>
      <c r="N57">
        <v>-11.0446666081746</v>
      </c>
      <c r="O57">
        <v>956</v>
      </c>
      <c r="P57">
        <v>101</v>
      </c>
      <c r="Q57">
        <v>50</v>
      </c>
      <c r="R57">
        <v>19.560463166015499</v>
      </c>
      <c r="S57">
        <v>293</v>
      </c>
      <c r="T57">
        <v>175</v>
      </c>
      <c r="U57">
        <v>285</v>
      </c>
      <c r="V57">
        <v>194</v>
      </c>
      <c r="W57">
        <f>VLOOKUP(A57,[1]Sheet3!$A:$B,2,FALSE)</f>
        <v>1</v>
      </c>
    </row>
    <row r="58" spans="1:23" x14ac:dyDescent="0.25">
      <c r="A58">
        <v>1694</v>
      </c>
      <c r="B58">
        <v>-68.1875</v>
      </c>
      <c r="C58">
        <v>46.6458333333333</v>
      </c>
      <c r="D58">
        <v>3.6901666720708199</v>
      </c>
      <c r="E58">
        <v>10.7409999171892</v>
      </c>
      <c r="F58">
        <v>25.681427099315201</v>
      </c>
      <c r="G58">
        <v>1125.64921607824</v>
      </c>
      <c r="H58">
        <v>22.747999191284102</v>
      </c>
      <c r="I58">
        <v>-19.076000213623001</v>
      </c>
      <c r="J58">
        <v>41.823999404907198</v>
      </c>
      <c r="K58">
        <v>16.0919999281565</v>
      </c>
      <c r="L58">
        <v>-9.5526667237281799</v>
      </c>
      <c r="M58">
        <v>17.097333272298101</v>
      </c>
      <c r="N58">
        <v>-10.776666800180999</v>
      </c>
      <c r="O58">
        <v>942</v>
      </c>
      <c r="P58">
        <v>102</v>
      </c>
      <c r="Q58">
        <v>48</v>
      </c>
      <c r="R58">
        <v>20.3849804689476</v>
      </c>
      <c r="S58">
        <v>291</v>
      </c>
      <c r="T58">
        <v>173</v>
      </c>
      <c r="U58">
        <v>286</v>
      </c>
      <c r="V58">
        <v>190</v>
      </c>
      <c r="W58">
        <f>VLOOKUP(A58,[1]Sheet3!$A:$B,2,FALSE)</f>
        <v>1</v>
      </c>
    </row>
    <row r="59" spans="1:23" x14ac:dyDescent="0.25">
      <c r="A59">
        <v>1698</v>
      </c>
      <c r="B59">
        <v>-68.0208333333333</v>
      </c>
      <c r="C59">
        <v>46.6458333333333</v>
      </c>
      <c r="D59">
        <v>3.92133341232935</v>
      </c>
      <c r="E59">
        <v>10.9386667807896</v>
      </c>
      <c r="F59">
        <v>25.745308220837899</v>
      </c>
      <c r="G59">
        <v>1136.28055000993</v>
      </c>
      <c r="H59">
        <v>23.196001052856399</v>
      </c>
      <c r="I59">
        <v>-19.291999816894499</v>
      </c>
      <c r="J59">
        <v>42.488000869750898</v>
      </c>
      <c r="K59">
        <v>16.382666905720999</v>
      </c>
      <c r="L59">
        <v>-4.3666667938232404</v>
      </c>
      <c r="M59">
        <v>17.4266668955485</v>
      </c>
      <c r="N59">
        <v>-10.727333386739</v>
      </c>
      <c r="O59">
        <v>919</v>
      </c>
      <c r="P59">
        <v>101</v>
      </c>
      <c r="Q59">
        <v>46</v>
      </c>
      <c r="R59">
        <v>21.430755520082801</v>
      </c>
      <c r="S59">
        <v>285</v>
      </c>
      <c r="T59">
        <v>166</v>
      </c>
      <c r="U59">
        <v>282</v>
      </c>
      <c r="V59">
        <v>182</v>
      </c>
      <c r="W59">
        <f>VLOOKUP(A59,[1]Sheet3!$A:$B,2,FALSE)</f>
        <v>1</v>
      </c>
    </row>
    <row r="60" spans="1:23" x14ac:dyDescent="0.25">
      <c r="A60">
        <v>1705</v>
      </c>
      <c r="B60">
        <v>-67.7291666666666</v>
      </c>
      <c r="C60">
        <v>46.6458333333333</v>
      </c>
      <c r="D60">
        <v>3.9283333023389102</v>
      </c>
      <c r="E60">
        <v>10.6206666231155</v>
      </c>
      <c r="F60">
        <v>25.401001036423999</v>
      </c>
      <c r="G60">
        <v>1123.27066043114</v>
      </c>
      <c r="H60">
        <v>22.8880004882812</v>
      </c>
      <c r="I60">
        <v>-18.9239997863769</v>
      </c>
      <c r="J60">
        <v>41.812000274658203</v>
      </c>
      <c r="K60">
        <v>16.2513332366943</v>
      </c>
      <c r="L60">
        <v>-4.2853332757949802</v>
      </c>
      <c r="M60">
        <v>17.231333255767801</v>
      </c>
      <c r="N60">
        <v>-10.5753332773844</v>
      </c>
      <c r="O60">
        <v>1027</v>
      </c>
      <c r="P60">
        <v>106</v>
      </c>
      <c r="Q60">
        <v>58</v>
      </c>
      <c r="R60">
        <v>15.8471317129656</v>
      </c>
      <c r="S60">
        <v>303</v>
      </c>
      <c r="T60">
        <v>199</v>
      </c>
      <c r="U60">
        <v>293</v>
      </c>
      <c r="V60">
        <v>227</v>
      </c>
      <c r="W60">
        <f>VLOOKUP(A60,[1]Sheet3!$A:$B,2,FALSE)</f>
        <v>1</v>
      </c>
    </row>
    <row r="61" spans="1:23" x14ac:dyDescent="0.25">
      <c r="A61">
        <v>1717</v>
      </c>
      <c r="B61">
        <v>-67.2291666666666</v>
      </c>
      <c r="C61">
        <v>46.6458333333333</v>
      </c>
      <c r="D61">
        <v>2.9998334050178501</v>
      </c>
      <c r="E61">
        <v>10.256333331266999</v>
      </c>
      <c r="F61">
        <v>25.346809888683001</v>
      </c>
      <c r="G61">
        <v>1096.09859857528</v>
      </c>
      <c r="H61">
        <v>21.224000930786101</v>
      </c>
      <c r="I61">
        <v>-19.2399997711181</v>
      </c>
      <c r="J61">
        <v>40.464000701904297</v>
      </c>
      <c r="K61">
        <v>15.154666662216099</v>
      </c>
      <c r="L61">
        <v>-5.4066664973894696</v>
      </c>
      <c r="M61">
        <v>16.013333400090499</v>
      </c>
      <c r="N61">
        <v>-11.0319998264312</v>
      </c>
      <c r="O61">
        <v>1159</v>
      </c>
      <c r="P61">
        <v>112</v>
      </c>
      <c r="Q61">
        <v>72</v>
      </c>
      <c r="R61">
        <v>11.4735290300938</v>
      </c>
      <c r="S61">
        <v>322</v>
      </c>
      <c r="T61">
        <v>247</v>
      </c>
      <c r="U61">
        <v>310</v>
      </c>
      <c r="V61">
        <v>276</v>
      </c>
      <c r="W61">
        <f>VLOOKUP(A61,[1]Sheet3!$A:$B,2,FALSE)</f>
        <v>1</v>
      </c>
    </row>
    <row r="62" spans="1:23" x14ac:dyDescent="0.25">
      <c r="A62">
        <v>1755</v>
      </c>
      <c r="B62">
        <v>-73.6458333333333</v>
      </c>
      <c r="C62">
        <v>46.6041666666666</v>
      </c>
      <c r="D62">
        <v>2.23183341386417</v>
      </c>
      <c r="E62">
        <v>10.596333415557901</v>
      </c>
      <c r="F62">
        <v>25.024402448094399</v>
      </c>
      <c r="G62">
        <v>1152.0698295842701</v>
      </c>
      <c r="H62">
        <v>21.0880012512207</v>
      </c>
      <c r="I62">
        <v>-21.2560005187988</v>
      </c>
      <c r="J62">
        <v>42.344001770019503</v>
      </c>
      <c r="K62">
        <v>15.7380002339681</v>
      </c>
      <c r="L62">
        <v>-11.4893333688378</v>
      </c>
      <c r="M62">
        <v>15.7380002339681</v>
      </c>
      <c r="N62">
        <v>-12.669333299001</v>
      </c>
      <c r="O62">
        <v>1084</v>
      </c>
      <c r="P62">
        <v>116</v>
      </c>
      <c r="Q62">
        <v>60</v>
      </c>
      <c r="R62">
        <v>21.588727777928199</v>
      </c>
      <c r="S62">
        <v>340</v>
      </c>
      <c r="T62">
        <v>197</v>
      </c>
      <c r="U62">
        <v>340</v>
      </c>
      <c r="V62">
        <v>210</v>
      </c>
      <c r="W62">
        <f>VLOOKUP(A62,[1]Sheet3!$A:$B,2,FALSE)</f>
        <v>1</v>
      </c>
    </row>
    <row r="63" spans="1:23" x14ac:dyDescent="0.25">
      <c r="A63">
        <v>1881</v>
      </c>
      <c r="B63">
        <v>-68.3541666666666</v>
      </c>
      <c r="C63">
        <v>46.6041666666666</v>
      </c>
      <c r="D63">
        <v>3.5715000778436599</v>
      </c>
      <c r="E63">
        <v>11.233666688203799</v>
      </c>
      <c r="F63">
        <v>26.522020387434502</v>
      </c>
      <c r="G63">
        <v>1135.65707115398</v>
      </c>
      <c r="H63">
        <v>22.455999374389599</v>
      </c>
      <c r="I63">
        <v>-19.899999618530199</v>
      </c>
      <c r="J63">
        <v>42.355998992919901</v>
      </c>
      <c r="K63">
        <v>15.976666768391899</v>
      </c>
      <c r="L63">
        <v>-9.8633331259091701</v>
      </c>
      <c r="M63">
        <v>17.003333409627199</v>
      </c>
      <c r="N63">
        <v>-11.131999890009499</v>
      </c>
      <c r="O63">
        <v>958</v>
      </c>
      <c r="P63">
        <v>102</v>
      </c>
      <c r="Q63">
        <v>49</v>
      </c>
      <c r="R63">
        <v>20.189347076113201</v>
      </c>
      <c r="S63">
        <v>295</v>
      </c>
      <c r="T63">
        <v>174</v>
      </c>
      <c r="U63">
        <v>287</v>
      </c>
      <c r="V63">
        <v>193</v>
      </c>
      <c r="W63">
        <f>VLOOKUP(A63,[1]Sheet3!$A:$B,2,FALSE)</f>
        <v>2</v>
      </c>
    </row>
    <row r="64" spans="1:23" x14ac:dyDescent="0.25">
      <c r="A64">
        <v>1891</v>
      </c>
      <c r="B64">
        <v>-67.9375</v>
      </c>
      <c r="C64">
        <v>46.6041666666666</v>
      </c>
      <c r="D64">
        <v>3.8343333452939898</v>
      </c>
      <c r="E64">
        <v>11.163999905188801</v>
      </c>
      <c r="F64">
        <v>26.228737010228201</v>
      </c>
      <c r="G64">
        <v>1130.0604534710101</v>
      </c>
      <c r="H64">
        <v>23.048000335693299</v>
      </c>
      <c r="I64">
        <v>-19.5160007476806</v>
      </c>
      <c r="J64">
        <v>42.564001083374002</v>
      </c>
      <c r="K64">
        <v>16.259333451588901</v>
      </c>
      <c r="L64">
        <v>-4.4693333705266296</v>
      </c>
      <c r="M64">
        <v>17.290000120798702</v>
      </c>
      <c r="N64">
        <v>-10.7153332233428</v>
      </c>
      <c r="O64">
        <v>942</v>
      </c>
      <c r="P64">
        <v>100</v>
      </c>
      <c r="Q64">
        <v>49</v>
      </c>
      <c r="R64">
        <v>19.7105535367171</v>
      </c>
      <c r="S64">
        <v>287</v>
      </c>
      <c r="T64">
        <v>173</v>
      </c>
      <c r="U64">
        <v>285</v>
      </c>
      <c r="V64">
        <v>193</v>
      </c>
      <c r="W64">
        <f>VLOOKUP(A64,[1]Sheet3!$A:$B,2,FALSE)</f>
        <v>1</v>
      </c>
    </row>
    <row r="65" spans="1:23" x14ac:dyDescent="0.25">
      <c r="A65">
        <v>1893</v>
      </c>
      <c r="B65">
        <v>-67.8541666666666</v>
      </c>
      <c r="C65">
        <v>46.6041666666666</v>
      </c>
      <c r="D65">
        <v>3.7119999974966</v>
      </c>
      <c r="E65">
        <v>11.1960002680619</v>
      </c>
      <c r="F65">
        <v>26.316284560512699</v>
      </c>
      <c r="G65">
        <v>1130.6532936342101</v>
      </c>
      <c r="H65">
        <v>22.892000198364201</v>
      </c>
      <c r="I65">
        <v>-19.652000427246001</v>
      </c>
      <c r="J65">
        <v>42.544000625610302</v>
      </c>
      <c r="K65">
        <v>16.1186666488647</v>
      </c>
      <c r="L65">
        <v>-4.6406665841738297</v>
      </c>
      <c r="M65">
        <v>17.162000020345001</v>
      </c>
      <c r="N65">
        <v>-10.8313335577646</v>
      </c>
      <c r="O65">
        <v>983</v>
      </c>
      <c r="P65">
        <v>103</v>
      </c>
      <c r="Q65">
        <v>53</v>
      </c>
      <c r="R65">
        <v>18.416133414510998</v>
      </c>
      <c r="S65">
        <v>298</v>
      </c>
      <c r="T65">
        <v>183</v>
      </c>
      <c r="U65">
        <v>294</v>
      </c>
      <c r="V65">
        <v>207</v>
      </c>
      <c r="W65">
        <f>VLOOKUP(A65,[1]Sheet3!$A:$B,2,FALSE)</f>
        <v>1</v>
      </c>
    </row>
    <row r="66" spans="1:23" x14ac:dyDescent="0.25">
      <c r="A66">
        <v>1900</v>
      </c>
      <c r="B66">
        <v>-67.5625</v>
      </c>
      <c r="C66">
        <v>46.6041666666666</v>
      </c>
      <c r="D66">
        <v>3.68533344070116</v>
      </c>
      <c r="E66">
        <v>10.9053332408269</v>
      </c>
      <c r="F66">
        <v>26.141848078768501</v>
      </c>
      <c r="G66">
        <v>1117.64908363069</v>
      </c>
      <c r="H66">
        <v>22.291999816894499</v>
      </c>
      <c r="I66">
        <v>-19.4239997863769</v>
      </c>
      <c r="J66">
        <v>41.715999603271399</v>
      </c>
      <c r="K66">
        <v>15.939333200454699</v>
      </c>
      <c r="L66">
        <v>-4.5799997448921204</v>
      </c>
      <c r="M66">
        <v>16.929999987284301</v>
      </c>
      <c r="N66">
        <v>-10.7386664549509</v>
      </c>
      <c r="O66">
        <v>1078</v>
      </c>
      <c r="P66">
        <v>110</v>
      </c>
      <c r="Q66">
        <v>63</v>
      </c>
      <c r="R66">
        <v>14.828677061845999</v>
      </c>
      <c r="S66">
        <v>314</v>
      </c>
      <c r="T66">
        <v>212</v>
      </c>
      <c r="U66">
        <v>303</v>
      </c>
      <c r="V66">
        <v>245</v>
      </c>
      <c r="W66">
        <f>VLOOKUP(A66,[1]Sheet3!$A:$B,2,FALSE)</f>
        <v>1</v>
      </c>
    </row>
    <row r="67" spans="1:23" x14ac:dyDescent="0.25">
      <c r="A67">
        <v>1917</v>
      </c>
      <c r="B67">
        <v>-74.8541666666666</v>
      </c>
      <c r="C67">
        <v>46.5625</v>
      </c>
      <c r="D67">
        <v>2.8344998906056</v>
      </c>
      <c r="E67">
        <v>11.079000065723999</v>
      </c>
      <c r="F67">
        <v>25.255311520964501</v>
      </c>
      <c r="G67">
        <v>1176.71729024194</v>
      </c>
      <c r="H67">
        <v>22.1119995117187</v>
      </c>
      <c r="I67">
        <v>-21.7560005187988</v>
      </c>
      <c r="J67">
        <v>43.8680000305175</v>
      </c>
      <c r="K67">
        <v>16.427333196004199</v>
      </c>
      <c r="L67">
        <v>-11.2553333640098</v>
      </c>
      <c r="M67">
        <v>16.427333196004199</v>
      </c>
      <c r="N67">
        <v>-12.544000069300299</v>
      </c>
      <c r="O67">
        <v>1028</v>
      </c>
      <c r="P67">
        <v>110</v>
      </c>
      <c r="Q67">
        <v>57</v>
      </c>
      <c r="R67">
        <v>20.817736675758798</v>
      </c>
      <c r="S67">
        <v>319</v>
      </c>
      <c r="T67">
        <v>189</v>
      </c>
      <c r="U67">
        <v>319</v>
      </c>
      <c r="V67">
        <v>202</v>
      </c>
      <c r="W67">
        <f>VLOOKUP(A67,[1]Sheet3!$A:$B,2,FALSE)</f>
        <v>1</v>
      </c>
    </row>
    <row r="68" spans="1:23" x14ac:dyDescent="0.25">
      <c r="A68">
        <v>1981</v>
      </c>
      <c r="B68">
        <v>-72.1875</v>
      </c>
      <c r="C68">
        <v>46.5625</v>
      </c>
      <c r="D68">
        <v>4.6311403016249297</v>
      </c>
      <c r="E68">
        <v>9.5956139763196298</v>
      </c>
      <c r="F68">
        <v>23.177811750569902</v>
      </c>
      <c r="G68">
        <v>1161.55542341399</v>
      </c>
      <c r="H68">
        <v>22.978946685791001</v>
      </c>
      <c r="I68">
        <v>-18.421052932739201</v>
      </c>
      <c r="J68">
        <v>41.399999618530202</v>
      </c>
      <c r="K68">
        <v>17.369298299153598</v>
      </c>
      <c r="L68">
        <v>-9.4368421634038295</v>
      </c>
      <c r="M68">
        <v>18.242982546488399</v>
      </c>
      <c r="N68">
        <v>-10.3403509060541</v>
      </c>
      <c r="O68">
        <v>1106</v>
      </c>
      <c r="P68">
        <v>120</v>
      </c>
      <c r="Q68">
        <v>62</v>
      </c>
      <c r="R68">
        <v>18.191299922478301</v>
      </c>
      <c r="S68">
        <v>328</v>
      </c>
      <c r="T68">
        <v>208</v>
      </c>
      <c r="U68">
        <v>326</v>
      </c>
      <c r="V68">
        <v>224</v>
      </c>
      <c r="W68">
        <f>VLOOKUP(A68,[1]Sheet3!$A:$B,2,FALSE)</f>
        <v>1</v>
      </c>
    </row>
    <row r="69" spans="1:23" x14ac:dyDescent="0.25">
      <c r="A69">
        <v>2034</v>
      </c>
      <c r="B69">
        <v>-69.9791666666666</v>
      </c>
      <c r="C69">
        <v>46.5625</v>
      </c>
      <c r="D69">
        <v>2.7929999281962701</v>
      </c>
      <c r="E69">
        <v>10.3180001080036</v>
      </c>
      <c r="F69">
        <v>25.175679036300199</v>
      </c>
      <c r="G69">
        <v>1108.1280930934499</v>
      </c>
      <c r="H69">
        <v>21.383998870849599</v>
      </c>
      <c r="I69">
        <v>-19.600000381469702</v>
      </c>
      <c r="J69">
        <v>40.9839992523193</v>
      </c>
      <c r="K69">
        <v>15.969333171844401</v>
      </c>
      <c r="L69">
        <v>-10.1366667350133</v>
      </c>
      <c r="M69">
        <v>15.969333171844401</v>
      </c>
      <c r="N69">
        <v>-11.4846667448679</v>
      </c>
      <c r="O69">
        <v>1159</v>
      </c>
      <c r="P69">
        <v>126</v>
      </c>
      <c r="Q69">
        <v>68</v>
      </c>
      <c r="R69">
        <v>18.0822726282397</v>
      </c>
      <c r="S69">
        <v>359</v>
      </c>
      <c r="T69">
        <v>227</v>
      </c>
      <c r="U69">
        <v>359</v>
      </c>
      <c r="V69">
        <v>250</v>
      </c>
      <c r="W69">
        <f>VLOOKUP(A69,[1]Sheet3!$A:$B,2,FALSE)</f>
        <v>1</v>
      </c>
    </row>
    <row r="70" spans="1:23" x14ac:dyDescent="0.25">
      <c r="A70">
        <v>2049</v>
      </c>
      <c r="B70">
        <v>-69.3541666666666</v>
      </c>
      <c r="C70">
        <v>46.5625</v>
      </c>
      <c r="D70">
        <v>3.2313332309325502</v>
      </c>
      <c r="E70">
        <v>10.8546662827332</v>
      </c>
      <c r="F70">
        <v>25.758581964763099</v>
      </c>
      <c r="G70">
        <v>1126.91323570185</v>
      </c>
      <c r="H70">
        <v>22.4079990386962</v>
      </c>
      <c r="I70">
        <v>-19.732000350952099</v>
      </c>
      <c r="J70">
        <v>42.139999389648402</v>
      </c>
      <c r="K70">
        <v>16.684666315714502</v>
      </c>
      <c r="L70">
        <v>-9.9419999519983904</v>
      </c>
      <c r="M70">
        <v>16.684666315714502</v>
      </c>
      <c r="N70">
        <v>-11.2766666412353</v>
      </c>
      <c r="O70">
        <v>1022</v>
      </c>
      <c r="P70">
        <v>109</v>
      </c>
      <c r="Q70">
        <v>54</v>
      </c>
      <c r="R70">
        <v>19.7684732182273</v>
      </c>
      <c r="S70">
        <v>317</v>
      </c>
      <c r="T70">
        <v>190</v>
      </c>
      <c r="U70">
        <v>317</v>
      </c>
      <c r="V70">
        <v>203</v>
      </c>
      <c r="W70">
        <f>VLOOKUP(A70,[1]Sheet3!$A:$B,2,FALSE)</f>
        <v>1</v>
      </c>
    </row>
    <row r="71" spans="1:23" x14ac:dyDescent="0.25">
      <c r="A71">
        <v>2071</v>
      </c>
      <c r="B71">
        <v>-68.4375</v>
      </c>
      <c r="C71">
        <v>46.5625</v>
      </c>
      <c r="D71">
        <v>3.6380000412464102</v>
      </c>
      <c r="E71">
        <v>11.0713332891464</v>
      </c>
      <c r="F71">
        <v>26.2478264794794</v>
      </c>
      <c r="G71">
        <v>1126.85068915692</v>
      </c>
      <c r="H71">
        <v>22.4440002441406</v>
      </c>
      <c r="I71">
        <v>-19.736000061035099</v>
      </c>
      <c r="J71">
        <v>42.180000305175703</v>
      </c>
      <c r="K71">
        <v>16.016000429789202</v>
      </c>
      <c r="L71">
        <v>-9.6953334609667401</v>
      </c>
      <c r="M71">
        <v>16.9826668103535</v>
      </c>
      <c r="N71">
        <v>-10.911333481470701</v>
      </c>
      <c r="O71">
        <v>958</v>
      </c>
      <c r="P71">
        <v>101</v>
      </c>
      <c r="Q71">
        <v>50</v>
      </c>
      <c r="R71">
        <v>19.545063008708201</v>
      </c>
      <c r="S71">
        <v>293</v>
      </c>
      <c r="T71">
        <v>176</v>
      </c>
      <c r="U71">
        <v>285</v>
      </c>
      <c r="V71">
        <v>194</v>
      </c>
      <c r="W71">
        <f>VLOOKUP(A71,[1]Sheet3!$A:$B,2,FALSE)</f>
        <v>1</v>
      </c>
    </row>
    <row r="72" spans="1:23" x14ac:dyDescent="0.25">
      <c r="A72">
        <v>2082</v>
      </c>
      <c r="B72">
        <v>-67.9791666666666</v>
      </c>
      <c r="C72">
        <v>46.5625</v>
      </c>
      <c r="D72">
        <v>3.78183325131734</v>
      </c>
      <c r="E72">
        <v>10.767000059286699</v>
      </c>
      <c r="F72">
        <v>25.611322133225698</v>
      </c>
      <c r="G72">
        <v>1122.19517909198</v>
      </c>
      <c r="H72">
        <v>22.988000869750898</v>
      </c>
      <c r="I72">
        <v>-19.0520000457763</v>
      </c>
      <c r="J72">
        <v>42.040000915527301</v>
      </c>
      <c r="K72">
        <v>16.165999889373701</v>
      </c>
      <c r="L72">
        <v>-4.4300000468889804</v>
      </c>
      <c r="M72">
        <v>17.179999828338602</v>
      </c>
      <c r="N72">
        <v>-10.618000109990399</v>
      </c>
      <c r="O72">
        <v>952</v>
      </c>
      <c r="P72">
        <v>101</v>
      </c>
      <c r="Q72">
        <v>49</v>
      </c>
      <c r="R72">
        <v>19.447019731232899</v>
      </c>
      <c r="S72">
        <v>291</v>
      </c>
      <c r="T72">
        <v>177</v>
      </c>
      <c r="U72">
        <v>287</v>
      </c>
      <c r="V72">
        <v>193</v>
      </c>
      <c r="W72">
        <f>VLOOKUP(A72,[1]Sheet3!$A:$B,2,FALSE)</f>
        <v>1</v>
      </c>
    </row>
    <row r="73" spans="1:23" x14ac:dyDescent="0.25">
      <c r="A73">
        <v>2131</v>
      </c>
      <c r="B73">
        <v>-73.9375</v>
      </c>
      <c r="C73">
        <v>46.5208333333333</v>
      </c>
      <c r="D73">
        <v>2.0268332983056698</v>
      </c>
      <c r="E73">
        <v>10.2576666921377</v>
      </c>
      <c r="F73">
        <v>24.542220164901501</v>
      </c>
      <c r="G73">
        <v>1149.1611000441601</v>
      </c>
      <c r="H73">
        <v>20.7000007629394</v>
      </c>
      <c r="I73">
        <v>-21.096000671386701</v>
      </c>
      <c r="J73">
        <v>41.796001434326101</v>
      </c>
      <c r="K73">
        <v>15.553333520889201</v>
      </c>
      <c r="L73">
        <v>-11.7153334716955</v>
      </c>
      <c r="M73">
        <v>15.553333520889201</v>
      </c>
      <c r="N73">
        <v>-12.758000214894601</v>
      </c>
      <c r="O73">
        <v>1120</v>
      </c>
      <c r="P73">
        <v>117</v>
      </c>
      <c r="Q73">
        <v>67</v>
      </c>
      <c r="R73">
        <v>18.699103233357899</v>
      </c>
      <c r="S73">
        <v>341</v>
      </c>
      <c r="T73">
        <v>214</v>
      </c>
      <c r="U73">
        <v>341</v>
      </c>
      <c r="V73">
        <v>229</v>
      </c>
      <c r="W73">
        <f>VLOOKUP(A73,[1]Sheet3!$A:$B,2,FALSE)</f>
        <v>1</v>
      </c>
    </row>
    <row r="74" spans="1:23" x14ac:dyDescent="0.25">
      <c r="A74">
        <v>2166</v>
      </c>
      <c r="B74">
        <v>-72.4791666666666</v>
      </c>
      <c r="C74">
        <v>46.5208333333333</v>
      </c>
      <c r="D74">
        <v>4.1828333164254801</v>
      </c>
      <c r="E74">
        <v>10.0123331596453</v>
      </c>
      <c r="F74">
        <v>23.6273675888106</v>
      </c>
      <c r="G74">
        <v>1177.96047303511</v>
      </c>
      <c r="H74">
        <v>22.8680000305175</v>
      </c>
      <c r="I74">
        <v>-19.507999420166001</v>
      </c>
      <c r="J74">
        <v>42.375999450683501</v>
      </c>
      <c r="K74">
        <v>16.946666558583502</v>
      </c>
      <c r="L74">
        <v>-10.133999894062599</v>
      </c>
      <c r="M74">
        <v>17.9239997863769</v>
      </c>
      <c r="N74">
        <v>-11.097999890645299</v>
      </c>
      <c r="O74">
        <v>1063</v>
      </c>
      <c r="P74">
        <v>113</v>
      </c>
      <c r="Q74">
        <v>56</v>
      </c>
      <c r="R74">
        <v>20.988952162663399</v>
      </c>
      <c r="S74">
        <v>323</v>
      </c>
      <c r="T74">
        <v>188</v>
      </c>
      <c r="U74">
        <v>320</v>
      </c>
      <c r="V74">
        <v>204</v>
      </c>
      <c r="W74">
        <f>VLOOKUP(A74,[1]Sheet3!$A:$B,2,FALSE)</f>
        <v>1</v>
      </c>
    </row>
    <row r="75" spans="1:23" x14ac:dyDescent="0.25">
      <c r="A75">
        <v>2240</v>
      </c>
      <c r="B75">
        <v>-69.3958333333333</v>
      </c>
      <c r="C75">
        <v>46.5208333333333</v>
      </c>
      <c r="D75">
        <v>2.9101666510105102</v>
      </c>
      <c r="E75">
        <v>10.7449999451637</v>
      </c>
      <c r="F75">
        <v>25.735293487828901</v>
      </c>
      <c r="G75">
        <v>1120.19917453211</v>
      </c>
      <c r="H75">
        <v>21.968000411987301</v>
      </c>
      <c r="I75">
        <v>-19.784000396728501</v>
      </c>
      <c r="J75">
        <v>41.752000808715799</v>
      </c>
      <c r="K75">
        <v>16.273333390553699</v>
      </c>
      <c r="L75">
        <v>-10.1326667467753</v>
      </c>
      <c r="M75">
        <v>16.273333390553699</v>
      </c>
      <c r="N75">
        <v>-11.4846667448679</v>
      </c>
      <c r="O75">
        <v>1060</v>
      </c>
      <c r="P75">
        <v>113</v>
      </c>
      <c r="Q75">
        <v>57</v>
      </c>
      <c r="R75">
        <v>18.7999925888025</v>
      </c>
      <c r="S75">
        <v>326</v>
      </c>
      <c r="T75">
        <v>201</v>
      </c>
      <c r="U75">
        <v>326</v>
      </c>
      <c r="V75">
        <v>211</v>
      </c>
      <c r="W75">
        <f>VLOOKUP(A75,[1]Sheet3!$A:$B,2,FALSE)</f>
        <v>1</v>
      </c>
    </row>
    <row r="76" spans="1:23" x14ac:dyDescent="0.25">
      <c r="A76">
        <v>2244</v>
      </c>
      <c r="B76">
        <v>-69.2291666666666</v>
      </c>
      <c r="C76">
        <v>46.5208333333333</v>
      </c>
      <c r="D76">
        <v>3.06916681925455</v>
      </c>
      <c r="E76">
        <v>10.8110000689824</v>
      </c>
      <c r="F76">
        <v>25.7453798811725</v>
      </c>
      <c r="G76">
        <v>1119.85707604511</v>
      </c>
      <c r="H76">
        <v>22.176000595092699</v>
      </c>
      <c r="I76">
        <v>-19.8159999847412</v>
      </c>
      <c r="J76">
        <v>41.992000579833899</v>
      </c>
      <c r="K76">
        <v>16.432667096455798</v>
      </c>
      <c r="L76">
        <v>-10.0213332176208</v>
      </c>
      <c r="M76">
        <v>16.432667096455798</v>
      </c>
      <c r="N76">
        <v>-11.365333239237399</v>
      </c>
      <c r="O76">
        <v>1017</v>
      </c>
      <c r="P76">
        <v>108</v>
      </c>
      <c r="Q76">
        <v>53</v>
      </c>
      <c r="R76">
        <v>20.199608330162999</v>
      </c>
      <c r="S76">
        <v>316</v>
      </c>
      <c r="T76">
        <v>187</v>
      </c>
      <c r="U76">
        <v>316</v>
      </c>
      <c r="V76">
        <v>202</v>
      </c>
      <c r="W76">
        <f>VLOOKUP(A76,[1]Sheet3!$A:$B,2,FALSE)</f>
        <v>1</v>
      </c>
    </row>
    <row r="77" spans="1:23" x14ac:dyDescent="0.25">
      <c r="A77">
        <v>2273</v>
      </c>
      <c r="B77">
        <v>-68.0208333333333</v>
      </c>
      <c r="C77">
        <v>46.5208333333333</v>
      </c>
      <c r="D77">
        <v>3.7663333912690402</v>
      </c>
      <c r="E77">
        <v>10.8613334099451</v>
      </c>
      <c r="F77">
        <v>25.892374897010001</v>
      </c>
      <c r="G77">
        <v>1116.27854884005</v>
      </c>
      <c r="H77">
        <v>22.9960002899169</v>
      </c>
      <c r="I77">
        <v>-18.951999664306602</v>
      </c>
      <c r="J77">
        <v>41.947999954223597</v>
      </c>
      <c r="K77">
        <v>16.1559998194376</v>
      </c>
      <c r="L77">
        <v>-4.3899999658266697</v>
      </c>
      <c r="M77">
        <v>17.117333412170399</v>
      </c>
      <c r="N77">
        <v>-10.5266666412353</v>
      </c>
      <c r="O77">
        <v>962</v>
      </c>
      <c r="P77">
        <v>102</v>
      </c>
      <c r="Q77">
        <v>50</v>
      </c>
      <c r="R77">
        <v>19.286749542969599</v>
      </c>
      <c r="S77">
        <v>293</v>
      </c>
      <c r="T77">
        <v>180</v>
      </c>
      <c r="U77">
        <v>291</v>
      </c>
      <c r="V77">
        <v>195</v>
      </c>
      <c r="W77">
        <f>VLOOKUP(A77,[1]Sheet3!$A:$B,2,FALSE)</f>
        <v>2</v>
      </c>
    </row>
    <row r="78" spans="1:23" x14ac:dyDescent="0.25">
      <c r="A78">
        <v>2328</v>
      </c>
      <c r="B78">
        <v>-73.7291666666666</v>
      </c>
      <c r="C78">
        <v>46.4791666666666</v>
      </c>
      <c r="D78">
        <v>2.3515000448872598</v>
      </c>
      <c r="E78">
        <v>10.4616668236752</v>
      </c>
      <c r="F78">
        <v>24.922971198159999</v>
      </c>
      <c r="G78">
        <v>1146.38764792795</v>
      </c>
      <c r="H78">
        <v>21.0880012512207</v>
      </c>
      <c r="I78">
        <v>-20.8880004882812</v>
      </c>
      <c r="J78">
        <v>41.976001739501903</v>
      </c>
      <c r="K78">
        <v>15.837333758672001</v>
      </c>
      <c r="L78">
        <v>-11.3280001257856</v>
      </c>
      <c r="M78">
        <v>15.837333758672001</v>
      </c>
      <c r="N78">
        <v>-12.4053335189819</v>
      </c>
      <c r="O78">
        <v>1116</v>
      </c>
      <c r="P78">
        <v>116</v>
      </c>
      <c r="Q78">
        <v>64</v>
      </c>
      <c r="R78">
        <v>19.605559363115699</v>
      </c>
      <c r="S78">
        <v>340</v>
      </c>
      <c r="T78">
        <v>208</v>
      </c>
      <c r="U78">
        <v>340</v>
      </c>
      <c r="V78">
        <v>224</v>
      </c>
      <c r="W78">
        <f>VLOOKUP(A78,[1]Sheet3!$A:$B,2,FALSE)</f>
        <v>1</v>
      </c>
    </row>
    <row r="79" spans="1:23" x14ac:dyDescent="0.25">
      <c r="A79">
        <v>2348</v>
      </c>
      <c r="B79">
        <v>-72.8958333333333</v>
      </c>
      <c r="C79">
        <v>46.4791666666666</v>
      </c>
      <c r="D79">
        <v>4.0358333637317001</v>
      </c>
      <c r="E79">
        <v>9.9609998961289694</v>
      </c>
      <c r="F79">
        <v>23.667078624347202</v>
      </c>
      <c r="G79">
        <v>1164.6838598591301</v>
      </c>
      <c r="H79">
        <v>22.631999969482401</v>
      </c>
      <c r="I79">
        <v>-19.455999374389599</v>
      </c>
      <c r="J79">
        <v>42.087999343871999</v>
      </c>
      <c r="K79">
        <v>16.724666754404701</v>
      </c>
      <c r="L79">
        <v>-9.9439999858538304</v>
      </c>
      <c r="M79">
        <v>17.710666815439801</v>
      </c>
      <c r="N79">
        <v>-11.0186667442321</v>
      </c>
      <c r="O79">
        <v>1088</v>
      </c>
      <c r="P79">
        <v>106</v>
      </c>
      <c r="Q79">
        <v>64</v>
      </c>
      <c r="R79">
        <v>18.131500621870799</v>
      </c>
      <c r="S79">
        <v>315</v>
      </c>
      <c r="T79">
        <v>199</v>
      </c>
      <c r="U79">
        <v>313</v>
      </c>
      <c r="V79">
        <v>217</v>
      </c>
      <c r="W79">
        <f>VLOOKUP(A79,[1]Sheet3!$A:$B,2,FALSE)</f>
        <v>1</v>
      </c>
    </row>
    <row r="80" spans="1:23" x14ac:dyDescent="0.25">
      <c r="A80">
        <v>2408</v>
      </c>
      <c r="B80">
        <v>-70.3958333333333</v>
      </c>
      <c r="C80">
        <v>46.4791666666666</v>
      </c>
      <c r="D80">
        <v>2.3366667702794</v>
      </c>
      <c r="E80">
        <v>9.5020000984271302</v>
      </c>
      <c r="F80">
        <v>23.667430329513401</v>
      </c>
      <c r="G80">
        <v>1113.33671125618</v>
      </c>
      <c r="H80">
        <v>20.676000595092699</v>
      </c>
      <c r="I80">
        <v>-19.472000122070298</v>
      </c>
      <c r="J80">
        <v>40.148000717163001</v>
      </c>
      <c r="K80">
        <v>15.694000085194901</v>
      </c>
      <c r="L80">
        <v>-5.7973331809043804</v>
      </c>
      <c r="M80">
        <v>15.694000085194901</v>
      </c>
      <c r="N80">
        <v>-11.878666480382201</v>
      </c>
      <c r="O80">
        <v>1239</v>
      </c>
      <c r="P80">
        <v>133</v>
      </c>
      <c r="Q80">
        <v>77</v>
      </c>
      <c r="R80">
        <v>18.2466343546518</v>
      </c>
      <c r="S80">
        <v>389</v>
      </c>
      <c r="T80">
        <v>240</v>
      </c>
      <c r="U80">
        <v>389</v>
      </c>
      <c r="V80">
        <v>276</v>
      </c>
      <c r="W80">
        <f>VLOOKUP(A80,[1]Sheet3!$A:$B,2,FALSE)</f>
        <v>1</v>
      </c>
    </row>
    <row r="81" spans="1:23" x14ac:dyDescent="0.25">
      <c r="A81">
        <v>2415</v>
      </c>
      <c r="B81">
        <v>-70.1041666666666</v>
      </c>
      <c r="C81">
        <v>46.4791666666666</v>
      </c>
      <c r="D81">
        <v>2.8006665383775999</v>
      </c>
      <c r="E81">
        <v>10.2919998317956</v>
      </c>
      <c r="F81">
        <v>25.215602500472201</v>
      </c>
      <c r="G81">
        <v>1105.6441264361899</v>
      </c>
      <c r="H81">
        <v>21.311998367309499</v>
      </c>
      <c r="I81">
        <v>-19.503999710083001</v>
      </c>
      <c r="J81">
        <v>40.8159980773925</v>
      </c>
      <c r="K81">
        <v>15.940666198730399</v>
      </c>
      <c r="L81">
        <v>-5.18933348854382</v>
      </c>
      <c r="M81">
        <v>15.940666198730399</v>
      </c>
      <c r="N81">
        <v>-11.443333307902</v>
      </c>
      <c r="O81">
        <v>1178</v>
      </c>
      <c r="P81">
        <v>127</v>
      </c>
      <c r="Q81">
        <v>70</v>
      </c>
      <c r="R81">
        <v>18.186029004407398</v>
      </c>
      <c r="S81">
        <v>368</v>
      </c>
      <c r="T81">
        <v>230</v>
      </c>
      <c r="U81">
        <v>368</v>
      </c>
      <c r="V81">
        <v>257</v>
      </c>
      <c r="W81">
        <f>VLOOKUP(A81,[1]Sheet3!$A:$B,2,FALSE)</f>
        <v>1</v>
      </c>
    </row>
    <row r="82" spans="1:23" x14ac:dyDescent="0.25">
      <c r="A82">
        <v>2429</v>
      </c>
      <c r="B82">
        <v>-69.5208333333333</v>
      </c>
      <c r="C82">
        <v>46.4791666666666</v>
      </c>
      <c r="D82">
        <v>2.7835000008344601</v>
      </c>
      <c r="E82">
        <v>10.647666623195001</v>
      </c>
      <c r="F82">
        <v>25.851379530741902</v>
      </c>
      <c r="G82">
        <v>1104.0984528414499</v>
      </c>
      <c r="H82">
        <v>21.596000671386701</v>
      </c>
      <c r="I82">
        <v>-19.5920009613037</v>
      </c>
      <c r="J82">
        <v>41.188001632690401</v>
      </c>
      <c r="K82">
        <v>15.9053331216176</v>
      </c>
      <c r="L82">
        <v>-10.105999886989499</v>
      </c>
      <c r="M82">
        <v>15.9053331216176</v>
      </c>
      <c r="N82">
        <v>-11.430666605631499</v>
      </c>
      <c r="O82">
        <v>1068</v>
      </c>
      <c r="P82">
        <v>114</v>
      </c>
      <c r="Q82">
        <v>58</v>
      </c>
      <c r="R82">
        <v>19.186602134276701</v>
      </c>
      <c r="S82">
        <v>332</v>
      </c>
      <c r="T82">
        <v>202</v>
      </c>
      <c r="U82">
        <v>332</v>
      </c>
      <c r="V82">
        <v>215</v>
      </c>
      <c r="W82">
        <f>VLOOKUP(A82,[1]Sheet3!$A:$B,2,FALSE)</f>
        <v>1</v>
      </c>
    </row>
    <row r="83" spans="1:23" x14ac:dyDescent="0.25">
      <c r="A83">
        <v>2467</v>
      </c>
      <c r="B83">
        <v>-67.9375</v>
      </c>
      <c r="C83">
        <v>46.4791666666666</v>
      </c>
      <c r="D83">
        <v>3.8468331644932401</v>
      </c>
      <c r="E83">
        <v>10.6549998819828</v>
      </c>
      <c r="F83">
        <v>25.714355054941201</v>
      </c>
      <c r="G83">
        <v>1114.30190619314</v>
      </c>
      <c r="H83">
        <v>22.959999084472599</v>
      </c>
      <c r="I83">
        <v>-18.475999832153299</v>
      </c>
      <c r="J83">
        <v>41.435998916625898</v>
      </c>
      <c r="K83">
        <v>16.156666278839101</v>
      </c>
      <c r="L83">
        <v>-4.3586667974789899</v>
      </c>
      <c r="M83">
        <v>17.133999506632399</v>
      </c>
      <c r="N83">
        <v>-10.437333345413199</v>
      </c>
      <c r="O83">
        <v>982</v>
      </c>
      <c r="P83">
        <v>102</v>
      </c>
      <c r="Q83">
        <v>53</v>
      </c>
      <c r="R83">
        <v>16.884414880541598</v>
      </c>
      <c r="S83">
        <v>293</v>
      </c>
      <c r="T83">
        <v>191</v>
      </c>
      <c r="U83">
        <v>291</v>
      </c>
      <c r="V83">
        <v>207</v>
      </c>
      <c r="W83">
        <f>VLOOKUP(A83,[1]Sheet3!$A:$B,2,FALSE)</f>
        <v>1</v>
      </c>
    </row>
    <row r="84" spans="1:23" x14ac:dyDescent="0.25">
      <c r="A84">
        <v>2521</v>
      </c>
      <c r="B84">
        <v>-73.6875</v>
      </c>
      <c r="C84">
        <v>46.4375</v>
      </c>
      <c r="D84">
        <v>2.3438333198428101</v>
      </c>
      <c r="E84">
        <v>10.375000004966999</v>
      </c>
      <c r="F84">
        <v>25.004819868843601</v>
      </c>
      <c r="G84">
        <v>1134.2884324604199</v>
      </c>
      <c r="H84">
        <v>20.9239997863769</v>
      </c>
      <c r="I84">
        <v>-20.568000793456999</v>
      </c>
      <c r="J84">
        <v>41.492000579833899</v>
      </c>
      <c r="K84">
        <v>15.706666628519599</v>
      </c>
      <c r="L84">
        <v>-11.143333444992701</v>
      </c>
      <c r="M84">
        <v>15.706666628519599</v>
      </c>
      <c r="N84">
        <v>-12.2440000375111</v>
      </c>
      <c r="O84">
        <v>1149</v>
      </c>
      <c r="P84">
        <v>118</v>
      </c>
      <c r="Q84">
        <v>67</v>
      </c>
      <c r="R84">
        <v>19.0642218067409</v>
      </c>
      <c r="S84">
        <v>347</v>
      </c>
      <c r="T84">
        <v>215</v>
      </c>
      <c r="U84">
        <v>347</v>
      </c>
      <c r="V84">
        <v>234</v>
      </c>
      <c r="W84">
        <f>VLOOKUP(A84,[1]Sheet3!$A:$B,2,FALSE)</f>
        <v>1</v>
      </c>
    </row>
    <row r="85" spans="1:23" x14ac:dyDescent="0.25">
      <c r="A85">
        <v>2613</v>
      </c>
      <c r="B85">
        <v>-69.8541666666666</v>
      </c>
      <c r="C85">
        <v>46.4375</v>
      </c>
      <c r="D85">
        <v>2.8583333815137499</v>
      </c>
      <c r="E85">
        <v>10.3413333545128</v>
      </c>
      <c r="F85">
        <v>25.348890759924402</v>
      </c>
      <c r="G85">
        <v>1103.0138376673101</v>
      </c>
      <c r="H85">
        <v>21.447999954223601</v>
      </c>
      <c r="I85">
        <v>-19.347999572753899</v>
      </c>
      <c r="J85">
        <v>40.795999526977504</v>
      </c>
      <c r="K85">
        <v>15.946666876475</v>
      </c>
      <c r="L85">
        <v>-10.0306666791439</v>
      </c>
      <c r="M85">
        <v>15.946666876475</v>
      </c>
      <c r="N85">
        <v>-11.3473332722981</v>
      </c>
      <c r="O85">
        <v>1124</v>
      </c>
      <c r="P85">
        <v>121</v>
      </c>
      <c r="Q85">
        <v>63</v>
      </c>
      <c r="R85">
        <v>19.095713243274101</v>
      </c>
      <c r="S85">
        <v>352</v>
      </c>
      <c r="T85">
        <v>215</v>
      </c>
      <c r="U85">
        <v>352</v>
      </c>
      <c r="V85">
        <v>234</v>
      </c>
      <c r="W85">
        <f>VLOOKUP(A85,[1]Sheet3!$A:$B,2,FALSE)</f>
        <v>1</v>
      </c>
    </row>
    <row r="86" spans="1:23" x14ac:dyDescent="0.25">
      <c r="A86">
        <v>2648</v>
      </c>
      <c r="B86">
        <v>-68.3958333333333</v>
      </c>
      <c r="C86">
        <v>46.4375</v>
      </c>
      <c r="D86">
        <v>3.77966672182083</v>
      </c>
      <c r="E86">
        <v>11.0206667383511</v>
      </c>
      <c r="F86">
        <v>26.365230709629301</v>
      </c>
      <c r="G86">
        <v>1114.39905513797</v>
      </c>
      <c r="H86">
        <v>22.652000427246001</v>
      </c>
      <c r="I86">
        <v>-19.148000717163001</v>
      </c>
      <c r="J86">
        <v>41.800001144409102</v>
      </c>
      <c r="K86">
        <v>16.104666868845602</v>
      </c>
      <c r="L86">
        <v>-9.2933334310849496</v>
      </c>
      <c r="M86">
        <v>17.091333389282202</v>
      </c>
      <c r="N86">
        <v>-10.577333450317299</v>
      </c>
      <c r="O86">
        <v>961</v>
      </c>
      <c r="P86">
        <v>103</v>
      </c>
      <c r="Q86">
        <v>50</v>
      </c>
      <c r="R86">
        <v>19.6306217322892</v>
      </c>
      <c r="S86">
        <v>292</v>
      </c>
      <c r="T86">
        <v>175</v>
      </c>
      <c r="U86">
        <v>287</v>
      </c>
      <c r="V86">
        <v>195</v>
      </c>
      <c r="W86">
        <f>VLOOKUP(A86,[1]Sheet3!$A:$B,2,FALSE)</f>
        <v>1</v>
      </c>
    </row>
    <row r="87" spans="1:23" x14ac:dyDescent="0.25">
      <c r="A87">
        <v>2785</v>
      </c>
      <c r="B87">
        <v>-70.6458333333333</v>
      </c>
      <c r="C87">
        <v>46.3958333333333</v>
      </c>
      <c r="D87">
        <v>3.1019999229659598</v>
      </c>
      <c r="E87">
        <v>9.6086667266984698</v>
      </c>
      <c r="F87">
        <v>23.819203496165699</v>
      </c>
      <c r="G87">
        <v>1115.38048480773</v>
      </c>
      <c r="H87">
        <v>21.5</v>
      </c>
      <c r="I87">
        <v>-18.840000152587798</v>
      </c>
      <c r="J87">
        <v>40.340000152587798</v>
      </c>
      <c r="K87">
        <v>16.291999975840199</v>
      </c>
      <c r="L87">
        <v>-5.0546668792764304</v>
      </c>
      <c r="M87">
        <v>16.291999975840199</v>
      </c>
      <c r="N87">
        <v>-11.2633335590362</v>
      </c>
      <c r="O87">
        <v>1153</v>
      </c>
      <c r="P87">
        <v>132</v>
      </c>
      <c r="Q87">
        <v>61</v>
      </c>
      <c r="R87">
        <v>21.0522150550864</v>
      </c>
      <c r="S87">
        <v>364</v>
      </c>
      <c r="T87">
        <v>213</v>
      </c>
      <c r="U87">
        <v>364</v>
      </c>
      <c r="V87">
        <v>231</v>
      </c>
      <c r="W87">
        <f>VLOOKUP(A87,[1]Sheet3!$A:$B,2,FALSE)</f>
        <v>1</v>
      </c>
    </row>
    <row r="88" spans="1:23" x14ac:dyDescent="0.25">
      <c r="A88">
        <v>2819</v>
      </c>
      <c r="B88">
        <v>-69.2291666666666</v>
      </c>
      <c r="C88">
        <v>46.3958333333333</v>
      </c>
      <c r="D88">
        <v>3.2804998705784398</v>
      </c>
      <c r="E88">
        <v>10.657666395107899</v>
      </c>
      <c r="F88">
        <v>25.509015573234201</v>
      </c>
      <c r="G88">
        <v>1124.37055524985</v>
      </c>
      <c r="H88">
        <v>22.303998947143501</v>
      </c>
      <c r="I88">
        <v>-19.475999832153299</v>
      </c>
      <c r="J88">
        <v>41.779998779296797</v>
      </c>
      <c r="K88">
        <v>16.7293327649434</v>
      </c>
      <c r="L88">
        <v>-9.8933333357175197</v>
      </c>
      <c r="M88">
        <v>16.7293327649434</v>
      </c>
      <c r="N88">
        <v>-11.162666638692199</v>
      </c>
      <c r="O88">
        <v>1017</v>
      </c>
      <c r="P88">
        <v>107</v>
      </c>
      <c r="Q88">
        <v>53</v>
      </c>
      <c r="R88">
        <v>19.368465261753801</v>
      </c>
      <c r="S88">
        <v>314</v>
      </c>
      <c r="T88">
        <v>189</v>
      </c>
      <c r="U88">
        <v>314</v>
      </c>
      <c r="V88">
        <v>201</v>
      </c>
      <c r="W88">
        <f>VLOOKUP(A88,[1]Sheet3!$A:$B,2,FALSE)</f>
        <v>1</v>
      </c>
    </row>
    <row r="89" spans="1:23" x14ac:dyDescent="0.25">
      <c r="A89">
        <v>2838</v>
      </c>
      <c r="B89">
        <v>-68.4375</v>
      </c>
      <c r="C89">
        <v>46.3958333333333</v>
      </c>
      <c r="D89">
        <v>3.72950009008248</v>
      </c>
      <c r="E89">
        <v>11.173000186681699</v>
      </c>
      <c r="F89">
        <v>26.691353399110799</v>
      </c>
      <c r="G89">
        <v>1112.9754425563499</v>
      </c>
      <c r="H89">
        <v>22.6119995117187</v>
      </c>
      <c r="I89">
        <v>-19.247999191284102</v>
      </c>
      <c r="J89">
        <v>41.859998703002901</v>
      </c>
      <c r="K89">
        <v>16.028000275293898</v>
      </c>
      <c r="L89">
        <v>-9.31333327293396</v>
      </c>
      <c r="M89">
        <v>17.021333376566499</v>
      </c>
      <c r="N89">
        <v>-10.6160000165303</v>
      </c>
      <c r="O89">
        <v>975</v>
      </c>
      <c r="P89">
        <v>103</v>
      </c>
      <c r="Q89">
        <v>51</v>
      </c>
      <c r="R89">
        <v>19.1263348155938</v>
      </c>
      <c r="S89">
        <v>295</v>
      </c>
      <c r="T89">
        <v>179</v>
      </c>
      <c r="U89">
        <v>289</v>
      </c>
      <c r="V89">
        <v>199</v>
      </c>
      <c r="W89">
        <f>VLOOKUP(A89,[1]Sheet3!$A:$B,2,FALSE)</f>
        <v>1</v>
      </c>
    </row>
    <row r="90" spans="1:23" x14ac:dyDescent="0.25">
      <c r="A90">
        <v>2839</v>
      </c>
      <c r="B90">
        <v>-68.3958333333333</v>
      </c>
      <c r="C90">
        <v>46.3958333333333</v>
      </c>
      <c r="D90">
        <v>3.7721667240063299</v>
      </c>
      <c r="E90">
        <v>11.092999845743099</v>
      </c>
      <c r="F90">
        <v>26.566241277703298</v>
      </c>
      <c r="G90">
        <v>1110.4258980096099</v>
      </c>
      <c r="H90">
        <v>22.631999969482401</v>
      </c>
      <c r="I90">
        <v>-19.124000549316399</v>
      </c>
      <c r="J90">
        <v>41.7560005187988</v>
      </c>
      <c r="K90">
        <v>16.050000111262001</v>
      </c>
      <c r="L90">
        <v>-9.2373333175977006</v>
      </c>
      <c r="M90">
        <v>17.0486667950948</v>
      </c>
      <c r="N90">
        <v>-10.521999994913701</v>
      </c>
      <c r="O90">
        <v>970</v>
      </c>
      <c r="P90">
        <v>103</v>
      </c>
      <c r="Q90">
        <v>50</v>
      </c>
      <c r="R90">
        <v>19.2428353520862</v>
      </c>
      <c r="S90">
        <v>294</v>
      </c>
      <c r="T90">
        <v>178</v>
      </c>
      <c r="U90">
        <v>288</v>
      </c>
      <c r="V90">
        <v>198</v>
      </c>
      <c r="W90">
        <f>VLOOKUP(A90,[1]Sheet3!$A:$B,2,FALSE)</f>
        <v>1</v>
      </c>
    </row>
    <row r="91" spans="1:23" x14ac:dyDescent="0.25">
      <c r="A91">
        <v>2845</v>
      </c>
      <c r="B91">
        <v>-68.1458333333333</v>
      </c>
      <c r="C91">
        <v>46.3958333333333</v>
      </c>
      <c r="D91">
        <v>3.46033334732055</v>
      </c>
      <c r="E91">
        <v>11.073333144187901</v>
      </c>
      <c r="F91">
        <v>26.402798060980398</v>
      </c>
      <c r="G91">
        <v>1119.1286519939699</v>
      </c>
      <c r="H91">
        <v>22.459999084472599</v>
      </c>
      <c r="I91">
        <v>-19.4799995422363</v>
      </c>
      <c r="J91">
        <v>41.939998626708899</v>
      </c>
      <c r="K91">
        <v>15.8066663742065</v>
      </c>
      <c r="L91">
        <v>-9.7286665042241403</v>
      </c>
      <c r="M91">
        <v>16.801333109537701</v>
      </c>
      <c r="N91">
        <v>-10.9306664466857</v>
      </c>
      <c r="O91">
        <v>994</v>
      </c>
      <c r="P91">
        <v>104</v>
      </c>
      <c r="Q91">
        <v>53</v>
      </c>
      <c r="R91">
        <v>17.478180605305401</v>
      </c>
      <c r="S91">
        <v>296</v>
      </c>
      <c r="T91">
        <v>191</v>
      </c>
      <c r="U91">
        <v>295</v>
      </c>
      <c r="V91">
        <v>207</v>
      </c>
      <c r="W91">
        <f>VLOOKUP(A91,[1]Sheet3!$A:$B,2,FALSE)</f>
        <v>1</v>
      </c>
    </row>
    <row r="92" spans="1:23" x14ac:dyDescent="0.25">
      <c r="A92">
        <v>2853</v>
      </c>
      <c r="B92">
        <v>-67.8125</v>
      </c>
      <c r="C92">
        <v>46.3958333333333</v>
      </c>
      <c r="D92">
        <v>4.0809998710950204</v>
      </c>
      <c r="E92">
        <v>11.3173336982727</v>
      </c>
      <c r="F92">
        <v>26.765049645464199</v>
      </c>
      <c r="G92">
        <v>1118.4587119658499</v>
      </c>
      <c r="H92">
        <v>23.1079998016357</v>
      </c>
      <c r="I92">
        <v>-19.176000595092699</v>
      </c>
      <c r="J92">
        <v>42.284000396728501</v>
      </c>
      <c r="K92">
        <v>16.328666528065899</v>
      </c>
      <c r="L92">
        <v>-4.0993335247039697</v>
      </c>
      <c r="M92">
        <v>17.328666687011701</v>
      </c>
      <c r="N92">
        <v>-10.3566670020421</v>
      </c>
      <c r="O92">
        <v>1012</v>
      </c>
      <c r="P92">
        <v>100</v>
      </c>
      <c r="Q92">
        <v>56</v>
      </c>
      <c r="R92">
        <v>14.8931966502516</v>
      </c>
      <c r="S92">
        <v>291</v>
      </c>
      <c r="T92">
        <v>199</v>
      </c>
      <c r="U92">
        <v>289</v>
      </c>
      <c r="V92">
        <v>224</v>
      </c>
      <c r="W92">
        <f>VLOOKUP(A92,[1]Sheet3!$A:$B,2,FALSE)</f>
        <v>4</v>
      </c>
    </row>
    <row r="93" spans="1:23" x14ac:dyDescent="0.25">
      <c r="A93">
        <v>2854</v>
      </c>
      <c r="B93">
        <v>-67.7708333333333</v>
      </c>
      <c r="C93">
        <v>46.3958333333333</v>
      </c>
      <c r="D93">
        <v>4.1158334314823097</v>
      </c>
      <c r="E93">
        <v>11.271666745344699</v>
      </c>
      <c r="F93">
        <v>26.712642108491298</v>
      </c>
      <c r="G93">
        <v>1117.69739206487</v>
      </c>
      <c r="H93">
        <v>23.0880012512207</v>
      </c>
      <c r="I93">
        <v>-19.1079998016357</v>
      </c>
      <c r="J93">
        <v>42.196001052856403</v>
      </c>
      <c r="K93">
        <v>16.3453335762023</v>
      </c>
      <c r="L93">
        <v>-4.0460000038146902</v>
      </c>
      <c r="M93">
        <v>17.334666887919099</v>
      </c>
      <c r="N93">
        <v>-10.330000003178901</v>
      </c>
      <c r="O93">
        <v>1017</v>
      </c>
      <c r="P93">
        <v>100</v>
      </c>
      <c r="Q93">
        <v>57</v>
      </c>
      <c r="R93">
        <v>14.3873126887732</v>
      </c>
      <c r="S93">
        <v>291</v>
      </c>
      <c r="T93">
        <v>201</v>
      </c>
      <c r="U93">
        <v>287</v>
      </c>
      <c r="V93">
        <v>228</v>
      </c>
      <c r="W93">
        <f>VLOOKUP(A93,[1]Sheet3!$A:$B,2,FALSE)</f>
        <v>1</v>
      </c>
    </row>
    <row r="94" spans="1:23" x14ac:dyDescent="0.25">
      <c r="A94">
        <v>2897</v>
      </c>
      <c r="B94">
        <v>-73.9791666666666</v>
      </c>
      <c r="C94">
        <v>46.3541666666666</v>
      </c>
      <c r="D94">
        <v>2.8318332570294502</v>
      </c>
      <c r="E94">
        <v>10.4103332633773</v>
      </c>
      <c r="F94">
        <v>24.779428446388302</v>
      </c>
      <c r="G94">
        <v>1146.8301257522301</v>
      </c>
      <c r="H94">
        <v>21.531999588012599</v>
      </c>
      <c r="I94">
        <v>-20.4799995422363</v>
      </c>
      <c r="J94">
        <v>42.011999130249002</v>
      </c>
      <c r="K94">
        <v>16.351333141326901</v>
      </c>
      <c r="L94">
        <v>-10.8106667449076</v>
      </c>
      <c r="M94">
        <v>16.351333141326901</v>
      </c>
      <c r="N94">
        <v>-11.947333335876399</v>
      </c>
      <c r="O94">
        <v>1142</v>
      </c>
      <c r="P94">
        <v>114</v>
      </c>
      <c r="Q94">
        <v>73</v>
      </c>
      <c r="R94">
        <v>15.3842835099447</v>
      </c>
      <c r="S94">
        <v>332</v>
      </c>
      <c r="T94">
        <v>227</v>
      </c>
      <c r="U94">
        <v>332</v>
      </c>
      <c r="V94">
        <v>242</v>
      </c>
      <c r="W94">
        <f>VLOOKUP(A94,[1]Sheet3!$A:$B,2,FALSE)</f>
        <v>1</v>
      </c>
    </row>
    <row r="95" spans="1:23" x14ac:dyDescent="0.25">
      <c r="A95">
        <v>2911</v>
      </c>
      <c r="B95">
        <v>-73.3958333333333</v>
      </c>
      <c r="C95">
        <v>46.3541666666666</v>
      </c>
      <c r="D95">
        <v>4.0590000152587802</v>
      </c>
      <c r="E95">
        <v>9.7340000867843592</v>
      </c>
      <c r="F95">
        <v>23.541646965669699</v>
      </c>
      <c r="G95">
        <v>1157.31186570207</v>
      </c>
      <c r="H95">
        <v>22.416000366210898</v>
      </c>
      <c r="I95">
        <v>-18.931999206542901</v>
      </c>
      <c r="J95">
        <v>41.347999572753899</v>
      </c>
      <c r="K95">
        <v>17.627333323160801</v>
      </c>
      <c r="L95">
        <v>-9.8553333679834996</v>
      </c>
      <c r="M95">
        <v>17.627333323160801</v>
      </c>
      <c r="N95">
        <v>-10.852666775385501</v>
      </c>
      <c r="O95">
        <v>1077</v>
      </c>
      <c r="P95">
        <v>111</v>
      </c>
      <c r="Q95">
        <v>57</v>
      </c>
      <c r="R95">
        <v>19.656516526645198</v>
      </c>
      <c r="S95">
        <v>322</v>
      </c>
      <c r="T95">
        <v>195</v>
      </c>
      <c r="U95">
        <v>322</v>
      </c>
      <c r="V95">
        <v>211</v>
      </c>
      <c r="W95">
        <f>VLOOKUP(A95,[1]Sheet3!$A:$B,2,FALSE)</f>
        <v>1</v>
      </c>
    </row>
    <row r="96" spans="1:23" x14ac:dyDescent="0.25">
      <c r="A96">
        <v>2970</v>
      </c>
      <c r="B96">
        <v>-70.9375</v>
      </c>
      <c r="C96">
        <v>46.3541666666666</v>
      </c>
      <c r="D96">
        <v>3.87516681601603</v>
      </c>
      <c r="E96">
        <v>10.109666749835</v>
      </c>
      <c r="F96">
        <v>24.372388769052399</v>
      </c>
      <c r="G96">
        <v>1141.01487483288</v>
      </c>
      <c r="H96">
        <v>22.767999649047798</v>
      </c>
      <c r="I96">
        <v>-18.711999893188398</v>
      </c>
      <c r="J96">
        <v>41.4799995422363</v>
      </c>
      <c r="K96">
        <v>17.436666806538899</v>
      </c>
      <c r="L96">
        <v>-9.6673332750797201</v>
      </c>
      <c r="M96">
        <v>17.436666806538899</v>
      </c>
      <c r="N96">
        <v>-10.743999878565401</v>
      </c>
      <c r="O96">
        <v>1084</v>
      </c>
      <c r="P96">
        <v>123</v>
      </c>
      <c r="Q96">
        <v>55</v>
      </c>
      <c r="R96">
        <v>25.289722895534599</v>
      </c>
      <c r="S96">
        <v>361</v>
      </c>
      <c r="T96">
        <v>187</v>
      </c>
      <c r="U96">
        <v>361</v>
      </c>
      <c r="V96">
        <v>200</v>
      </c>
      <c r="W96">
        <f>VLOOKUP(A96,[1]Sheet3!$A:$B,2,FALSE)</f>
        <v>1</v>
      </c>
    </row>
    <row r="97" spans="1:23" x14ac:dyDescent="0.25">
      <c r="A97">
        <v>3019</v>
      </c>
      <c r="B97">
        <v>-68.8958333333333</v>
      </c>
      <c r="C97">
        <v>46.3541666666666</v>
      </c>
      <c r="D97">
        <v>3.5580000480015999</v>
      </c>
      <c r="E97">
        <v>10.766666650772001</v>
      </c>
      <c r="F97">
        <v>25.901335015600601</v>
      </c>
      <c r="G97">
        <v>1115.7118236717399</v>
      </c>
      <c r="H97">
        <v>22.451999664306602</v>
      </c>
      <c r="I97">
        <v>-19.115999221801701</v>
      </c>
      <c r="J97">
        <v>41.567998886108398</v>
      </c>
      <c r="K97">
        <v>16.876000086466401</v>
      </c>
      <c r="L97">
        <v>-9.54399995009104</v>
      </c>
      <c r="M97">
        <v>16.876000086466401</v>
      </c>
      <c r="N97">
        <v>-10.764666636784799</v>
      </c>
      <c r="O97">
        <v>991</v>
      </c>
      <c r="P97">
        <v>104</v>
      </c>
      <c r="Q97">
        <v>51</v>
      </c>
      <c r="R97">
        <v>19.2338416058817</v>
      </c>
      <c r="S97">
        <v>302</v>
      </c>
      <c r="T97">
        <v>182</v>
      </c>
      <c r="U97">
        <v>302</v>
      </c>
      <c r="V97">
        <v>198</v>
      </c>
      <c r="W97">
        <f>VLOOKUP(A97,[1]Sheet3!$A:$B,2,FALSE)</f>
        <v>1</v>
      </c>
    </row>
    <row r="98" spans="1:23" x14ac:dyDescent="0.25">
      <c r="A98">
        <v>3020</v>
      </c>
      <c r="B98">
        <v>-68.8541666666666</v>
      </c>
      <c r="C98">
        <v>46.3541666666666</v>
      </c>
      <c r="D98">
        <v>3.6079998811085998</v>
      </c>
      <c r="E98">
        <v>10.5973331332206</v>
      </c>
      <c r="F98">
        <v>25.604844419148101</v>
      </c>
      <c r="G98">
        <v>1116.7810896922799</v>
      </c>
      <c r="H98">
        <v>22.395999908447202</v>
      </c>
      <c r="I98">
        <v>-18.992000579833899</v>
      </c>
      <c r="J98">
        <v>41.3880004882812</v>
      </c>
      <c r="K98">
        <v>16.9459996223449</v>
      </c>
      <c r="L98">
        <v>-9.5186667243639604</v>
      </c>
      <c r="M98">
        <v>16.9459996223449</v>
      </c>
      <c r="N98">
        <v>-10.7286667029062</v>
      </c>
      <c r="O98">
        <v>990</v>
      </c>
      <c r="P98">
        <v>104</v>
      </c>
      <c r="Q98">
        <v>51</v>
      </c>
      <c r="R98">
        <v>18.987367216859401</v>
      </c>
      <c r="S98">
        <v>301</v>
      </c>
      <c r="T98">
        <v>183</v>
      </c>
      <c r="U98">
        <v>301</v>
      </c>
      <c r="V98">
        <v>198</v>
      </c>
      <c r="W98">
        <f>VLOOKUP(A98,[1]Sheet3!$A:$B,2,FALSE)</f>
        <v>1</v>
      </c>
    </row>
    <row r="99" spans="1:23" x14ac:dyDescent="0.25">
      <c r="A99">
        <v>3064</v>
      </c>
      <c r="B99">
        <v>-67.0208333333333</v>
      </c>
      <c r="C99">
        <v>46.3541666666666</v>
      </c>
      <c r="D99">
        <v>3.6060000211000398</v>
      </c>
      <c r="E99">
        <v>10.681333233912699</v>
      </c>
      <c r="F99">
        <v>26.499289445614199</v>
      </c>
      <c r="G99">
        <v>1079.7563620666399</v>
      </c>
      <c r="H99">
        <v>21.639999389648398</v>
      </c>
      <c r="I99">
        <v>-18.6679992675781</v>
      </c>
      <c r="J99">
        <v>40.307998657226499</v>
      </c>
      <c r="K99">
        <v>-6.6726665099461799</v>
      </c>
      <c r="L99">
        <v>-4.5199998617172197</v>
      </c>
      <c r="M99">
        <v>16.5046664873758</v>
      </c>
      <c r="N99">
        <v>-10.222666382789599</v>
      </c>
      <c r="O99">
        <v>1142</v>
      </c>
      <c r="P99">
        <v>108</v>
      </c>
      <c r="Q99">
        <v>75</v>
      </c>
      <c r="R99">
        <v>10.5285718731422</v>
      </c>
      <c r="S99">
        <v>317</v>
      </c>
      <c r="T99">
        <v>251</v>
      </c>
      <c r="U99">
        <v>291</v>
      </c>
      <c r="V99">
        <v>284</v>
      </c>
      <c r="W99">
        <f>VLOOKUP(A99,[1]Sheet3!$A:$B,2,FALSE)</f>
        <v>1</v>
      </c>
    </row>
    <row r="100" spans="1:23" x14ac:dyDescent="0.25">
      <c r="A100">
        <v>3089</v>
      </c>
      <c r="B100">
        <v>-73.9791666666666</v>
      </c>
      <c r="C100">
        <v>46.3125</v>
      </c>
      <c r="D100">
        <v>3.0595000783602302</v>
      </c>
      <c r="E100">
        <v>10.440333346525801</v>
      </c>
      <c r="F100">
        <v>24.8911245607392</v>
      </c>
      <c r="G100">
        <v>1144.2257929708401</v>
      </c>
      <c r="H100">
        <v>21.656000137329102</v>
      </c>
      <c r="I100">
        <v>-20.288000106811499</v>
      </c>
      <c r="J100">
        <v>41.944000244140597</v>
      </c>
      <c r="K100">
        <v>16.525333404541001</v>
      </c>
      <c r="L100">
        <v>-10.5266665816307</v>
      </c>
      <c r="M100">
        <v>16.525333404541001</v>
      </c>
      <c r="N100">
        <v>-11.7059998512268</v>
      </c>
      <c r="O100">
        <v>1144</v>
      </c>
      <c r="P100">
        <v>114</v>
      </c>
      <c r="Q100">
        <v>73</v>
      </c>
      <c r="R100">
        <v>15.012531079411101</v>
      </c>
      <c r="S100">
        <v>329</v>
      </c>
      <c r="T100">
        <v>228</v>
      </c>
      <c r="U100">
        <v>329</v>
      </c>
      <c r="V100">
        <v>244</v>
      </c>
      <c r="W100">
        <f>VLOOKUP(A100,[1]Sheet3!$A:$B,2,FALSE)</f>
        <v>1</v>
      </c>
    </row>
    <row r="101" spans="1:23" x14ac:dyDescent="0.25">
      <c r="A101">
        <v>3109</v>
      </c>
      <c r="B101">
        <v>-73.1458333333333</v>
      </c>
      <c r="C101">
        <v>46.3125</v>
      </c>
      <c r="D101">
        <v>4.3036666512489301</v>
      </c>
      <c r="E101">
        <v>9.9800001780191998</v>
      </c>
      <c r="F101">
        <v>24.145940194447501</v>
      </c>
      <c r="G101">
        <v>1146.32303079486</v>
      </c>
      <c r="H101">
        <v>22.544000625610298</v>
      </c>
      <c r="I101">
        <v>-18.788000106811499</v>
      </c>
      <c r="J101">
        <v>41.332000732421797</v>
      </c>
      <c r="K101">
        <v>17.772666931152301</v>
      </c>
      <c r="L101">
        <v>-9.4320001204808506</v>
      </c>
      <c r="M101">
        <v>17.772666931152301</v>
      </c>
      <c r="N101">
        <v>-10.4746667544047</v>
      </c>
      <c r="O101">
        <v>1075</v>
      </c>
      <c r="P101">
        <v>105</v>
      </c>
      <c r="Q101">
        <v>60</v>
      </c>
      <c r="R101">
        <v>18.075345585293999</v>
      </c>
      <c r="S101">
        <v>314</v>
      </c>
      <c r="T101">
        <v>198</v>
      </c>
      <c r="U101">
        <v>314</v>
      </c>
      <c r="V101">
        <v>212</v>
      </c>
      <c r="W101">
        <f>VLOOKUP(A101,[1]Sheet3!$A:$B,2,FALSE)</f>
        <v>1</v>
      </c>
    </row>
    <row r="102" spans="1:23" x14ac:dyDescent="0.25">
      <c r="A102">
        <v>3121</v>
      </c>
      <c r="B102">
        <v>-72.6458333333333</v>
      </c>
      <c r="C102">
        <v>46.3125</v>
      </c>
      <c r="D102">
        <v>5.0286665906508698</v>
      </c>
      <c r="E102">
        <v>9.1333333750565799</v>
      </c>
      <c r="F102">
        <v>22.207093263595301</v>
      </c>
      <c r="G102">
        <v>1156.81551947919</v>
      </c>
      <c r="H102">
        <v>23.791999816894499</v>
      </c>
      <c r="I102">
        <v>-17.336000442504801</v>
      </c>
      <c r="J102">
        <v>41.1280002593994</v>
      </c>
      <c r="K102">
        <v>17.6926663716634</v>
      </c>
      <c r="L102">
        <v>-8.8880000909169503</v>
      </c>
      <c r="M102">
        <v>18.605999946594199</v>
      </c>
      <c r="N102">
        <v>-9.8600000143051094</v>
      </c>
      <c r="O102">
        <v>1012</v>
      </c>
      <c r="P102">
        <v>100</v>
      </c>
      <c r="Q102">
        <v>61</v>
      </c>
      <c r="R102">
        <v>15.9770356884249</v>
      </c>
      <c r="S102">
        <v>295</v>
      </c>
      <c r="T102">
        <v>197</v>
      </c>
      <c r="U102">
        <v>294</v>
      </c>
      <c r="V102">
        <v>216</v>
      </c>
      <c r="W102">
        <f>VLOOKUP(A102,[1]Sheet3!$A:$B,2,FALSE)</f>
        <v>1</v>
      </c>
    </row>
    <row r="103" spans="1:23" x14ac:dyDescent="0.25">
      <c r="A103">
        <v>3177</v>
      </c>
      <c r="B103">
        <v>-70.3125</v>
      </c>
      <c r="C103">
        <v>46.3125</v>
      </c>
      <c r="D103">
        <v>2.9018333703279402</v>
      </c>
      <c r="E103">
        <v>9.9129997591177599</v>
      </c>
      <c r="F103">
        <v>24.549281736363302</v>
      </c>
      <c r="G103">
        <v>1106.14706887635</v>
      </c>
      <c r="H103">
        <v>21.267999649047798</v>
      </c>
      <c r="I103">
        <v>-19.1119995117187</v>
      </c>
      <c r="J103">
        <v>40.379999160766602</v>
      </c>
      <c r="K103">
        <v>16.0186667442321</v>
      </c>
      <c r="L103">
        <v>-5.1086666584014804</v>
      </c>
      <c r="M103">
        <v>16.0186667442321</v>
      </c>
      <c r="N103">
        <v>-11.3399998346964</v>
      </c>
      <c r="O103">
        <v>1167</v>
      </c>
      <c r="P103">
        <v>128</v>
      </c>
      <c r="Q103">
        <v>66</v>
      </c>
      <c r="R103">
        <v>20.646211278537301</v>
      </c>
      <c r="S103">
        <v>374</v>
      </c>
      <c r="T103">
        <v>219</v>
      </c>
      <c r="U103">
        <v>374</v>
      </c>
      <c r="V103">
        <v>242</v>
      </c>
      <c r="W103">
        <f>VLOOKUP(A103,[1]Sheet3!$A:$B,2,FALSE)</f>
        <v>1</v>
      </c>
    </row>
    <row r="104" spans="1:23" x14ac:dyDescent="0.25">
      <c r="A104">
        <v>3198</v>
      </c>
      <c r="B104">
        <v>-69.4375</v>
      </c>
      <c r="C104">
        <v>46.3125</v>
      </c>
      <c r="D104">
        <v>3.3473333939909899</v>
      </c>
      <c r="E104">
        <v>10.364000027378401</v>
      </c>
      <c r="F104">
        <v>25.231278540944999</v>
      </c>
      <c r="G104">
        <v>1110.46121188658</v>
      </c>
      <c r="H104">
        <v>22.187999725341701</v>
      </c>
      <c r="I104">
        <v>-18.8880004882812</v>
      </c>
      <c r="J104">
        <v>41.076000213622997</v>
      </c>
      <c r="K104">
        <v>16.614666779836</v>
      </c>
      <c r="L104">
        <v>-9.6779999434947896</v>
      </c>
      <c r="M104">
        <v>16.614666779836</v>
      </c>
      <c r="N104">
        <v>-10.8953332901</v>
      </c>
      <c r="O104">
        <v>1021</v>
      </c>
      <c r="P104">
        <v>107</v>
      </c>
      <c r="Q104">
        <v>53</v>
      </c>
      <c r="R104">
        <v>20.080703734123698</v>
      </c>
      <c r="S104">
        <v>318</v>
      </c>
      <c r="T104">
        <v>187</v>
      </c>
      <c r="U104">
        <v>318</v>
      </c>
      <c r="V104">
        <v>202</v>
      </c>
      <c r="W104">
        <f>VLOOKUP(A104,[1]Sheet3!$A:$B,2,FALSE)</f>
        <v>1</v>
      </c>
    </row>
    <row r="105" spans="1:23" x14ac:dyDescent="0.25">
      <c r="A105">
        <v>3202</v>
      </c>
      <c r="B105">
        <v>-69.2708333333333</v>
      </c>
      <c r="C105">
        <v>46.3125</v>
      </c>
      <c r="D105">
        <v>3.4056666046380899</v>
      </c>
      <c r="E105">
        <v>10.4240001539389</v>
      </c>
      <c r="F105">
        <v>25.0576924479601</v>
      </c>
      <c r="G105">
        <v>1128.0320535615499</v>
      </c>
      <c r="H105">
        <v>22.3159999847412</v>
      </c>
      <c r="I105">
        <v>-19.284000396728501</v>
      </c>
      <c r="J105">
        <v>41.600000381469698</v>
      </c>
      <c r="K105">
        <v>16.9186666806538</v>
      </c>
      <c r="L105">
        <v>-9.8273335695266706</v>
      </c>
      <c r="M105">
        <v>16.9186666806538</v>
      </c>
      <c r="N105">
        <v>-11.0760002930959</v>
      </c>
      <c r="O105">
        <v>1010</v>
      </c>
      <c r="P105">
        <v>106</v>
      </c>
      <c r="Q105">
        <v>52</v>
      </c>
      <c r="R105">
        <v>19.409056092296101</v>
      </c>
      <c r="S105">
        <v>311</v>
      </c>
      <c r="T105">
        <v>187</v>
      </c>
      <c r="U105">
        <v>311</v>
      </c>
      <c r="V105">
        <v>199</v>
      </c>
      <c r="W105">
        <f>VLOOKUP(A105,[1]Sheet3!$A:$B,2,FALSE)</f>
        <v>1</v>
      </c>
    </row>
    <row r="106" spans="1:23" x14ac:dyDescent="0.25">
      <c r="A106">
        <v>3218</v>
      </c>
      <c r="B106">
        <v>-68.6041666666666</v>
      </c>
      <c r="C106">
        <v>46.3125</v>
      </c>
      <c r="D106">
        <v>3.6625000238418499</v>
      </c>
      <c r="E106">
        <v>11.101666887601199</v>
      </c>
      <c r="F106">
        <v>26.259975238966302</v>
      </c>
      <c r="G106">
        <v>1123.7421213786099</v>
      </c>
      <c r="H106">
        <v>22.799999237060501</v>
      </c>
      <c r="I106">
        <v>-19.475999832153299</v>
      </c>
      <c r="J106">
        <v>42.275999069213803</v>
      </c>
      <c r="K106">
        <v>16.108666737874302</v>
      </c>
      <c r="L106">
        <v>-9.6306667725245099</v>
      </c>
      <c r="M106">
        <v>17.060666720072401</v>
      </c>
      <c r="N106">
        <v>-10.799333492914799</v>
      </c>
      <c r="O106">
        <v>988</v>
      </c>
      <c r="P106">
        <v>102</v>
      </c>
      <c r="Q106">
        <v>52</v>
      </c>
      <c r="R106">
        <v>17.998787837972898</v>
      </c>
      <c r="S106">
        <v>296</v>
      </c>
      <c r="T106">
        <v>185</v>
      </c>
      <c r="U106">
        <v>294</v>
      </c>
      <c r="V106">
        <v>201</v>
      </c>
      <c r="W106">
        <f>VLOOKUP(A106,[1]Sheet3!$A:$B,2,FALSE)</f>
        <v>1</v>
      </c>
    </row>
    <row r="107" spans="1:23" x14ac:dyDescent="0.25">
      <c r="A107">
        <v>3226</v>
      </c>
      <c r="B107">
        <v>-68.2708333333333</v>
      </c>
      <c r="C107">
        <v>46.3125</v>
      </c>
      <c r="D107">
        <v>3.66716673473517</v>
      </c>
      <c r="E107">
        <v>11.216333438952701</v>
      </c>
      <c r="F107">
        <v>26.725918149173999</v>
      </c>
      <c r="G107">
        <v>1117.0759307015001</v>
      </c>
      <c r="H107">
        <v>22.624000549316399</v>
      </c>
      <c r="I107">
        <v>-19.343999862670898</v>
      </c>
      <c r="J107">
        <v>41.968000411987298</v>
      </c>
      <c r="K107">
        <v>15.9973336060841</v>
      </c>
      <c r="L107">
        <v>-9.5159999330838492</v>
      </c>
      <c r="M107">
        <v>16.991333484649601</v>
      </c>
      <c r="N107">
        <v>-10.7026666005452</v>
      </c>
      <c r="O107">
        <v>995</v>
      </c>
      <c r="P107">
        <v>103</v>
      </c>
      <c r="Q107">
        <v>53</v>
      </c>
      <c r="R107">
        <v>17.435853230338498</v>
      </c>
      <c r="S107">
        <v>298</v>
      </c>
      <c r="T107">
        <v>190</v>
      </c>
      <c r="U107">
        <v>292</v>
      </c>
      <c r="V107">
        <v>206</v>
      </c>
      <c r="W107">
        <f>VLOOKUP(A107,[1]Sheet3!$A:$B,2,FALSE)</f>
        <v>1</v>
      </c>
    </row>
    <row r="108" spans="1:23" x14ac:dyDescent="0.25">
      <c r="A108">
        <v>3236</v>
      </c>
      <c r="B108">
        <v>-67.8541666666666</v>
      </c>
      <c r="C108">
        <v>46.3125</v>
      </c>
      <c r="D108">
        <v>4.20416670044263</v>
      </c>
      <c r="E108">
        <v>11.1970000068346</v>
      </c>
      <c r="F108">
        <v>26.820447024374399</v>
      </c>
      <c r="G108">
        <v>1109.3432043324699</v>
      </c>
      <c r="H108">
        <v>23.243999481201101</v>
      </c>
      <c r="I108">
        <v>-18.503999710083001</v>
      </c>
      <c r="J108">
        <v>41.747999191284102</v>
      </c>
      <c r="K108">
        <v>16.414666652679401</v>
      </c>
      <c r="L108">
        <v>-3.9346667130788102</v>
      </c>
      <c r="M108">
        <v>17.359333356221502</v>
      </c>
      <c r="N108">
        <v>-10.1259999275207</v>
      </c>
      <c r="O108">
        <v>1015</v>
      </c>
      <c r="P108">
        <v>101</v>
      </c>
      <c r="Q108">
        <v>57</v>
      </c>
      <c r="R108">
        <v>14.007768278037499</v>
      </c>
      <c r="S108">
        <v>289</v>
      </c>
      <c r="T108">
        <v>203</v>
      </c>
      <c r="U108">
        <v>287</v>
      </c>
      <c r="V108">
        <v>228</v>
      </c>
      <c r="W108">
        <f>VLOOKUP(A108,[1]Sheet3!$A:$B,2,FALSE)</f>
        <v>1</v>
      </c>
    </row>
    <row r="109" spans="1:23" x14ac:dyDescent="0.25">
      <c r="A109">
        <v>3273</v>
      </c>
      <c r="B109">
        <v>-74.3125</v>
      </c>
      <c r="C109">
        <v>46.2708333333333</v>
      </c>
      <c r="D109">
        <v>2.2570000343645602</v>
      </c>
      <c r="E109">
        <v>10.6540000345557</v>
      </c>
      <c r="F109">
        <v>25.330480670078799</v>
      </c>
      <c r="G109">
        <v>1142.88403083302</v>
      </c>
      <c r="H109">
        <v>21.083999633788999</v>
      </c>
      <c r="I109">
        <v>-20.975999832153299</v>
      </c>
      <c r="J109">
        <v>42.059999465942298</v>
      </c>
      <c r="K109">
        <v>15.6926666895548</v>
      </c>
      <c r="L109">
        <v>-6.2086667803426501</v>
      </c>
      <c r="M109">
        <v>15.6926666895548</v>
      </c>
      <c r="N109">
        <v>-12.4533332983652</v>
      </c>
      <c r="O109">
        <v>1154</v>
      </c>
      <c r="P109">
        <v>115</v>
      </c>
      <c r="Q109">
        <v>72</v>
      </c>
      <c r="R109">
        <v>16.529778817541899</v>
      </c>
      <c r="S109">
        <v>338</v>
      </c>
      <c r="T109">
        <v>221</v>
      </c>
      <c r="U109">
        <v>338</v>
      </c>
      <c r="V109">
        <v>252</v>
      </c>
      <c r="W109">
        <f>VLOOKUP(A109,[1]Sheet3!$A:$B,2,FALSE)</f>
        <v>1</v>
      </c>
    </row>
    <row r="110" spans="1:23" x14ac:dyDescent="0.25">
      <c r="A110">
        <v>3280</v>
      </c>
      <c r="B110">
        <v>-74.0208333333333</v>
      </c>
      <c r="C110">
        <v>46.2708333333333</v>
      </c>
      <c r="D110">
        <v>3.12383329371611</v>
      </c>
      <c r="E110">
        <v>10.5229999125003</v>
      </c>
      <c r="F110">
        <v>25.0166415905076</v>
      </c>
      <c r="G110">
        <v>1148.2206171483599</v>
      </c>
      <c r="H110">
        <v>21.847999572753899</v>
      </c>
      <c r="I110">
        <v>-20.215999603271399</v>
      </c>
      <c r="J110">
        <v>42.063999176025298</v>
      </c>
      <c r="K110">
        <v>11.507999897003099</v>
      </c>
      <c r="L110">
        <v>-10.525333225727</v>
      </c>
      <c r="M110">
        <v>16.629333019256499</v>
      </c>
      <c r="N110">
        <v>-11.6666665871938</v>
      </c>
      <c r="O110">
        <v>1165</v>
      </c>
      <c r="P110">
        <v>115</v>
      </c>
      <c r="Q110">
        <v>77</v>
      </c>
      <c r="R110">
        <v>13.067048483857</v>
      </c>
      <c r="S110">
        <v>328</v>
      </c>
      <c r="T110">
        <v>239</v>
      </c>
      <c r="U110">
        <v>327</v>
      </c>
      <c r="V110">
        <v>254</v>
      </c>
      <c r="W110">
        <f>VLOOKUP(A110,[1]Sheet3!$A:$B,2,FALSE)</f>
        <v>1</v>
      </c>
    </row>
    <row r="111" spans="1:23" x14ac:dyDescent="0.25">
      <c r="A111">
        <v>3376</v>
      </c>
      <c r="B111">
        <v>-70.0208333333333</v>
      </c>
      <c r="C111">
        <v>46.2708333333333</v>
      </c>
      <c r="D111">
        <v>2.6934999401370598</v>
      </c>
      <c r="E111">
        <v>10.1650000363588</v>
      </c>
      <c r="F111">
        <v>25.168366627380401</v>
      </c>
      <c r="G111">
        <v>1103.02394673088</v>
      </c>
      <c r="H111">
        <v>21.135999679565401</v>
      </c>
      <c r="I111">
        <v>-19.252000808715799</v>
      </c>
      <c r="J111">
        <v>40.3880004882812</v>
      </c>
      <c r="K111">
        <v>15.777333100636801</v>
      </c>
      <c r="L111">
        <v>-10.1680000325044</v>
      </c>
      <c r="M111">
        <v>15.777333100636801</v>
      </c>
      <c r="N111">
        <v>-11.460666735966999</v>
      </c>
      <c r="O111">
        <v>1157</v>
      </c>
      <c r="P111">
        <v>122</v>
      </c>
      <c r="Q111">
        <v>65</v>
      </c>
      <c r="R111">
        <v>18.8847852194768</v>
      </c>
      <c r="S111">
        <v>361</v>
      </c>
      <c r="T111">
        <v>222</v>
      </c>
      <c r="U111">
        <v>361</v>
      </c>
      <c r="V111">
        <v>240</v>
      </c>
      <c r="W111">
        <f>VLOOKUP(A111,[1]Sheet3!$A:$B,2,FALSE)</f>
        <v>1</v>
      </c>
    </row>
    <row r="112" spans="1:23" x14ac:dyDescent="0.25">
      <c r="A112">
        <v>3425</v>
      </c>
      <c r="B112">
        <v>-67.9791666666666</v>
      </c>
      <c r="C112">
        <v>46.2708333333333</v>
      </c>
      <c r="D112">
        <v>4.0446666230758002</v>
      </c>
      <c r="E112">
        <v>10.9179999132951</v>
      </c>
      <c r="F112">
        <v>26.438396063431401</v>
      </c>
      <c r="G112">
        <v>1101.16867522383</v>
      </c>
      <c r="H112">
        <v>23.027999877929599</v>
      </c>
      <c r="I112">
        <v>-18.267999649047798</v>
      </c>
      <c r="J112">
        <v>41.295999526977504</v>
      </c>
      <c r="K112">
        <v>16.227999687194799</v>
      </c>
      <c r="L112">
        <v>-4.0086667935053502</v>
      </c>
      <c r="M112">
        <v>17.1666666666666</v>
      </c>
      <c r="N112">
        <v>-10.111999869346599</v>
      </c>
      <c r="O112">
        <v>1009</v>
      </c>
      <c r="P112">
        <v>101</v>
      </c>
      <c r="Q112">
        <v>57</v>
      </c>
      <c r="R112">
        <v>14.5547910790504</v>
      </c>
      <c r="S112">
        <v>291</v>
      </c>
      <c r="T112">
        <v>201</v>
      </c>
      <c r="U112">
        <v>290</v>
      </c>
      <c r="V112">
        <v>224</v>
      </c>
      <c r="W112">
        <f>VLOOKUP(A112,[1]Sheet3!$A:$B,2,FALSE)</f>
        <v>1</v>
      </c>
    </row>
    <row r="113" spans="1:23" x14ac:dyDescent="0.25">
      <c r="A113">
        <v>3432</v>
      </c>
      <c r="B113">
        <v>-67.6875</v>
      </c>
      <c r="C113">
        <v>46.2708333333333</v>
      </c>
      <c r="D113">
        <v>4.3030001024405102</v>
      </c>
      <c r="E113">
        <v>11.3673333923021</v>
      </c>
      <c r="F113">
        <v>26.9393630261089</v>
      </c>
      <c r="G113">
        <v>1115.31635030541</v>
      </c>
      <c r="H113">
        <v>23.263999938964801</v>
      </c>
      <c r="I113">
        <v>-18.931999206542901</v>
      </c>
      <c r="J113">
        <v>42.195999145507798</v>
      </c>
      <c r="K113">
        <v>16.527333418528201</v>
      </c>
      <c r="L113">
        <v>-3.8473331928253098</v>
      </c>
      <c r="M113">
        <v>17.512666702270501</v>
      </c>
      <c r="N113">
        <v>-10.125999768574999</v>
      </c>
      <c r="O113">
        <v>1042</v>
      </c>
      <c r="P113">
        <v>100</v>
      </c>
      <c r="Q113">
        <v>61</v>
      </c>
      <c r="R113">
        <v>12.769092467374101</v>
      </c>
      <c r="S113">
        <v>291</v>
      </c>
      <c r="T113">
        <v>211</v>
      </c>
      <c r="U113">
        <v>286</v>
      </c>
      <c r="V113">
        <v>241</v>
      </c>
      <c r="W113">
        <f>VLOOKUP(A113,[1]Sheet3!$A:$B,2,FALSE)</f>
        <v>1</v>
      </c>
    </row>
    <row r="114" spans="1:23" x14ac:dyDescent="0.25">
      <c r="A114">
        <v>3487</v>
      </c>
      <c r="B114">
        <v>-73.3958333333333</v>
      </c>
      <c r="C114">
        <v>46.2291666666666</v>
      </c>
      <c r="D114">
        <v>4.2158333708842504</v>
      </c>
      <c r="E114">
        <v>10.487000077962801</v>
      </c>
      <c r="F114">
        <v>24.4429429472066</v>
      </c>
      <c r="G114">
        <v>1181.4632474766199</v>
      </c>
      <c r="H114">
        <v>23.079999923706001</v>
      </c>
      <c r="I114">
        <v>-19.823999404907202</v>
      </c>
      <c r="J114">
        <v>42.903999328613203</v>
      </c>
      <c r="K114">
        <v>17.984666506449301</v>
      </c>
      <c r="L114">
        <v>-10.0539998412132</v>
      </c>
      <c r="M114">
        <v>17.984666506449301</v>
      </c>
      <c r="N114">
        <v>-11.0959999561309</v>
      </c>
      <c r="O114">
        <v>1062</v>
      </c>
      <c r="P114">
        <v>106</v>
      </c>
      <c r="Q114">
        <v>58</v>
      </c>
      <c r="R114">
        <v>18.790166467576999</v>
      </c>
      <c r="S114">
        <v>313</v>
      </c>
      <c r="T114">
        <v>194</v>
      </c>
      <c r="U114">
        <v>313</v>
      </c>
      <c r="V114">
        <v>213</v>
      </c>
      <c r="W114">
        <f>VLOOKUP(A114,[1]Sheet3!$A:$B,2,FALSE)</f>
        <v>1</v>
      </c>
    </row>
    <row r="115" spans="1:23" x14ac:dyDescent="0.25">
      <c r="A115">
        <v>3526</v>
      </c>
      <c r="B115">
        <v>-71.6041666666666</v>
      </c>
      <c r="C115">
        <v>46.2291666666666</v>
      </c>
      <c r="D115">
        <v>3.7511666628221598</v>
      </c>
      <c r="E115">
        <v>9.6896668697396908</v>
      </c>
      <c r="F115">
        <v>23.7096673742391</v>
      </c>
      <c r="G115">
        <v>1137.81401445866</v>
      </c>
      <c r="H115">
        <v>22.1840000152587</v>
      </c>
      <c r="I115">
        <v>-18.6840000152587</v>
      </c>
      <c r="J115">
        <v>40.8680000305175</v>
      </c>
      <c r="K115">
        <v>17.119999885559</v>
      </c>
      <c r="L115">
        <v>-4.8213334431250798</v>
      </c>
      <c r="M115">
        <v>17.119999885559</v>
      </c>
      <c r="N115">
        <v>-10.8920002778371</v>
      </c>
      <c r="O115">
        <v>1276</v>
      </c>
      <c r="P115">
        <v>128</v>
      </c>
      <c r="Q115">
        <v>78</v>
      </c>
      <c r="R115">
        <v>15.912240778361401</v>
      </c>
      <c r="S115">
        <v>381</v>
      </c>
      <c r="T115">
        <v>247</v>
      </c>
      <c r="U115">
        <v>381</v>
      </c>
      <c r="V115">
        <v>288</v>
      </c>
      <c r="W115">
        <f>VLOOKUP(A115,[1]Sheet3!$A:$B,2,FALSE)</f>
        <v>1</v>
      </c>
    </row>
    <row r="116" spans="1:23" x14ac:dyDescent="0.25">
      <c r="A116">
        <v>3539</v>
      </c>
      <c r="B116">
        <v>-71.0625</v>
      </c>
      <c r="C116">
        <v>46.2291666666666</v>
      </c>
      <c r="D116">
        <v>3.32783333212137</v>
      </c>
      <c r="E116">
        <v>9.8796666810909901</v>
      </c>
      <c r="F116">
        <v>24.377384144015998</v>
      </c>
      <c r="G116">
        <v>1127.4310192871801</v>
      </c>
      <c r="H116">
        <v>21.540000915527301</v>
      </c>
      <c r="I116">
        <v>-18.988000869750898</v>
      </c>
      <c r="J116">
        <v>40.528001785278299</v>
      </c>
      <c r="K116">
        <v>16.7173333168029</v>
      </c>
      <c r="L116">
        <v>-10.157333304484601</v>
      </c>
      <c r="M116">
        <v>16.7173333168029</v>
      </c>
      <c r="N116">
        <v>-11.038666725158601</v>
      </c>
      <c r="O116">
        <v>1166</v>
      </c>
      <c r="P116">
        <v>128</v>
      </c>
      <c r="Q116">
        <v>67</v>
      </c>
      <c r="R116">
        <v>21.006526595643798</v>
      </c>
      <c r="S116">
        <v>377</v>
      </c>
      <c r="T116">
        <v>220</v>
      </c>
      <c r="U116">
        <v>377</v>
      </c>
      <c r="V116">
        <v>238</v>
      </c>
      <c r="W116">
        <f>VLOOKUP(A116,[1]Sheet3!$A:$B,2,FALSE)</f>
        <v>1</v>
      </c>
    </row>
    <row r="117" spans="1:23" x14ac:dyDescent="0.25">
      <c r="A117">
        <v>3563</v>
      </c>
      <c r="B117">
        <v>-70.0625</v>
      </c>
      <c r="C117">
        <v>46.2291666666666</v>
      </c>
      <c r="D117">
        <v>2.6181666695823198</v>
      </c>
      <c r="E117">
        <v>10.0889999556044</v>
      </c>
      <c r="F117">
        <v>24.977718127494501</v>
      </c>
      <c r="G117">
        <v>1104.50867795664</v>
      </c>
      <c r="H117">
        <v>21.048000335693299</v>
      </c>
      <c r="I117">
        <v>-19.343999862670898</v>
      </c>
      <c r="J117">
        <v>40.392000198364201</v>
      </c>
      <c r="K117">
        <v>15.697999954223601</v>
      </c>
      <c r="L117">
        <v>-10.275999965766999</v>
      </c>
      <c r="M117">
        <v>15.697999954223601</v>
      </c>
      <c r="N117">
        <v>-11.5686666965484</v>
      </c>
      <c r="O117">
        <v>1161</v>
      </c>
      <c r="P117">
        <v>124</v>
      </c>
      <c r="Q117">
        <v>65</v>
      </c>
      <c r="R117">
        <v>19.253527029536201</v>
      </c>
      <c r="S117">
        <v>365</v>
      </c>
      <c r="T117">
        <v>222</v>
      </c>
      <c r="U117">
        <v>365</v>
      </c>
      <c r="V117">
        <v>239</v>
      </c>
      <c r="W117">
        <f>VLOOKUP(A117,[1]Sheet3!$A:$B,2,FALSE)</f>
        <v>1</v>
      </c>
    </row>
    <row r="118" spans="1:23" x14ac:dyDescent="0.25">
      <c r="A118">
        <v>3573</v>
      </c>
      <c r="B118">
        <v>-69.6458333333333</v>
      </c>
      <c r="C118">
        <v>46.2291666666666</v>
      </c>
      <c r="D118">
        <v>3.4398333231608</v>
      </c>
      <c r="E118">
        <v>10.271000067392899</v>
      </c>
      <c r="F118">
        <v>25.119839426573801</v>
      </c>
      <c r="G118">
        <v>1114.9203083595401</v>
      </c>
      <c r="H118">
        <v>22.096000671386701</v>
      </c>
      <c r="I118">
        <v>-18.791999816894499</v>
      </c>
      <c r="J118">
        <v>40.8880004882812</v>
      </c>
      <c r="K118">
        <v>16.695333321889201</v>
      </c>
      <c r="L118">
        <v>-9.6640000343322701</v>
      </c>
      <c r="M118">
        <v>16.695333321889201</v>
      </c>
      <c r="N118">
        <v>-10.8513333002726</v>
      </c>
      <c r="O118">
        <v>1046</v>
      </c>
      <c r="P118">
        <v>110</v>
      </c>
      <c r="Q118">
        <v>55</v>
      </c>
      <c r="R118">
        <v>19.512782435857801</v>
      </c>
      <c r="S118">
        <v>326</v>
      </c>
      <c r="T118">
        <v>194</v>
      </c>
      <c r="U118">
        <v>326</v>
      </c>
      <c r="V118">
        <v>208</v>
      </c>
      <c r="W118">
        <f>VLOOKUP(A118,[1]Sheet3!$A:$B,2,FALSE)</f>
        <v>1</v>
      </c>
    </row>
    <row r="119" spans="1:23" x14ac:dyDescent="0.25">
      <c r="A119">
        <v>3579</v>
      </c>
      <c r="B119">
        <v>-69.3958333333333</v>
      </c>
      <c r="C119">
        <v>46.2291666666666</v>
      </c>
      <c r="D119">
        <v>3.4375000298023202</v>
      </c>
      <c r="E119">
        <v>10.6516669193903</v>
      </c>
      <c r="F119">
        <v>25.718723040998299</v>
      </c>
      <c r="G119">
        <v>1116.77019501</v>
      </c>
      <c r="H119">
        <v>22.228000640869102</v>
      </c>
      <c r="I119">
        <v>-19.188001632690401</v>
      </c>
      <c r="J119">
        <v>41.416002273559499</v>
      </c>
      <c r="K119">
        <v>16.800666968027699</v>
      </c>
      <c r="L119">
        <v>-9.6766669551531397</v>
      </c>
      <c r="M119">
        <v>16.800666968027699</v>
      </c>
      <c r="N119">
        <v>-10.8853336175282</v>
      </c>
      <c r="O119">
        <v>1016</v>
      </c>
      <c r="P119">
        <v>107</v>
      </c>
      <c r="Q119">
        <v>52</v>
      </c>
      <c r="R119">
        <v>19.973983097288698</v>
      </c>
      <c r="S119">
        <v>317</v>
      </c>
      <c r="T119">
        <v>186</v>
      </c>
      <c r="U119">
        <v>317</v>
      </c>
      <c r="V119">
        <v>200</v>
      </c>
      <c r="W119">
        <f>VLOOKUP(A119,[1]Sheet3!$A:$B,2,FALSE)</f>
        <v>1</v>
      </c>
    </row>
    <row r="120" spans="1:23" x14ac:dyDescent="0.25">
      <c r="A120">
        <v>3599</v>
      </c>
      <c r="B120">
        <v>-68.5625</v>
      </c>
      <c r="C120">
        <v>46.2291666666666</v>
      </c>
      <c r="D120">
        <v>3.7773332198460898</v>
      </c>
      <c r="E120">
        <v>11.178666412830299</v>
      </c>
      <c r="F120">
        <v>26.6590351625449</v>
      </c>
      <c r="G120">
        <v>1111.39364527828</v>
      </c>
      <c r="H120">
        <v>22.827999114990199</v>
      </c>
      <c r="I120">
        <v>-19.104000091552699</v>
      </c>
      <c r="J120">
        <v>41.931999206542898</v>
      </c>
      <c r="K120">
        <v>16.075999657313002</v>
      </c>
      <c r="L120">
        <v>-9.3106667796770708</v>
      </c>
      <c r="M120">
        <v>17.050666491190501</v>
      </c>
      <c r="N120">
        <v>-10.504666606585101</v>
      </c>
      <c r="O120">
        <v>1003</v>
      </c>
      <c r="P120">
        <v>102</v>
      </c>
      <c r="Q120">
        <v>53</v>
      </c>
      <c r="R120">
        <v>17.158292539856799</v>
      </c>
      <c r="S120">
        <v>295</v>
      </c>
      <c r="T120">
        <v>190</v>
      </c>
      <c r="U120">
        <v>294</v>
      </c>
      <c r="V120">
        <v>205</v>
      </c>
      <c r="W120">
        <f>VLOOKUP(A120,[1]Sheet3!$A:$B,2,FALSE)</f>
        <v>2</v>
      </c>
    </row>
    <row r="121" spans="1:23" x14ac:dyDescent="0.25">
      <c r="A121">
        <v>3604</v>
      </c>
      <c r="B121">
        <v>-68.3541666666666</v>
      </c>
      <c r="C121">
        <v>46.2291666666666</v>
      </c>
      <c r="D121">
        <v>3.5953334569930999</v>
      </c>
      <c r="E121">
        <v>11.224000016848199</v>
      </c>
      <c r="F121">
        <v>26.892850298145799</v>
      </c>
      <c r="G121">
        <v>1111.5289004890101</v>
      </c>
      <c r="H121">
        <v>22.488000869750898</v>
      </c>
      <c r="I121">
        <v>-19.247999191284102</v>
      </c>
      <c r="J121">
        <v>41.736000061035099</v>
      </c>
      <c r="K121">
        <v>15.869333505630401</v>
      </c>
      <c r="L121">
        <v>-9.5019997358322108</v>
      </c>
      <c r="M121">
        <v>16.8433337211608</v>
      </c>
      <c r="N121">
        <v>-10.686666488647401</v>
      </c>
      <c r="O121">
        <v>1014</v>
      </c>
      <c r="P121">
        <v>104</v>
      </c>
      <c r="Q121">
        <v>55</v>
      </c>
      <c r="R121">
        <v>16.491567406329199</v>
      </c>
      <c r="S121">
        <v>298</v>
      </c>
      <c r="T121">
        <v>196</v>
      </c>
      <c r="U121">
        <v>296</v>
      </c>
      <c r="V121">
        <v>212</v>
      </c>
      <c r="W121">
        <f>VLOOKUP(A121,[1]Sheet3!$A:$B,2,FALSE)</f>
        <v>1</v>
      </c>
    </row>
    <row r="122" spans="1:23" x14ac:dyDescent="0.25">
      <c r="A122">
        <v>3609</v>
      </c>
      <c r="B122">
        <v>-68.1458333333333</v>
      </c>
      <c r="C122">
        <v>46.2291666666666</v>
      </c>
      <c r="D122">
        <v>3.83783339957396</v>
      </c>
      <c r="E122">
        <v>11.1583333710829</v>
      </c>
      <c r="F122">
        <v>26.822916511446198</v>
      </c>
      <c r="G122">
        <v>1109.16239882948</v>
      </c>
      <c r="H122">
        <v>22.736000061035099</v>
      </c>
      <c r="I122">
        <v>-18.864000320434499</v>
      </c>
      <c r="J122">
        <v>41.600000381469698</v>
      </c>
      <c r="K122">
        <v>16.083333412806098</v>
      </c>
      <c r="L122">
        <v>-9.2593332727750095</v>
      </c>
      <c r="M122">
        <v>17.023333390553699</v>
      </c>
      <c r="N122">
        <v>-10.445333123207</v>
      </c>
      <c r="O122">
        <v>1008</v>
      </c>
      <c r="P122">
        <v>102</v>
      </c>
      <c r="Q122">
        <v>56</v>
      </c>
      <c r="R122">
        <v>15.314671503459801</v>
      </c>
      <c r="S122">
        <v>293</v>
      </c>
      <c r="T122">
        <v>200</v>
      </c>
      <c r="U122">
        <v>291</v>
      </c>
      <c r="V122">
        <v>217</v>
      </c>
      <c r="W122">
        <f>VLOOKUP(A122,[1]Sheet3!$A:$B,2,FALSE)</f>
        <v>1</v>
      </c>
    </row>
    <row r="123" spans="1:23" x14ac:dyDescent="0.25">
      <c r="A123">
        <v>3610</v>
      </c>
      <c r="B123">
        <v>-68.1041666666666</v>
      </c>
      <c r="C123">
        <v>46.2291666666666</v>
      </c>
      <c r="D123">
        <v>3.7825000137090599</v>
      </c>
      <c r="E123">
        <v>11.1323332885901</v>
      </c>
      <c r="F123">
        <v>26.727008749105</v>
      </c>
      <c r="G123">
        <v>1110.0569287177</v>
      </c>
      <c r="H123">
        <v>22.771999359130799</v>
      </c>
      <c r="I123">
        <v>-18.879999160766602</v>
      </c>
      <c r="J123">
        <v>41.651998519897397</v>
      </c>
      <c r="K123">
        <v>16.0526666641235</v>
      </c>
      <c r="L123">
        <v>-9.30466649929682</v>
      </c>
      <c r="M123">
        <v>16.983999888102201</v>
      </c>
      <c r="N123">
        <v>-10.5073331594467</v>
      </c>
      <c r="O123">
        <v>1017</v>
      </c>
      <c r="P123">
        <v>102</v>
      </c>
      <c r="Q123">
        <v>57</v>
      </c>
      <c r="R123">
        <v>14.6343963721568</v>
      </c>
      <c r="S123">
        <v>294</v>
      </c>
      <c r="T123">
        <v>205</v>
      </c>
      <c r="U123">
        <v>292</v>
      </c>
      <c r="V123">
        <v>220</v>
      </c>
      <c r="W123">
        <f>VLOOKUP(A123,[1]Sheet3!$A:$B,2,FALSE)</f>
        <v>1</v>
      </c>
    </row>
    <row r="124" spans="1:23" x14ac:dyDescent="0.25">
      <c r="A124">
        <v>3618</v>
      </c>
      <c r="B124">
        <v>-67.7708333333333</v>
      </c>
      <c r="C124">
        <v>46.2291666666666</v>
      </c>
      <c r="D124">
        <v>4.4298331737518302</v>
      </c>
      <c r="E124">
        <v>11.4589997927347</v>
      </c>
      <c r="F124">
        <v>27.051462765877599</v>
      </c>
      <c r="G124">
        <v>1116.81605621381</v>
      </c>
      <c r="H124">
        <v>23.468000411987301</v>
      </c>
      <c r="I124">
        <v>-18.892000198364201</v>
      </c>
      <c r="J124">
        <v>42.360000610351499</v>
      </c>
      <c r="K124">
        <v>16.6546665827433</v>
      </c>
      <c r="L124">
        <v>-3.7200000683466499</v>
      </c>
      <c r="M124">
        <v>17.615999698638898</v>
      </c>
      <c r="N124">
        <v>-10.0380003054936</v>
      </c>
      <c r="O124">
        <v>1034</v>
      </c>
      <c r="P124">
        <v>98</v>
      </c>
      <c r="Q124">
        <v>60</v>
      </c>
      <c r="R124">
        <v>12.3930827885243</v>
      </c>
      <c r="S124">
        <v>286</v>
      </c>
      <c r="T124">
        <v>212</v>
      </c>
      <c r="U124">
        <v>284</v>
      </c>
      <c r="V124">
        <v>239</v>
      </c>
      <c r="W124">
        <f>VLOOKUP(A124,[1]Sheet3!$A:$B,2,FALSE)</f>
        <v>1</v>
      </c>
    </row>
    <row r="125" spans="1:23" x14ac:dyDescent="0.25">
      <c r="A125">
        <v>3634</v>
      </c>
      <c r="B125">
        <v>-67.1041666666666</v>
      </c>
      <c r="C125">
        <v>46.2291666666666</v>
      </c>
      <c r="D125">
        <v>3.9615001231431899</v>
      </c>
      <c r="E125">
        <v>10.3463332553704</v>
      </c>
      <c r="F125">
        <v>25.990588837332101</v>
      </c>
      <c r="G125">
        <v>1078.9327865349801</v>
      </c>
      <c r="H125">
        <v>21.9239997863769</v>
      </c>
      <c r="I125">
        <v>-17.883998870849599</v>
      </c>
      <c r="J125">
        <v>39.807998657226499</v>
      </c>
      <c r="K125">
        <v>-6.3506663640340104</v>
      </c>
      <c r="L125">
        <v>-4.10799990097681</v>
      </c>
      <c r="M125">
        <v>16.8526666959126</v>
      </c>
      <c r="N125">
        <v>-9.8539997736612897</v>
      </c>
      <c r="O125">
        <v>1125</v>
      </c>
      <c r="P125">
        <v>108</v>
      </c>
      <c r="Q125">
        <v>71</v>
      </c>
      <c r="R125">
        <v>10.857943115894299</v>
      </c>
      <c r="S125">
        <v>308</v>
      </c>
      <c r="T125">
        <v>242</v>
      </c>
      <c r="U125">
        <v>290</v>
      </c>
      <c r="V125">
        <v>271</v>
      </c>
      <c r="W125">
        <f>VLOOKUP(A125,[1]Sheet3!$A:$B,2,FALSE)</f>
        <v>1</v>
      </c>
    </row>
    <row r="126" spans="1:23" x14ac:dyDescent="0.25">
      <c r="A126">
        <v>3635</v>
      </c>
      <c r="B126">
        <v>-67.0625</v>
      </c>
      <c r="C126">
        <v>46.2291666666666</v>
      </c>
      <c r="D126">
        <v>4.1113332112630196</v>
      </c>
      <c r="E126">
        <v>10.6533331871032</v>
      </c>
      <c r="F126">
        <v>26.572216231825699</v>
      </c>
      <c r="G126">
        <v>1074.91539431762</v>
      </c>
      <c r="H126">
        <v>22.0520000457763</v>
      </c>
      <c r="I126">
        <v>-18.040000915527301</v>
      </c>
      <c r="J126">
        <v>40.092000961303697</v>
      </c>
      <c r="K126">
        <v>-6.1853333711624101</v>
      </c>
      <c r="L126">
        <v>-3.9046666224797502</v>
      </c>
      <c r="M126">
        <v>16.952666441599501</v>
      </c>
      <c r="N126">
        <v>-9.6553334395090697</v>
      </c>
      <c r="O126">
        <v>1113</v>
      </c>
      <c r="P126">
        <v>107</v>
      </c>
      <c r="Q126">
        <v>71</v>
      </c>
      <c r="R126">
        <v>10.860064921583501</v>
      </c>
      <c r="S126">
        <v>307</v>
      </c>
      <c r="T126">
        <v>239</v>
      </c>
      <c r="U126">
        <v>285</v>
      </c>
      <c r="V126">
        <v>271</v>
      </c>
      <c r="W126">
        <f>VLOOKUP(A126,[1]Sheet3!$A:$B,2,FALSE)</f>
        <v>1</v>
      </c>
    </row>
    <row r="127" spans="1:23" x14ac:dyDescent="0.25">
      <c r="A127">
        <v>3647</v>
      </c>
      <c r="B127">
        <v>-74.5625</v>
      </c>
      <c r="C127">
        <v>46.1875</v>
      </c>
      <c r="D127">
        <v>3.4594999253749799</v>
      </c>
      <c r="E127">
        <v>10.5950001279513</v>
      </c>
      <c r="F127">
        <v>24.995281697423799</v>
      </c>
      <c r="G127">
        <v>1154.60167173472</v>
      </c>
      <c r="H127">
        <v>22.371999740600501</v>
      </c>
      <c r="I127">
        <v>-20.0160007476806</v>
      </c>
      <c r="J127">
        <v>42.3880004882812</v>
      </c>
      <c r="K127">
        <v>16.9486667315165</v>
      </c>
      <c r="L127">
        <v>-4.9006667931874501</v>
      </c>
      <c r="M127">
        <v>16.9486667315165</v>
      </c>
      <c r="N127">
        <v>-11.5020003318786</v>
      </c>
      <c r="O127">
        <v>1076</v>
      </c>
      <c r="P127">
        <v>112</v>
      </c>
      <c r="Q127">
        <v>62</v>
      </c>
      <c r="R127">
        <v>21.460811084249201</v>
      </c>
      <c r="S127">
        <v>331</v>
      </c>
      <c r="T127">
        <v>195</v>
      </c>
      <c r="U127">
        <v>331</v>
      </c>
      <c r="V127">
        <v>212</v>
      </c>
      <c r="W127">
        <f>VLOOKUP(A127,[1]Sheet3!$A:$B,2,FALSE)</f>
        <v>1</v>
      </c>
    </row>
    <row r="128" spans="1:23" x14ac:dyDescent="0.25">
      <c r="A128">
        <v>3695</v>
      </c>
      <c r="B128">
        <v>-72.3958333333333</v>
      </c>
      <c r="C128">
        <v>46.1875</v>
      </c>
      <c r="D128">
        <v>4.8219999720652797</v>
      </c>
      <c r="E128">
        <v>9.7346666753291995</v>
      </c>
      <c r="F128">
        <v>23.2730871217803</v>
      </c>
      <c r="G128">
        <v>1176.5909620310199</v>
      </c>
      <c r="H128">
        <v>23.135999679565401</v>
      </c>
      <c r="I128">
        <v>-18.691999435424801</v>
      </c>
      <c r="J128">
        <v>41.827999114990199</v>
      </c>
      <c r="K128">
        <v>17.4973335266113</v>
      </c>
      <c r="L128">
        <v>-9.4880000948905892</v>
      </c>
      <c r="M128">
        <v>18.539333343505799</v>
      </c>
      <c r="N128">
        <v>-10.4793334801991</v>
      </c>
      <c r="O128">
        <v>985</v>
      </c>
      <c r="P128">
        <v>105</v>
      </c>
      <c r="Q128">
        <v>48</v>
      </c>
      <c r="R128">
        <v>21.188388996270302</v>
      </c>
      <c r="S128">
        <v>300</v>
      </c>
      <c r="T128">
        <v>172</v>
      </c>
      <c r="U128">
        <v>299</v>
      </c>
      <c r="V128">
        <v>190</v>
      </c>
      <c r="W128">
        <f>VLOOKUP(A128,[1]Sheet3!$A:$B,2,FALSE)</f>
        <v>1</v>
      </c>
    </row>
    <row r="129" spans="1:23" x14ac:dyDescent="0.25">
      <c r="A129">
        <v>3705</v>
      </c>
      <c r="B129">
        <v>-71.9791666666666</v>
      </c>
      <c r="C129">
        <v>46.1875</v>
      </c>
      <c r="D129">
        <v>4.5578332593043598</v>
      </c>
      <c r="E129">
        <v>9.9663332800070403</v>
      </c>
      <c r="F129">
        <v>23.971361431592001</v>
      </c>
      <c r="G129">
        <v>1148.9380088928101</v>
      </c>
      <c r="H129">
        <v>22.9839992523193</v>
      </c>
      <c r="I129">
        <v>-18.5920009613037</v>
      </c>
      <c r="J129">
        <v>41.576000213622997</v>
      </c>
      <c r="K129">
        <v>17.949333190917901</v>
      </c>
      <c r="L129">
        <v>-3.9986665447553</v>
      </c>
      <c r="M129">
        <v>17.949333190917901</v>
      </c>
      <c r="N129">
        <v>-10.370666742324801</v>
      </c>
      <c r="O129">
        <v>1082</v>
      </c>
      <c r="P129">
        <v>110</v>
      </c>
      <c r="Q129">
        <v>60</v>
      </c>
      <c r="R129">
        <v>18.997769594656901</v>
      </c>
      <c r="S129">
        <v>327</v>
      </c>
      <c r="T129">
        <v>200</v>
      </c>
      <c r="U129">
        <v>327</v>
      </c>
      <c r="V129">
        <v>225</v>
      </c>
      <c r="W129">
        <f>VLOOKUP(A129,[1]Sheet3!$A:$B,2,FALSE)</f>
        <v>1</v>
      </c>
    </row>
    <row r="130" spans="1:23" x14ac:dyDescent="0.25">
      <c r="A130">
        <v>3713</v>
      </c>
      <c r="B130">
        <v>-71.6458333333333</v>
      </c>
      <c r="C130">
        <v>46.1875</v>
      </c>
      <c r="D130">
        <v>3.64616674681504</v>
      </c>
      <c r="E130">
        <v>9.6770000954468998</v>
      </c>
      <c r="F130">
        <v>23.725115401847901</v>
      </c>
      <c r="G130">
        <v>1140.07443552362</v>
      </c>
      <c r="H130">
        <v>22.1280002593994</v>
      </c>
      <c r="I130">
        <v>-18.659999847412099</v>
      </c>
      <c r="J130">
        <v>40.788000106811502</v>
      </c>
      <c r="K130">
        <v>17.056666851043701</v>
      </c>
      <c r="L130">
        <v>-5.0166667103767297</v>
      </c>
      <c r="M130">
        <v>17.056666851043701</v>
      </c>
      <c r="N130">
        <v>-11.0260000228881</v>
      </c>
      <c r="O130">
        <v>1296</v>
      </c>
      <c r="P130">
        <v>129</v>
      </c>
      <c r="Q130">
        <v>80</v>
      </c>
      <c r="R130">
        <v>15.8566317008887</v>
      </c>
      <c r="S130">
        <v>385</v>
      </c>
      <c r="T130">
        <v>250</v>
      </c>
      <c r="U130">
        <v>385</v>
      </c>
      <c r="V130">
        <v>295</v>
      </c>
      <c r="W130">
        <f>VLOOKUP(A130,[1]Sheet3!$A:$B,2,FALSE)</f>
        <v>1</v>
      </c>
    </row>
    <row r="131" spans="1:23" x14ac:dyDescent="0.25">
      <c r="A131">
        <v>3757</v>
      </c>
      <c r="B131">
        <v>-69.8125</v>
      </c>
      <c r="C131">
        <v>46.1875</v>
      </c>
      <c r="D131">
        <v>2.8048333525657601</v>
      </c>
      <c r="E131">
        <v>10.5543330907821</v>
      </c>
      <c r="F131">
        <v>25.772448665018899</v>
      </c>
      <c r="G131">
        <v>1103.8810285869599</v>
      </c>
      <c r="H131">
        <v>21.435998916625898</v>
      </c>
      <c r="I131">
        <v>-19.5160007476806</v>
      </c>
      <c r="J131">
        <v>40.951999664306598</v>
      </c>
      <c r="K131">
        <v>15.8953332901</v>
      </c>
      <c r="L131">
        <v>-10.1073333024978</v>
      </c>
      <c r="M131">
        <v>15.8953332901</v>
      </c>
      <c r="N131">
        <v>-11.397333304087301</v>
      </c>
      <c r="O131">
        <v>1106</v>
      </c>
      <c r="P131">
        <v>117</v>
      </c>
      <c r="Q131">
        <v>61</v>
      </c>
      <c r="R131">
        <v>19.145047157179999</v>
      </c>
      <c r="S131">
        <v>345</v>
      </c>
      <c r="T131">
        <v>208</v>
      </c>
      <c r="U131">
        <v>345</v>
      </c>
      <c r="V131">
        <v>224</v>
      </c>
      <c r="W131">
        <f>VLOOKUP(A131,[1]Sheet3!$A:$B,2,FALSE)</f>
        <v>1</v>
      </c>
    </row>
    <row r="132" spans="1:23" x14ac:dyDescent="0.25">
      <c r="A132">
        <v>3760</v>
      </c>
      <c r="B132">
        <v>-69.6875</v>
      </c>
      <c r="C132">
        <v>46.1875</v>
      </c>
      <c r="D132">
        <v>3.0943334947029699</v>
      </c>
      <c r="E132">
        <v>10.5073334872722</v>
      </c>
      <c r="F132">
        <v>25.750743229178902</v>
      </c>
      <c r="G132">
        <v>1106.791443568</v>
      </c>
      <c r="H132">
        <v>21.880001068115199</v>
      </c>
      <c r="I132">
        <v>-18.9239997863769</v>
      </c>
      <c r="J132">
        <v>40.804000854492102</v>
      </c>
      <c r="K132">
        <v>16.281333764394098</v>
      </c>
      <c r="L132">
        <v>-9.8306666016578603</v>
      </c>
      <c r="M132">
        <v>16.281333764394098</v>
      </c>
      <c r="N132">
        <v>-11.0433332920074</v>
      </c>
      <c r="O132">
        <v>1084</v>
      </c>
      <c r="P132">
        <v>113</v>
      </c>
      <c r="Q132">
        <v>59</v>
      </c>
      <c r="R132">
        <v>18.5711302366438</v>
      </c>
      <c r="S132">
        <v>336</v>
      </c>
      <c r="T132">
        <v>206</v>
      </c>
      <c r="U132">
        <v>336</v>
      </c>
      <c r="V132">
        <v>218</v>
      </c>
      <c r="W132">
        <f>VLOOKUP(A132,[1]Sheet3!$A:$B,2,FALSE)</f>
        <v>1</v>
      </c>
    </row>
    <row r="133" spans="1:23" x14ac:dyDescent="0.25">
      <c r="A133">
        <v>3767</v>
      </c>
      <c r="B133">
        <v>-69.3958333333333</v>
      </c>
      <c r="C133">
        <v>46.1875</v>
      </c>
      <c r="D133">
        <v>3.4591667900482799</v>
      </c>
      <c r="E133">
        <v>10.750333557526201</v>
      </c>
      <c r="F133">
        <v>25.8894458965217</v>
      </c>
      <c r="G133">
        <v>1118.2943474216099</v>
      </c>
      <c r="H133">
        <v>22.3880004882812</v>
      </c>
      <c r="I133">
        <v>-19.135999679565401</v>
      </c>
      <c r="J133">
        <v>41.524000167846602</v>
      </c>
      <c r="K133">
        <v>16.8300002415974</v>
      </c>
      <c r="L133">
        <v>-9.6666665275891592</v>
      </c>
      <c r="M133">
        <v>16.8300002415974</v>
      </c>
      <c r="N133">
        <v>-10.89399989446</v>
      </c>
      <c r="O133">
        <v>1009</v>
      </c>
      <c r="P133">
        <v>106</v>
      </c>
      <c r="Q133">
        <v>52</v>
      </c>
      <c r="R133">
        <v>19.9424025810352</v>
      </c>
      <c r="S133">
        <v>314</v>
      </c>
      <c r="T133">
        <v>184</v>
      </c>
      <c r="U133">
        <v>314</v>
      </c>
      <c r="V133">
        <v>198</v>
      </c>
      <c r="W133">
        <f>VLOOKUP(A133,[1]Sheet3!$A:$B,2,FALSE)</f>
        <v>1</v>
      </c>
    </row>
    <row r="134" spans="1:23" x14ac:dyDescent="0.25">
      <c r="A134">
        <v>3768</v>
      </c>
      <c r="B134">
        <v>-69.3541666666666</v>
      </c>
      <c r="C134">
        <v>46.1875</v>
      </c>
      <c r="D134">
        <v>3.4981666803359901</v>
      </c>
      <c r="E134">
        <v>10.3976665735244</v>
      </c>
      <c r="F134">
        <v>25.1248462642648</v>
      </c>
      <c r="G134">
        <v>1123.2509078374901</v>
      </c>
      <c r="H134">
        <v>22.364000320434499</v>
      </c>
      <c r="I134">
        <v>-19.020000457763601</v>
      </c>
      <c r="J134">
        <v>41.3840007781982</v>
      </c>
      <c r="K134">
        <v>16.954666773478099</v>
      </c>
      <c r="L134">
        <v>-9.7160001595814993</v>
      </c>
      <c r="M134">
        <v>16.954666773478099</v>
      </c>
      <c r="N134">
        <v>-10.903333425521801</v>
      </c>
      <c r="O134">
        <v>1007</v>
      </c>
      <c r="P134">
        <v>106</v>
      </c>
      <c r="Q134">
        <v>52</v>
      </c>
      <c r="R134">
        <v>19.599320177379699</v>
      </c>
      <c r="S134">
        <v>312</v>
      </c>
      <c r="T134">
        <v>185</v>
      </c>
      <c r="U134">
        <v>312</v>
      </c>
      <c r="V134">
        <v>198</v>
      </c>
      <c r="W134">
        <f>VLOOKUP(A134,[1]Sheet3!$A:$B,2,FALSE)</f>
        <v>1</v>
      </c>
    </row>
    <row r="135" spans="1:23" x14ac:dyDescent="0.25">
      <c r="A135">
        <v>3772</v>
      </c>
      <c r="B135">
        <v>-69.1875</v>
      </c>
      <c r="C135">
        <v>46.1875</v>
      </c>
      <c r="D135">
        <v>3.4670001243551498</v>
      </c>
      <c r="E135">
        <v>9.8960001816352197</v>
      </c>
      <c r="F135">
        <v>24.326450608153301</v>
      </c>
      <c r="G135">
        <v>1110.0539584211299</v>
      </c>
      <c r="H135">
        <v>22.152000427246001</v>
      </c>
      <c r="I135">
        <v>-18.527999877929599</v>
      </c>
      <c r="J135">
        <v>40.680000305175703</v>
      </c>
      <c r="K135">
        <v>16.7566671371459</v>
      </c>
      <c r="L135">
        <v>-9.6920000016689301</v>
      </c>
      <c r="M135">
        <v>16.7566671371459</v>
      </c>
      <c r="N135">
        <v>-10.7573334376017</v>
      </c>
      <c r="O135">
        <v>1005</v>
      </c>
      <c r="P135">
        <v>105</v>
      </c>
      <c r="Q135">
        <v>51</v>
      </c>
      <c r="R135">
        <v>19.225337247033998</v>
      </c>
      <c r="S135">
        <v>307</v>
      </c>
      <c r="T135">
        <v>185</v>
      </c>
      <c r="U135">
        <v>307</v>
      </c>
      <c r="V135">
        <v>198</v>
      </c>
      <c r="W135">
        <f>VLOOKUP(A135,[1]Sheet3!$A:$B,2,FALSE)</f>
        <v>1</v>
      </c>
    </row>
    <row r="136" spans="1:23" x14ac:dyDescent="0.25">
      <c r="A136">
        <v>3774</v>
      </c>
      <c r="B136">
        <v>-69.1041666666666</v>
      </c>
      <c r="C136">
        <v>46.1875</v>
      </c>
      <c r="D136">
        <v>3.5174999088048899</v>
      </c>
      <c r="E136">
        <v>10.537666708230899</v>
      </c>
      <c r="F136">
        <v>25.5718954120739</v>
      </c>
      <c r="G136">
        <v>1108.0197988782199</v>
      </c>
      <c r="H136">
        <v>22.211999893188398</v>
      </c>
      <c r="I136">
        <v>-18.9960002899169</v>
      </c>
      <c r="J136">
        <v>41.208000183105398</v>
      </c>
      <c r="K136">
        <v>16.769999663035001</v>
      </c>
      <c r="L136">
        <v>-9.4540000756581595</v>
      </c>
      <c r="M136">
        <v>16.769999663035001</v>
      </c>
      <c r="N136">
        <v>-10.7393334706624</v>
      </c>
      <c r="O136">
        <v>1006</v>
      </c>
      <c r="P136">
        <v>106</v>
      </c>
      <c r="Q136">
        <v>51</v>
      </c>
      <c r="R136">
        <v>19.5241779941922</v>
      </c>
      <c r="S136">
        <v>308</v>
      </c>
      <c r="T136">
        <v>185</v>
      </c>
      <c r="U136">
        <v>308</v>
      </c>
      <c r="V136">
        <v>199</v>
      </c>
      <c r="W136">
        <f>VLOOKUP(A136,[1]Sheet3!$A:$B,2,FALSE)</f>
        <v>1</v>
      </c>
    </row>
    <row r="137" spans="1:23" x14ac:dyDescent="0.25">
      <c r="A137">
        <v>3777</v>
      </c>
      <c r="B137">
        <v>-68.9791666666666</v>
      </c>
      <c r="C137">
        <v>46.1875</v>
      </c>
      <c r="D137">
        <v>3.7550000548362701</v>
      </c>
      <c r="E137">
        <v>10.5726666053136</v>
      </c>
      <c r="F137">
        <v>25.6867520273187</v>
      </c>
      <c r="G137">
        <v>1105.11872580729</v>
      </c>
      <c r="H137">
        <v>22.379999160766602</v>
      </c>
      <c r="I137">
        <v>-18.7799987792968</v>
      </c>
      <c r="J137">
        <v>41.159997940063398</v>
      </c>
      <c r="K137">
        <v>16.995999972025501</v>
      </c>
      <c r="L137">
        <v>-9.1313330332438092</v>
      </c>
      <c r="M137">
        <v>16.995999972025501</v>
      </c>
      <c r="N137">
        <v>-10.4619998137156</v>
      </c>
      <c r="O137">
        <v>1000</v>
      </c>
      <c r="P137">
        <v>105</v>
      </c>
      <c r="Q137">
        <v>51</v>
      </c>
      <c r="R137">
        <v>19.195596136897102</v>
      </c>
      <c r="S137">
        <v>305</v>
      </c>
      <c r="T137">
        <v>184</v>
      </c>
      <c r="U137">
        <v>305</v>
      </c>
      <c r="V137">
        <v>199</v>
      </c>
      <c r="W137">
        <f>VLOOKUP(A137,[1]Sheet3!$A:$B,2,FALSE)</f>
        <v>1</v>
      </c>
    </row>
    <row r="138" spans="1:23" x14ac:dyDescent="0.25">
      <c r="A138">
        <v>3784</v>
      </c>
      <c r="B138">
        <v>-68.6875</v>
      </c>
      <c r="C138">
        <v>46.1875</v>
      </c>
      <c r="D138">
        <v>4.0601667265097303</v>
      </c>
      <c r="E138">
        <v>10.9856669704119</v>
      </c>
      <c r="F138">
        <v>26.183779756898598</v>
      </c>
      <c r="G138">
        <v>1114.45780546009</v>
      </c>
      <c r="H138">
        <v>23.040000915527301</v>
      </c>
      <c r="I138">
        <v>-18.916000366210898</v>
      </c>
      <c r="J138">
        <v>41.956001281738203</v>
      </c>
      <c r="K138">
        <v>17.3793336550394</v>
      </c>
      <c r="L138">
        <v>-9.0513335466384799</v>
      </c>
      <c r="M138">
        <v>17.3793336550394</v>
      </c>
      <c r="N138">
        <v>-10.2606668074925</v>
      </c>
      <c r="O138">
        <v>996</v>
      </c>
      <c r="P138">
        <v>101</v>
      </c>
      <c r="Q138">
        <v>53</v>
      </c>
      <c r="R138">
        <v>16.912229312222902</v>
      </c>
      <c r="S138">
        <v>292</v>
      </c>
      <c r="T138">
        <v>189</v>
      </c>
      <c r="U138">
        <v>292</v>
      </c>
      <c r="V138">
        <v>203</v>
      </c>
      <c r="W138">
        <f>VLOOKUP(A138,[1]Sheet3!$A:$B,2,FALSE)</f>
        <v>1</v>
      </c>
    </row>
    <row r="139" spans="1:23" x14ac:dyDescent="0.25">
      <c r="A139">
        <v>3805</v>
      </c>
      <c r="B139">
        <v>-67.8125</v>
      </c>
      <c r="C139">
        <v>46.1875</v>
      </c>
      <c r="D139">
        <v>4.4695000847180602</v>
      </c>
      <c r="E139">
        <v>11.5469999710718</v>
      </c>
      <c r="F139">
        <v>27.092914735934801</v>
      </c>
      <c r="G139">
        <v>1119.72207364975</v>
      </c>
      <c r="H139">
        <v>23.687999725341701</v>
      </c>
      <c r="I139">
        <v>-18.931999206542901</v>
      </c>
      <c r="J139">
        <v>42.619998931884702</v>
      </c>
      <c r="K139">
        <v>17.7046666145324</v>
      </c>
      <c r="L139">
        <v>-3.6399998664855899</v>
      </c>
      <c r="M139">
        <v>17.7046666145324</v>
      </c>
      <c r="N139">
        <v>-10.0586663881937</v>
      </c>
      <c r="O139">
        <v>1036</v>
      </c>
      <c r="P139">
        <v>99</v>
      </c>
      <c r="Q139">
        <v>60</v>
      </c>
      <c r="R139">
        <v>12.3066383808395</v>
      </c>
      <c r="S139">
        <v>285</v>
      </c>
      <c r="T139">
        <v>213</v>
      </c>
      <c r="U139">
        <v>285</v>
      </c>
      <c r="V139">
        <v>240</v>
      </c>
      <c r="W139">
        <f>VLOOKUP(A139,[1]Sheet3!$A:$B,2,FALSE)</f>
        <v>1</v>
      </c>
    </row>
    <row r="140" spans="1:23" x14ac:dyDescent="0.25">
      <c r="A140">
        <v>3893</v>
      </c>
      <c r="B140">
        <v>-72.1041666666666</v>
      </c>
      <c r="C140">
        <v>46.1458333333333</v>
      </c>
      <c r="D140">
        <v>4.5781668076912503</v>
      </c>
      <c r="E140">
        <v>10.030333528916</v>
      </c>
      <c r="F140">
        <v>24.190462471353801</v>
      </c>
      <c r="G140">
        <v>1147.61455540107</v>
      </c>
      <c r="H140">
        <v>22.940000534057599</v>
      </c>
      <c r="I140">
        <v>-18.524000167846602</v>
      </c>
      <c r="J140">
        <v>41.464000701904297</v>
      </c>
      <c r="K140">
        <v>17.903333663940401</v>
      </c>
      <c r="L140">
        <v>-3.9893332918484998</v>
      </c>
      <c r="M140">
        <v>17.903333663940401</v>
      </c>
      <c r="N140">
        <v>-10.385333259900399</v>
      </c>
      <c r="O140">
        <v>1045</v>
      </c>
      <c r="P140">
        <v>110</v>
      </c>
      <c r="Q140">
        <v>55</v>
      </c>
      <c r="R140">
        <v>18.863677095730701</v>
      </c>
      <c r="S140">
        <v>315</v>
      </c>
      <c r="T140">
        <v>195</v>
      </c>
      <c r="U140">
        <v>315</v>
      </c>
      <c r="V140">
        <v>214</v>
      </c>
      <c r="W140">
        <f>VLOOKUP(A140,[1]Sheet3!$A:$B,2,FALSE)</f>
        <v>1</v>
      </c>
    </row>
    <row r="141" spans="1:23" x14ac:dyDescent="0.25">
      <c r="A141">
        <v>3945</v>
      </c>
      <c r="B141">
        <v>-69.9375</v>
      </c>
      <c r="C141">
        <v>46.1458333333333</v>
      </c>
      <c r="D141">
        <v>2.87566671520471</v>
      </c>
      <c r="E141">
        <v>10.4760000258684</v>
      </c>
      <c r="F141">
        <v>25.526316469405099</v>
      </c>
      <c r="G141">
        <v>1105.81481767426</v>
      </c>
      <c r="H141">
        <v>21.459999084472599</v>
      </c>
      <c r="I141">
        <v>-19.579999923706001</v>
      </c>
      <c r="J141">
        <v>41.039999008178697</v>
      </c>
      <c r="K141">
        <v>15.9993333816528</v>
      </c>
      <c r="L141">
        <v>-10.102666546901</v>
      </c>
      <c r="M141">
        <v>15.9993333816528</v>
      </c>
      <c r="N141">
        <v>-11.350666522979701</v>
      </c>
      <c r="O141">
        <v>1099</v>
      </c>
      <c r="P141">
        <v>117</v>
      </c>
      <c r="Q141">
        <v>60</v>
      </c>
      <c r="R141">
        <v>20.119963274635101</v>
      </c>
      <c r="S141">
        <v>347</v>
      </c>
      <c r="T141">
        <v>204</v>
      </c>
      <c r="U141">
        <v>347</v>
      </c>
      <c r="V141">
        <v>222</v>
      </c>
      <c r="W141">
        <f>VLOOKUP(A141,[1]Sheet3!$A:$B,2,FALSE)</f>
        <v>1</v>
      </c>
    </row>
    <row r="142" spans="1:23" x14ac:dyDescent="0.25">
      <c r="A142">
        <v>3974</v>
      </c>
      <c r="B142">
        <v>-68.7291666666666</v>
      </c>
      <c r="C142">
        <v>46.1458333333333</v>
      </c>
      <c r="D142">
        <v>4.1643333335717498</v>
      </c>
      <c r="E142">
        <v>10.6726669271787</v>
      </c>
      <c r="F142">
        <v>25.874386967680699</v>
      </c>
      <c r="G142">
        <v>1108.4443412376099</v>
      </c>
      <c r="H142">
        <v>22.935998916625898</v>
      </c>
      <c r="I142">
        <v>-18.3120002746582</v>
      </c>
      <c r="J142">
        <v>41.247999191284102</v>
      </c>
      <c r="K142">
        <v>17.4326667785644</v>
      </c>
      <c r="L142">
        <v>-8.8506668408711704</v>
      </c>
      <c r="M142">
        <v>17.4326667785644</v>
      </c>
      <c r="N142">
        <v>-10.0253334840138</v>
      </c>
      <c r="O142">
        <v>1001</v>
      </c>
      <c r="P142">
        <v>101</v>
      </c>
      <c r="Q142">
        <v>53</v>
      </c>
      <c r="R142">
        <v>16.510843133361099</v>
      </c>
      <c r="S142">
        <v>293</v>
      </c>
      <c r="T142">
        <v>191</v>
      </c>
      <c r="U142">
        <v>293</v>
      </c>
      <c r="V142">
        <v>204</v>
      </c>
      <c r="W142">
        <f>VLOOKUP(A142,[1]Sheet3!$A:$B,2,FALSE)</f>
        <v>1</v>
      </c>
    </row>
    <row r="143" spans="1:23" x14ac:dyDescent="0.25">
      <c r="A143">
        <v>3976</v>
      </c>
      <c r="B143">
        <v>-68.6458333333333</v>
      </c>
      <c r="C143">
        <v>46.1458333333333</v>
      </c>
      <c r="D143">
        <v>4.1326666822036104</v>
      </c>
      <c r="E143">
        <v>11.117333422104499</v>
      </c>
      <c r="F143">
        <v>26.734641977707</v>
      </c>
      <c r="G143">
        <v>1105.0140655108701</v>
      </c>
      <c r="H143">
        <v>23.0559997558593</v>
      </c>
      <c r="I143">
        <v>-18.527999877929599</v>
      </c>
      <c r="J143">
        <v>41.583999633788999</v>
      </c>
      <c r="K143">
        <v>17.341333389282202</v>
      </c>
      <c r="L143">
        <v>-8.8366667429606096</v>
      </c>
      <c r="M143">
        <v>17.341333389282202</v>
      </c>
      <c r="N143">
        <v>-10.051333308219901</v>
      </c>
      <c r="O143">
        <v>1002</v>
      </c>
      <c r="P143">
        <v>101</v>
      </c>
      <c r="Q143">
        <v>53</v>
      </c>
      <c r="R143">
        <v>16.694362106113399</v>
      </c>
      <c r="S143">
        <v>293</v>
      </c>
      <c r="T143">
        <v>191</v>
      </c>
      <c r="U143">
        <v>293</v>
      </c>
      <c r="V143">
        <v>205</v>
      </c>
      <c r="W143">
        <f>VLOOKUP(A143,[1]Sheet3!$A:$B,2,FALSE)</f>
        <v>1</v>
      </c>
    </row>
    <row r="144" spans="1:23" x14ac:dyDescent="0.25">
      <c r="A144">
        <v>3983</v>
      </c>
      <c r="B144">
        <v>-68.3541666666666</v>
      </c>
      <c r="C144">
        <v>46.1458333333333</v>
      </c>
      <c r="D144">
        <v>3.8983332167069098</v>
      </c>
      <c r="E144">
        <v>11.1839996874332</v>
      </c>
      <c r="F144">
        <v>26.820143871379901</v>
      </c>
      <c r="G144">
        <v>1109.1740869006901</v>
      </c>
      <c r="H144">
        <v>22.827999114990199</v>
      </c>
      <c r="I144">
        <v>-18.871999740600501</v>
      </c>
      <c r="J144">
        <v>41.699998855590799</v>
      </c>
      <c r="K144">
        <v>16.1386662324269</v>
      </c>
      <c r="L144">
        <v>-9.1639998356501202</v>
      </c>
      <c r="M144">
        <v>17.0466661453247</v>
      </c>
      <c r="N144">
        <v>-10.401999910672499</v>
      </c>
      <c r="O144">
        <v>1015</v>
      </c>
      <c r="P144">
        <v>101</v>
      </c>
      <c r="Q144">
        <v>56</v>
      </c>
      <c r="R144">
        <v>14.766924050896201</v>
      </c>
      <c r="S144">
        <v>292</v>
      </c>
      <c r="T144">
        <v>202</v>
      </c>
      <c r="U144">
        <v>289</v>
      </c>
      <c r="V144">
        <v>216</v>
      </c>
      <c r="W144">
        <f>VLOOKUP(A144,[1]Sheet3!$A:$B,2,FALSE)</f>
        <v>1</v>
      </c>
    </row>
    <row r="145" spans="1:23" x14ac:dyDescent="0.25">
      <c r="A145">
        <v>3987</v>
      </c>
      <c r="B145">
        <v>-68.1875</v>
      </c>
      <c r="C145">
        <v>46.1458333333333</v>
      </c>
      <c r="D145">
        <v>3.97483338415622</v>
      </c>
      <c r="E145">
        <v>11.306999733050599</v>
      </c>
      <c r="F145">
        <v>27.091718699720101</v>
      </c>
      <c r="G145">
        <v>1103.8461261903401</v>
      </c>
      <c r="H145">
        <v>22.992000579833899</v>
      </c>
      <c r="I145">
        <v>-18.743999481201101</v>
      </c>
      <c r="J145">
        <v>41.736000061035099</v>
      </c>
      <c r="K145">
        <v>16.192666848500501</v>
      </c>
      <c r="L145">
        <v>-9.0279997189839598</v>
      </c>
      <c r="M145">
        <v>17.086666742960599</v>
      </c>
      <c r="N145">
        <v>-10.253333210945099</v>
      </c>
      <c r="O145">
        <v>1024</v>
      </c>
      <c r="P145">
        <v>100</v>
      </c>
      <c r="Q145">
        <v>57</v>
      </c>
      <c r="R145">
        <v>14.2577016578377</v>
      </c>
      <c r="S145">
        <v>293</v>
      </c>
      <c r="T145">
        <v>206</v>
      </c>
      <c r="U145">
        <v>290</v>
      </c>
      <c r="V145">
        <v>221</v>
      </c>
      <c r="W145">
        <f>VLOOKUP(A145,[1]Sheet3!$A:$B,2,FALSE)</f>
        <v>1</v>
      </c>
    </row>
    <row r="146" spans="1:23" x14ac:dyDescent="0.25">
      <c r="A146">
        <v>3992</v>
      </c>
      <c r="B146">
        <v>-67.9791666666666</v>
      </c>
      <c r="C146">
        <v>46.1458333333333</v>
      </c>
      <c r="D146">
        <v>4.2841667036215396</v>
      </c>
      <c r="E146">
        <v>11.1169998844464</v>
      </c>
      <c r="F146">
        <v>26.5982390904921</v>
      </c>
      <c r="G146">
        <v>1105.3517407954</v>
      </c>
      <c r="H146">
        <v>23.427999496459901</v>
      </c>
      <c r="I146">
        <v>-18.3680000305175</v>
      </c>
      <c r="J146">
        <v>41.795999526977504</v>
      </c>
      <c r="K146">
        <v>16.4893331527709</v>
      </c>
      <c r="L146">
        <v>-3.7819999059041298</v>
      </c>
      <c r="M146">
        <v>17.441333293914699</v>
      </c>
      <c r="N146">
        <v>-9.9413332541783603</v>
      </c>
      <c r="O146">
        <v>1028</v>
      </c>
      <c r="P146">
        <v>100</v>
      </c>
      <c r="Q146">
        <v>59</v>
      </c>
      <c r="R146">
        <v>12.652512310935499</v>
      </c>
      <c r="S146">
        <v>287</v>
      </c>
      <c r="T146">
        <v>212</v>
      </c>
      <c r="U146">
        <v>286</v>
      </c>
      <c r="V146">
        <v>232</v>
      </c>
      <c r="W146">
        <f>VLOOKUP(A146,[1]Sheet3!$A:$B,2,FALSE)</f>
        <v>1</v>
      </c>
    </row>
    <row r="147" spans="1:23" x14ac:dyDescent="0.25">
      <c r="A147">
        <v>3993</v>
      </c>
      <c r="B147">
        <v>-67.9375</v>
      </c>
      <c r="C147">
        <v>46.1458333333333</v>
      </c>
      <c r="D147">
        <v>4.30966658393542</v>
      </c>
      <c r="E147">
        <v>11.3059999744097</v>
      </c>
      <c r="F147">
        <v>26.847453441836699</v>
      </c>
      <c r="G147">
        <v>1109.96412689095</v>
      </c>
      <c r="H147">
        <v>23.5160007476806</v>
      </c>
      <c r="I147">
        <v>-18.596000671386701</v>
      </c>
      <c r="J147">
        <v>42.112001419067298</v>
      </c>
      <c r="K147">
        <v>16.529333114623999</v>
      </c>
      <c r="L147">
        <v>-3.7913332382837899</v>
      </c>
      <c r="M147">
        <v>17.505333105723</v>
      </c>
      <c r="N147">
        <v>-9.99266656239827</v>
      </c>
      <c r="O147">
        <v>1033</v>
      </c>
      <c r="P147">
        <v>100</v>
      </c>
      <c r="Q147">
        <v>60</v>
      </c>
      <c r="R147">
        <v>12.574111038840799</v>
      </c>
      <c r="S147">
        <v>287</v>
      </c>
      <c r="T147">
        <v>212</v>
      </c>
      <c r="U147">
        <v>286</v>
      </c>
      <c r="V147">
        <v>236</v>
      </c>
      <c r="W147">
        <f>VLOOKUP(A147,[1]Sheet3!$A:$B,2,FALSE)</f>
        <v>1</v>
      </c>
    </row>
    <row r="148" spans="1:23" x14ac:dyDescent="0.25">
      <c r="A148">
        <v>3995</v>
      </c>
      <c r="B148">
        <v>-67.8541666666666</v>
      </c>
      <c r="C148">
        <v>46.1458333333333</v>
      </c>
      <c r="D148">
        <v>4.50466668605804</v>
      </c>
      <c r="E148">
        <v>11.525333364804499</v>
      </c>
      <c r="F148">
        <v>27.004061111515298</v>
      </c>
      <c r="G148">
        <v>1120.4037433082799</v>
      </c>
      <c r="H148">
        <v>23.784000396728501</v>
      </c>
      <c r="I148">
        <v>-18.895999908447202</v>
      </c>
      <c r="J148">
        <v>42.680000305175703</v>
      </c>
      <c r="K148">
        <v>16.774666945139501</v>
      </c>
      <c r="L148">
        <v>-3.6233332554499298</v>
      </c>
      <c r="M148">
        <v>17.778666655222501</v>
      </c>
      <c r="N148">
        <v>-10.0013332366943</v>
      </c>
      <c r="O148">
        <v>1037</v>
      </c>
      <c r="P148">
        <v>99</v>
      </c>
      <c r="Q148">
        <v>61</v>
      </c>
      <c r="R148">
        <v>11.7418227345236</v>
      </c>
      <c r="S148">
        <v>284</v>
      </c>
      <c r="T148">
        <v>216</v>
      </c>
      <c r="U148">
        <v>283</v>
      </c>
      <c r="V148">
        <v>240</v>
      </c>
      <c r="W148">
        <f>VLOOKUP(A148,[1]Sheet3!$A:$B,2,FALSE)</f>
        <v>2</v>
      </c>
    </row>
    <row r="149" spans="1:23" x14ac:dyDescent="0.25">
      <c r="A149">
        <v>4089</v>
      </c>
      <c r="B149">
        <v>-71.9375</v>
      </c>
      <c r="C149">
        <v>46.1041666666666</v>
      </c>
      <c r="D149">
        <v>4.6681666672229696</v>
      </c>
      <c r="E149">
        <v>10.0296665628751</v>
      </c>
      <c r="F149">
        <v>24.033516095399001</v>
      </c>
      <c r="G149">
        <v>1159.5462032801199</v>
      </c>
      <c r="H149">
        <v>23.2199993133544</v>
      </c>
      <c r="I149">
        <v>-18.511999130248999</v>
      </c>
      <c r="J149">
        <v>41.731998443603501</v>
      </c>
      <c r="K149">
        <v>18.242000102996801</v>
      </c>
      <c r="L149">
        <v>-3.96066689491271</v>
      </c>
      <c r="M149">
        <v>18.242000102996801</v>
      </c>
      <c r="N149">
        <v>-10.390666604042</v>
      </c>
      <c r="O149">
        <v>1121</v>
      </c>
      <c r="P149">
        <v>116</v>
      </c>
      <c r="Q149">
        <v>64</v>
      </c>
      <c r="R149">
        <v>19.552751779649199</v>
      </c>
      <c r="S149">
        <v>345</v>
      </c>
      <c r="T149">
        <v>207</v>
      </c>
      <c r="U149">
        <v>345</v>
      </c>
      <c r="V149">
        <v>235</v>
      </c>
      <c r="W149">
        <f>VLOOKUP(A149,[1]Sheet3!$A:$B,2,FALSE)</f>
        <v>1</v>
      </c>
    </row>
    <row r="150" spans="1:23" x14ac:dyDescent="0.25">
      <c r="A150">
        <v>4102</v>
      </c>
      <c r="B150">
        <v>-71.3958333333333</v>
      </c>
      <c r="C150">
        <v>46.1041666666666</v>
      </c>
      <c r="D150">
        <v>3.17666670804222</v>
      </c>
      <c r="E150">
        <v>9.2666667128602604</v>
      </c>
      <c r="F150">
        <v>23.1388999080716</v>
      </c>
      <c r="G150">
        <v>1130.39107209027</v>
      </c>
      <c r="H150">
        <v>21.451999664306602</v>
      </c>
      <c r="I150">
        <v>-18.596000671386701</v>
      </c>
      <c r="J150">
        <v>40.048000335693303</v>
      </c>
      <c r="K150">
        <v>16.622000058491999</v>
      </c>
      <c r="L150">
        <v>-5.4846664617458902</v>
      </c>
      <c r="M150">
        <v>16.622000058491999</v>
      </c>
      <c r="N150">
        <v>-11.195333321889199</v>
      </c>
      <c r="O150">
        <v>1334</v>
      </c>
      <c r="P150">
        <v>140</v>
      </c>
      <c r="Q150">
        <v>87</v>
      </c>
      <c r="R150">
        <v>15.6962463230855</v>
      </c>
      <c r="S150">
        <v>403</v>
      </c>
      <c r="T150">
        <v>264</v>
      </c>
      <c r="U150">
        <v>403</v>
      </c>
      <c r="V150">
        <v>310</v>
      </c>
      <c r="W150">
        <f>VLOOKUP(A150,[1]Sheet3!$A:$B,2,FALSE)</f>
        <v>1</v>
      </c>
    </row>
    <row r="151" spans="1:23" x14ac:dyDescent="0.25">
      <c r="A151">
        <v>4124</v>
      </c>
      <c r="B151">
        <v>-70.4791666666666</v>
      </c>
      <c r="C151">
        <v>46.1041666666666</v>
      </c>
      <c r="D151">
        <v>3.2363332932194</v>
      </c>
      <c r="E151">
        <v>10.188666746020299</v>
      </c>
      <c r="F151">
        <v>25.004089700886301</v>
      </c>
      <c r="G151">
        <v>1107.8613804319</v>
      </c>
      <c r="H151">
        <v>21.808000564575099</v>
      </c>
      <c r="I151">
        <v>-18.940000534057599</v>
      </c>
      <c r="J151">
        <v>40.748001098632798</v>
      </c>
      <c r="K151">
        <v>16.312666734059601</v>
      </c>
      <c r="L151">
        <v>-9.8286668757597599</v>
      </c>
      <c r="M151">
        <v>16.312666734059601</v>
      </c>
      <c r="N151">
        <v>-11.068000157674099</v>
      </c>
      <c r="O151">
        <v>1071</v>
      </c>
      <c r="P151">
        <v>125</v>
      </c>
      <c r="Q151">
        <v>54</v>
      </c>
      <c r="R151">
        <v>25.757575415625599</v>
      </c>
      <c r="S151">
        <v>360</v>
      </c>
      <c r="T151">
        <v>187</v>
      </c>
      <c r="U151">
        <v>360</v>
      </c>
      <c r="V151">
        <v>201</v>
      </c>
      <c r="W151">
        <f>VLOOKUP(A151,[1]Sheet3!$A:$B,2,FALSE)</f>
        <v>1</v>
      </c>
    </row>
    <row r="152" spans="1:23" x14ac:dyDescent="0.25">
      <c r="A152">
        <v>4163</v>
      </c>
      <c r="B152">
        <v>-68.8541666666666</v>
      </c>
      <c r="C152">
        <v>46.1041666666666</v>
      </c>
      <c r="D152">
        <v>2.88633337368567</v>
      </c>
      <c r="E152">
        <v>9.9913332611322403</v>
      </c>
      <c r="F152">
        <v>24.923501857569001</v>
      </c>
      <c r="G152">
        <v>1101.3376292502001</v>
      </c>
      <c r="H152">
        <v>21.4239997863769</v>
      </c>
      <c r="I152">
        <v>-18.663999557495099</v>
      </c>
      <c r="J152">
        <v>40.087999343871999</v>
      </c>
      <c r="K152">
        <v>16.165333271026601</v>
      </c>
      <c r="L152">
        <v>-9.90066640575726</v>
      </c>
      <c r="M152">
        <v>16.165333271026601</v>
      </c>
      <c r="N152">
        <v>-11.0913330713907</v>
      </c>
      <c r="O152">
        <v>1121</v>
      </c>
      <c r="P152">
        <v>112</v>
      </c>
      <c r="Q152">
        <v>63</v>
      </c>
      <c r="R152">
        <v>15.278122375357301</v>
      </c>
      <c r="S152">
        <v>330</v>
      </c>
      <c r="T152">
        <v>223</v>
      </c>
      <c r="U152">
        <v>330</v>
      </c>
      <c r="V152">
        <v>233</v>
      </c>
      <c r="W152">
        <f>VLOOKUP(A152,[1]Sheet3!$A:$B,2,FALSE)</f>
        <v>1</v>
      </c>
    </row>
    <row r="153" spans="1:23" x14ac:dyDescent="0.25">
      <c r="A153">
        <v>4238</v>
      </c>
      <c r="B153">
        <v>-73.7291666666666</v>
      </c>
      <c r="C153">
        <v>46.0625</v>
      </c>
      <c r="D153">
        <v>4.3869999622305196</v>
      </c>
      <c r="E153">
        <v>9.6040000865856801</v>
      </c>
      <c r="F153">
        <v>23.4610120511845</v>
      </c>
      <c r="G153">
        <v>1147.4357394598801</v>
      </c>
      <c r="H153">
        <v>22.780000686645501</v>
      </c>
      <c r="I153">
        <v>-18.156000137329102</v>
      </c>
      <c r="J153">
        <v>40.936000823974602</v>
      </c>
      <c r="K153">
        <v>17.946666717529201</v>
      </c>
      <c r="L153">
        <v>-9.2453333636124899</v>
      </c>
      <c r="M153">
        <v>17.946666717529201</v>
      </c>
      <c r="N153">
        <v>-10.336666742960601</v>
      </c>
      <c r="O153">
        <v>1082</v>
      </c>
      <c r="P153">
        <v>107</v>
      </c>
      <c r="Q153">
        <v>62</v>
      </c>
      <c r="R153">
        <v>15.825364155442699</v>
      </c>
      <c r="S153">
        <v>309</v>
      </c>
      <c r="T153">
        <v>210</v>
      </c>
      <c r="U153">
        <v>309</v>
      </c>
      <c r="V153">
        <v>226</v>
      </c>
      <c r="W153">
        <f>VLOOKUP(A153,[1]Sheet3!$A:$B,2,FALSE)</f>
        <v>1</v>
      </c>
    </row>
    <row r="154" spans="1:23" x14ac:dyDescent="0.25">
      <c r="A154">
        <v>4241</v>
      </c>
      <c r="B154">
        <v>-73.6041666666666</v>
      </c>
      <c r="C154">
        <v>46.0625</v>
      </c>
      <c r="D154">
        <v>4.6928333640098501</v>
      </c>
      <c r="E154">
        <v>10.2916668653488</v>
      </c>
      <c r="F154">
        <v>24.154305418126899</v>
      </c>
      <c r="G154">
        <v>1187.0976156495001</v>
      </c>
      <c r="H154">
        <v>23.3280010223388</v>
      </c>
      <c r="I154">
        <v>-19.280000686645501</v>
      </c>
      <c r="J154">
        <v>42.608001708984297</v>
      </c>
      <c r="K154">
        <v>18.542000134785901</v>
      </c>
      <c r="L154">
        <v>-9.7433335383733102</v>
      </c>
      <c r="M154">
        <v>18.542000134785901</v>
      </c>
      <c r="N154">
        <v>-10.7020001014073</v>
      </c>
      <c r="O154">
        <v>999</v>
      </c>
      <c r="P154">
        <v>101</v>
      </c>
      <c r="Q154">
        <v>54</v>
      </c>
      <c r="R154">
        <v>19.392342047957101</v>
      </c>
      <c r="S154">
        <v>292</v>
      </c>
      <c r="T154">
        <v>183</v>
      </c>
      <c r="U154">
        <v>292</v>
      </c>
      <c r="V154">
        <v>202</v>
      </c>
      <c r="W154">
        <f>VLOOKUP(A154,[1]Sheet3!$A:$B,2,FALSE)</f>
        <v>1</v>
      </c>
    </row>
    <row r="155" spans="1:23" x14ac:dyDescent="0.25">
      <c r="A155">
        <v>4245</v>
      </c>
      <c r="B155">
        <v>-73.4375</v>
      </c>
      <c r="C155">
        <v>46.0625</v>
      </c>
      <c r="D155">
        <v>5.0413333525260198</v>
      </c>
      <c r="E155">
        <v>9.9546665251255</v>
      </c>
      <c r="F155">
        <v>23.1052516241283</v>
      </c>
      <c r="G155">
        <v>1193.6136686814</v>
      </c>
      <c r="H155">
        <v>24.267999649047798</v>
      </c>
      <c r="I155">
        <v>-18.8159999847412</v>
      </c>
      <c r="J155">
        <v>43.083999633788999</v>
      </c>
      <c r="K155">
        <v>19.0133334795633</v>
      </c>
      <c r="L155">
        <v>-9.3939999938011098</v>
      </c>
      <c r="M155">
        <v>19.0133334795633</v>
      </c>
      <c r="N155">
        <v>-10.3966666062672</v>
      </c>
      <c r="O155">
        <v>1004</v>
      </c>
      <c r="P155">
        <v>102</v>
      </c>
      <c r="Q155">
        <v>57</v>
      </c>
      <c r="R155">
        <v>17.708182235015698</v>
      </c>
      <c r="S155">
        <v>289</v>
      </c>
      <c r="T155">
        <v>188</v>
      </c>
      <c r="U155">
        <v>289</v>
      </c>
      <c r="V155">
        <v>208</v>
      </c>
      <c r="W155">
        <f>VLOOKUP(A155,[1]Sheet3!$A:$B,2,FALSE)</f>
        <v>1</v>
      </c>
    </row>
    <row r="156" spans="1:23" x14ac:dyDescent="0.25">
      <c r="A156">
        <v>4309</v>
      </c>
      <c r="B156">
        <v>-70.7708333333333</v>
      </c>
      <c r="C156">
        <v>46.0625</v>
      </c>
      <c r="D156">
        <v>3.7991668383280399</v>
      </c>
      <c r="E156">
        <v>10.513000090916901</v>
      </c>
      <c r="F156">
        <v>25.519468659527099</v>
      </c>
      <c r="G156">
        <v>1119.9513140659799</v>
      </c>
      <c r="H156">
        <v>22.4239997863769</v>
      </c>
      <c r="I156">
        <v>-18.771999359130799</v>
      </c>
      <c r="J156">
        <v>41.195999145507798</v>
      </c>
      <c r="K156">
        <v>17.0133334795633</v>
      </c>
      <c r="L156">
        <v>-9.4906665086746198</v>
      </c>
      <c r="M156">
        <v>17.0133334795633</v>
      </c>
      <c r="N156">
        <v>-10.6079997221628</v>
      </c>
      <c r="O156">
        <v>1060</v>
      </c>
      <c r="P156">
        <v>121</v>
      </c>
      <c r="Q156">
        <v>56</v>
      </c>
      <c r="R156">
        <v>22.877950867546001</v>
      </c>
      <c r="S156">
        <v>346</v>
      </c>
      <c r="T156">
        <v>191</v>
      </c>
      <c r="U156">
        <v>346</v>
      </c>
      <c r="V156">
        <v>206</v>
      </c>
      <c r="W156">
        <f>VLOOKUP(A156,[1]Sheet3!$A:$B,2,FALSE)</f>
        <v>1</v>
      </c>
    </row>
    <row r="157" spans="1:23" x14ac:dyDescent="0.25">
      <c r="A157">
        <v>4329</v>
      </c>
      <c r="B157">
        <v>-69.9375</v>
      </c>
      <c r="C157">
        <v>46.0625</v>
      </c>
      <c r="D157">
        <v>2.6575000584125501</v>
      </c>
      <c r="E157">
        <v>10.3629998862743</v>
      </c>
      <c r="F157">
        <v>25.597767210907701</v>
      </c>
      <c r="G157">
        <v>1099.8476142890299</v>
      </c>
      <c r="H157">
        <v>21.152000427246001</v>
      </c>
      <c r="I157">
        <v>-19.3319988250732</v>
      </c>
      <c r="J157">
        <v>40.4839992523193</v>
      </c>
      <c r="K157">
        <v>15.730666637420599</v>
      </c>
      <c r="L157">
        <v>-10.2079996367295</v>
      </c>
      <c r="M157">
        <v>15.730666637420599</v>
      </c>
      <c r="N157">
        <v>-11.4059997399648</v>
      </c>
      <c r="O157">
        <v>1124</v>
      </c>
      <c r="P157">
        <v>118</v>
      </c>
      <c r="Q157">
        <v>62</v>
      </c>
      <c r="R157">
        <v>18.725581925310198</v>
      </c>
      <c r="S157">
        <v>349</v>
      </c>
      <c r="T157">
        <v>212</v>
      </c>
      <c r="U157">
        <v>349</v>
      </c>
      <c r="V157">
        <v>228</v>
      </c>
      <c r="W157">
        <f>VLOOKUP(A157,[1]Sheet3!$A:$B,2,FALSE)</f>
        <v>1</v>
      </c>
    </row>
    <row r="158" spans="1:23" x14ac:dyDescent="0.25">
      <c r="A158">
        <v>4340</v>
      </c>
      <c r="B158">
        <v>-69.4791666666666</v>
      </c>
      <c r="C158">
        <v>46.0625</v>
      </c>
      <c r="D158">
        <v>3.5446665585041002</v>
      </c>
      <c r="E158">
        <v>10.9333331386248</v>
      </c>
      <c r="F158">
        <v>26.289634777143501</v>
      </c>
      <c r="G158">
        <v>1115.59142103882</v>
      </c>
      <c r="H158">
        <v>22.371999740600501</v>
      </c>
      <c r="I158">
        <v>-19.215999603271399</v>
      </c>
      <c r="J158">
        <v>41.587999343871999</v>
      </c>
      <c r="K158">
        <v>16.793999830881699</v>
      </c>
      <c r="L158">
        <v>-9.5980000893274902</v>
      </c>
      <c r="M158">
        <v>16.793999830881699</v>
      </c>
      <c r="N158">
        <v>-10.8126668135325</v>
      </c>
      <c r="O158">
        <v>1016</v>
      </c>
      <c r="P158">
        <v>105</v>
      </c>
      <c r="Q158">
        <v>52</v>
      </c>
      <c r="R158">
        <v>19.674043896254702</v>
      </c>
      <c r="S158">
        <v>314</v>
      </c>
      <c r="T158">
        <v>185</v>
      </c>
      <c r="U158">
        <v>314</v>
      </c>
      <c r="V158">
        <v>199</v>
      </c>
      <c r="W158">
        <f>VLOOKUP(A158,[1]Sheet3!$A:$B,2,FALSE)</f>
        <v>1</v>
      </c>
    </row>
    <row r="159" spans="1:23" x14ac:dyDescent="0.25">
      <c r="A159">
        <v>4363</v>
      </c>
      <c r="B159">
        <v>-68.5208333333333</v>
      </c>
      <c r="C159">
        <v>46.0625</v>
      </c>
      <c r="D159">
        <v>3.9754999379316902</v>
      </c>
      <c r="E159">
        <v>11.164999941984799</v>
      </c>
      <c r="F159">
        <v>27.1813221441212</v>
      </c>
      <c r="G159">
        <v>1092.0557428838299</v>
      </c>
      <c r="H159">
        <v>22.7399997711181</v>
      </c>
      <c r="I159">
        <v>-18.336000442504801</v>
      </c>
      <c r="J159">
        <v>41.076000213622997</v>
      </c>
      <c r="K159">
        <v>16.088666677474901</v>
      </c>
      <c r="L159">
        <v>-8.7773332595825195</v>
      </c>
      <c r="M159">
        <v>17.004666646321599</v>
      </c>
      <c r="N159">
        <v>-10.0159999926884</v>
      </c>
      <c r="O159">
        <v>1036</v>
      </c>
      <c r="P159">
        <v>102</v>
      </c>
      <c r="Q159">
        <v>57</v>
      </c>
      <c r="R159">
        <v>14.6663525100142</v>
      </c>
      <c r="S159">
        <v>297</v>
      </c>
      <c r="T159">
        <v>205</v>
      </c>
      <c r="U159">
        <v>295</v>
      </c>
      <c r="V159">
        <v>217</v>
      </c>
      <c r="W159">
        <f>VLOOKUP(A159,[1]Sheet3!$A:$B,2,FALSE)</f>
        <v>1</v>
      </c>
    </row>
    <row r="160" spans="1:23" x14ac:dyDescent="0.25">
      <c r="A160">
        <v>4371</v>
      </c>
      <c r="B160">
        <v>-68.1875</v>
      </c>
      <c r="C160">
        <v>46.0625</v>
      </c>
      <c r="D160">
        <v>4.1266666104396101</v>
      </c>
      <c r="E160">
        <v>11.068666607141401</v>
      </c>
      <c r="F160">
        <v>26.4851326943846</v>
      </c>
      <c r="G160">
        <v>1106.21139095944</v>
      </c>
      <c r="H160">
        <v>23.299999237060501</v>
      </c>
      <c r="I160">
        <v>-18.492000579833899</v>
      </c>
      <c r="J160">
        <v>41.791999816894503</v>
      </c>
      <c r="K160">
        <v>16.363333225250202</v>
      </c>
      <c r="L160">
        <v>-8.9093333085377999</v>
      </c>
      <c r="M160">
        <v>17.287999947865799</v>
      </c>
      <c r="N160">
        <v>-10.118000070254</v>
      </c>
      <c r="O160">
        <v>1040</v>
      </c>
      <c r="P160">
        <v>100</v>
      </c>
      <c r="Q160">
        <v>60</v>
      </c>
      <c r="R160">
        <v>12.8900856153571</v>
      </c>
      <c r="S160">
        <v>292</v>
      </c>
      <c r="T160">
        <v>213</v>
      </c>
      <c r="U160">
        <v>290</v>
      </c>
      <c r="V160">
        <v>228</v>
      </c>
      <c r="W160">
        <f>VLOOKUP(A160,[1]Sheet3!$A:$B,2,FALSE)</f>
        <v>1</v>
      </c>
    </row>
    <row r="161" spans="1:23" x14ac:dyDescent="0.25">
      <c r="A161">
        <v>4373</v>
      </c>
      <c r="B161">
        <v>-68.1041666666666</v>
      </c>
      <c r="C161">
        <v>46.0625</v>
      </c>
      <c r="D161">
        <v>4.0518334160248397</v>
      </c>
      <c r="E161">
        <v>10.7336664895216</v>
      </c>
      <c r="F161">
        <v>26.200122977886299</v>
      </c>
      <c r="G161">
        <v>1097.8189324677201</v>
      </c>
      <c r="H161">
        <v>23.07200050354</v>
      </c>
      <c r="I161">
        <v>-17.895999908447202</v>
      </c>
      <c r="J161">
        <v>40.968000411987298</v>
      </c>
      <c r="K161">
        <v>16.190000057220399</v>
      </c>
      <c r="L161">
        <v>-8.8153331279754603</v>
      </c>
      <c r="M161">
        <v>17.166000207265199</v>
      </c>
      <c r="N161">
        <v>-10.0033331314722</v>
      </c>
      <c r="O161">
        <v>1059</v>
      </c>
      <c r="P161">
        <v>101</v>
      </c>
      <c r="Q161">
        <v>62</v>
      </c>
      <c r="R161">
        <v>12.049850601736001</v>
      </c>
      <c r="S161">
        <v>295</v>
      </c>
      <c r="T161">
        <v>222</v>
      </c>
      <c r="U161">
        <v>293</v>
      </c>
      <c r="V161">
        <v>236</v>
      </c>
      <c r="W161">
        <f>VLOOKUP(A161,[1]Sheet3!$A:$B,2,FALSE)</f>
        <v>1</v>
      </c>
    </row>
    <row r="162" spans="1:23" x14ac:dyDescent="0.25">
      <c r="A162">
        <v>4378</v>
      </c>
      <c r="B162">
        <v>-67.8958333333333</v>
      </c>
      <c r="C162">
        <v>46.0625</v>
      </c>
      <c r="D162">
        <v>4.4306665956974003</v>
      </c>
      <c r="E162">
        <v>11.334000130494401</v>
      </c>
      <c r="F162">
        <v>26.924173198710299</v>
      </c>
      <c r="G162">
        <v>1107.3449176300101</v>
      </c>
      <c r="H162">
        <v>23.579999923706001</v>
      </c>
      <c r="I162">
        <v>-18.5160007476806</v>
      </c>
      <c r="J162">
        <v>42.096000671386697</v>
      </c>
      <c r="K162">
        <v>17.605999946594199</v>
      </c>
      <c r="L162">
        <v>-3.6320000886917101</v>
      </c>
      <c r="M162">
        <v>17.605999946594199</v>
      </c>
      <c r="N162">
        <v>-9.8580002784729004</v>
      </c>
      <c r="O162">
        <v>1042</v>
      </c>
      <c r="P162">
        <v>98</v>
      </c>
      <c r="Q162">
        <v>61</v>
      </c>
      <c r="R162">
        <v>11.8102475662218</v>
      </c>
      <c r="S162">
        <v>284</v>
      </c>
      <c r="T162">
        <v>217</v>
      </c>
      <c r="U162">
        <v>284</v>
      </c>
      <c r="V162">
        <v>241</v>
      </c>
      <c r="W162">
        <f>VLOOKUP(A162,[1]Sheet3!$A:$B,2,FALSE)</f>
        <v>1</v>
      </c>
    </row>
    <row r="163" spans="1:23" x14ac:dyDescent="0.25">
      <c r="A163">
        <v>4380</v>
      </c>
      <c r="B163">
        <v>-67.8125</v>
      </c>
      <c r="C163">
        <v>46.0625</v>
      </c>
      <c r="D163">
        <v>4.3406666417916604</v>
      </c>
      <c r="E163">
        <v>11.4346665342648</v>
      </c>
      <c r="F163">
        <v>27.0578951072746</v>
      </c>
      <c r="G163">
        <v>1110.46629676308</v>
      </c>
      <c r="H163">
        <v>23.488000869750898</v>
      </c>
      <c r="I163">
        <v>-18.771999359130799</v>
      </c>
      <c r="J163">
        <v>42.2600002288818</v>
      </c>
      <c r="K163">
        <v>16.549999872843401</v>
      </c>
      <c r="L163">
        <v>-3.74333314100901</v>
      </c>
      <c r="M163">
        <v>17.535999774932801</v>
      </c>
      <c r="N163">
        <v>-10.001333117485</v>
      </c>
      <c r="O163">
        <v>1058</v>
      </c>
      <c r="P163">
        <v>99</v>
      </c>
      <c r="Q163">
        <v>62</v>
      </c>
      <c r="R163">
        <v>11.8382447172984</v>
      </c>
      <c r="S163">
        <v>289</v>
      </c>
      <c r="T163">
        <v>220</v>
      </c>
      <c r="U163">
        <v>286</v>
      </c>
      <c r="V163">
        <v>245</v>
      </c>
      <c r="W163">
        <f>VLOOKUP(A163,[1]Sheet3!$A:$B,2,FALSE)</f>
        <v>1</v>
      </c>
    </row>
    <row r="164" spans="1:23" x14ac:dyDescent="0.25">
      <c r="A164">
        <v>4444</v>
      </c>
      <c r="B164">
        <v>-73.1458333333333</v>
      </c>
      <c r="C164">
        <v>46.0208333333333</v>
      </c>
      <c r="D164">
        <v>5.7781747033198601</v>
      </c>
      <c r="E164">
        <v>8.9698413511117305</v>
      </c>
      <c r="F164">
        <v>22.0492414612239</v>
      </c>
      <c r="G164">
        <v>1144.4174630731</v>
      </c>
      <c r="H164">
        <v>24.271429061889599</v>
      </c>
      <c r="I164">
        <v>-16.409523010253899</v>
      </c>
      <c r="J164">
        <v>40.680952072143498</v>
      </c>
      <c r="K164">
        <v>19.277777671813901</v>
      </c>
      <c r="L164">
        <v>-7.9079363743464102</v>
      </c>
      <c r="M164">
        <v>19.277777671813901</v>
      </c>
      <c r="N164">
        <v>-8.8873014847437499</v>
      </c>
      <c r="O164">
        <v>996</v>
      </c>
      <c r="P164">
        <v>100</v>
      </c>
      <c r="Q164">
        <v>61</v>
      </c>
      <c r="R164">
        <v>15.579905552318699</v>
      </c>
      <c r="S164">
        <v>289</v>
      </c>
      <c r="T164">
        <v>194</v>
      </c>
      <c r="U164">
        <v>289</v>
      </c>
      <c r="V164">
        <v>209</v>
      </c>
      <c r="W164">
        <f>VLOOKUP(A164,[1]Sheet3!$A:$B,2,FALSE)</f>
        <v>1</v>
      </c>
    </row>
    <row r="165" spans="1:23" x14ac:dyDescent="0.25">
      <c r="A165">
        <v>4473</v>
      </c>
      <c r="B165">
        <v>-71.9375</v>
      </c>
      <c r="C165">
        <v>46.0208333333333</v>
      </c>
      <c r="D165">
        <v>4.7656665941079401</v>
      </c>
      <c r="E165">
        <v>9.8840000033378601</v>
      </c>
      <c r="F165">
        <v>23.7049122359326</v>
      </c>
      <c r="G165">
        <v>1158.26475289974</v>
      </c>
      <c r="H165">
        <v>23.379999160766602</v>
      </c>
      <c r="I165">
        <v>-18.3159999847412</v>
      </c>
      <c r="J165">
        <v>41.695999145507798</v>
      </c>
      <c r="K165">
        <v>18.3439995447794</v>
      </c>
      <c r="L165">
        <v>-3.8080000082651702</v>
      </c>
      <c r="M165">
        <v>18.3439995447794</v>
      </c>
      <c r="N165">
        <v>-10.263333320617599</v>
      </c>
      <c r="O165">
        <v>1138</v>
      </c>
      <c r="P165">
        <v>119</v>
      </c>
      <c r="Q165">
        <v>65</v>
      </c>
      <c r="R165">
        <v>20.041270359303802</v>
      </c>
      <c r="S165">
        <v>352</v>
      </c>
      <c r="T165">
        <v>210</v>
      </c>
      <c r="U165">
        <v>352</v>
      </c>
      <c r="V165">
        <v>238</v>
      </c>
      <c r="W165">
        <f>VLOOKUP(A165,[1]Sheet3!$A:$B,2,FALSE)</f>
        <v>1</v>
      </c>
    </row>
    <row r="166" spans="1:23" x14ac:dyDescent="0.25">
      <c r="A166">
        <v>4501</v>
      </c>
      <c r="B166">
        <v>-70.7708333333333</v>
      </c>
      <c r="C166">
        <v>46.0208333333333</v>
      </c>
      <c r="D166">
        <v>3.6066667884588202</v>
      </c>
      <c r="E166">
        <v>10.4600002864996</v>
      </c>
      <c r="F166">
        <v>25.6498286178917</v>
      </c>
      <c r="G166">
        <v>1112.37190451775</v>
      </c>
      <c r="H166">
        <v>22.236000061035099</v>
      </c>
      <c r="I166">
        <v>-18.544000625610298</v>
      </c>
      <c r="J166">
        <v>40.780000686645501</v>
      </c>
      <c r="K166">
        <v>16.756666978200201</v>
      </c>
      <c r="L166">
        <v>-9.5513334472974094</v>
      </c>
      <c r="M166">
        <v>16.756666978200201</v>
      </c>
      <c r="N166">
        <v>-10.6633334954579</v>
      </c>
      <c r="O166">
        <v>1084</v>
      </c>
      <c r="P166">
        <v>123</v>
      </c>
      <c r="Q166">
        <v>60</v>
      </c>
      <c r="R166">
        <v>21.849648430258402</v>
      </c>
      <c r="S166">
        <v>352</v>
      </c>
      <c r="T166">
        <v>201</v>
      </c>
      <c r="U166">
        <v>352</v>
      </c>
      <c r="V166">
        <v>216</v>
      </c>
      <c r="W166">
        <f>VLOOKUP(A166,[1]Sheet3!$A:$B,2,FALSE)</f>
        <v>1</v>
      </c>
    </row>
    <row r="167" spans="1:23" x14ac:dyDescent="0.25">
      <c r="A167">
        <v>4532</v>
      </c>
      <c r="B167">
        <v>-69.4791666666666</v>
      </c>
      <c r="C167">
        <v>46.0208333333333</v>
      </c>
      <c r="D167">
        <v>3.5624998708566</v>
      </c>
      <c r="E167">
        <v>10.9209998647371</v>
      </c>
      <c r="F167">
        <v>26.343593278525201</v>
      </c>
      <c r="G167">
        <v>1110.8416031474001</v>
      </c>
      <c r="H167">
        <v>22.323999404907202</v>
      </c>
      <c r="I167">
        <v>-19.131999969482401</v>
      </c>
      <c r="J167">
        <v>41.455999374389599</v>
      </c>
      <c r="K167">
        <v>16.777999877929599</v>
      </c>
      <c r="L167">
        <v>-9.5140002171198503</v>
      </c>
      <c r="M167">
        <v>16.777999877929599</v>
      </c>
      <c r="N167">
        <v>-10.7460002899169</v>
      </c>
      <c r="O167">
        <v>1011</v>
      </c>
      <c r="P167">
        <v>104</v>
      </c>
      <c r="Q167">
        <v>52</v>
      </c>
      <c r="R167">
        <v>19.7245416079768</v>
      </c>
      <c r="S167">
        <v>312</v>
      </c>
      <c r="T167">
        <v>184</v>
      </c>
      <c r="U167">
        <v>312</v>
      </c>
      <c r="V167">
        <v>199</v>
      </c>
      <c r="W167">
        <f>VLOOKUP(A167,[1]Sheet3!$A:$B,2,FALSE)</f>
        <v>2</v>
      </c>
    </row>
    <row r="168" spans="1:23" x14ac:dyDescent="0.25">
      <c r="A168">
        <v>4547</v>
      </c>
      <c r="B168">
        <v>-68.8541666666666</v>
      </c>
      <c r="C168">
        <v>46.0208333333333</v>
      </c>
      <c r="D168">
        <v>3.46066661675771</v>
      </c>
      <c r="E168">
        <v>10.621999979019099</v>
      </c>
      <c r="F168">
        <v>26.383507001073198</v>
      </c>
      <c r="G168">
        <v>1086.1460473386001</v>
      </c>
      <c r="H168">
        <v>21.936000823974599</v>
      </c>
      <c r="I168">
        <v>-18.323999404907202</v>
      </c>
      <c r="J168">
        <v>40.2600002288818</v>
      </c>
      <c r="K168">
        <v>16.539999961852999</v>
      </c>
      <c r="L168">
        <v>-9.1979999939600603</v>
      </c>
      <c r="M168">
        <v>16.539999961852999</v>
      </c>
      <c r="N168">
        <v>-10.361999909083</v>
      </c>
      <c r="O168">
        <v>1057</v>
      </c>
      <c r="P168">
        <v>107</v>
      </c>
      <c r="Q168">
        <v>57</v>
      </c>
      <c r="R168">
        <v>16.249305820023402</v>
      </c>
      <c r="S168">
        <v>312</v>
      </c>
      <c r="T168">
        <v>205</v>
      </c>
      <c r="U168">
        <v>312</v>
      </c>
      <c r="V168">
        <v>216</v>
      </c>
      <c r="W168">
        <f>VLOOKUP(A168,[1]Sheet3!$A:$B,2,FALSE)</f>
        <v>1</v>
      </c>
    </row>
    <row r="169" spans="1:23" x14ac:dyDescent="0.25">
      <c r="A169">
        <v>4557</v>
      </c>
      <c r="B169">
        <v>-68.4375</v>
      </c>
      <c r="C169">
        <v>46.0208333333333</v>
      </c>
      <c r="D169">
        <v>4.2389999876419697</v>
      </c>
      <c r="E169">
        <v>11.607999831438001</v>
      </c>
      <c r="F169">
        <v>27.577687190761601</v>
      </c>
      <c r="G169">
        <v>1103.92173574873</v>
      </c>
      <c r="H169">
        <v>23.215999603271399</v>
      </c>
      <c r="I169">
        <v>-18.875999450683501</v>
      </c>
      <c r="J169">
        <v>42.091999053955</v>
      </c>
      <c r="K169">
        <v>17.3359999656677</v>
      </c>
      <c r="L169">
        <v>-8.73933319250742</v>
      </c>
      <c r="M169">
        <v>17.3359999656677</v>
      </c>
      <c r="N169">
        <v>-10.020666559537201</v>
      </c>
      <c r="O169">
        <v>1024</v>
      </c>
      <c r="P169">
        <v>100</v>
      </c>
      <c r="Q169">
        <v>57</v>
      </c>
      <c r="R169">
        <v>14.3174587772777</v>
      </c>
      <c r="S169">
        <v>290</v>
      </c>
      <c r="T169">
        <v>203</v>
      </c>
      <c r="U169">
        <v>290</v>
      </c>
      <c r="V169">
        <v>218</v>
      </c>
      <c r="W169">
        <f>VLOOKUP(A169,[1]Sheet3!$A:$B,2,FALSE)</f>
        <v>1</v>
      </c>
    </row>
    <row r="170" spans="1:23" x14ac:dyDescent="0.25">
      <c r="A170">
        <v>4560</v>
      </c>
      <c r="B170">
        <v>-68.3125</v>
      </c>
      <c r="C170">
        <v>46.0208333333333</v>
      </c>
      <c r="D170">
        <v>4.4576666454474099</v>
      </c>
      <c r="E170">
        <v>11.5993332664171</v>
      </c>
      <c r="F170">
        <v>27.578063275558499</v>
      </c>
      <c r="G170">
        <v>1098.92012374042</v>
      </c>
      <c r="H170">
        <v>23.475999832153299</v>
      </c>
      <c r="I170">
        <v>-18.583999633788999</v>
      </c>
      <c r="J170">
        <v>42.059999465942298</v>
      </c>
      <c r="K170">
        <v>17.507999897003099</v>
      </c>
      <c r="L170">
        <v>-8.4519998232523594</v>
      </c>
      <c r="M170">
        <v>17.507999897003099</v>
      </c>
      <c r="N170">
        <v>-9.7526665528615304</v>
      </c>
      <c r="O170">
        <v>1015</v>
      </c>
      <c r="P170">
        <v>99</v>
      </c>
      <c r="Q170">
        <v>57</v>
      </c>
      <c r="R170">
        <v>13.9545037959331</v>
      </c>
      <c r="S170">
        <v>286</v>
      </c>
      <c r="T170">
        <v>203</v>
      </c>
      <c r="U170">
        <v>286</v>
      </c>
      <c r="V170">
        <v>219</v>
      </c>
      <c r="W170">
        <f>VLOOKUP(A170,[1]Sheet3!$A:$B,2,FALSE)</f>
        <v>1</v>
      </c>
    </row>
    <row r="171" spans="1:23" x14ac:dyDescent="0.25">
      <c r="A171">
        <v>4563</v>
      </c>
      <c r="B171">
        <v>-68.1875</v>
      </c>
      <c r="C171">
        <v>46.0208333333333</v>
      </c>
      <c r="D171">
        <v>4.36083338161309</v>
      </c>
      <c r="E171">
        <v>10.3396665155887</v>
      </c>
      <c r="F171">
        <v>25.2976770924123</v>
      </c>
      <c r="G171">
        <v>1095.32322265271</v>
      </c>
      <c r="H171">
        <v>23.284000396728501</v>
      </c>
      <c r="I171">
        <v>-17.587999343871999</v>
      </c>
      <c r="J171">
        <v>40.871999740600501</v>
      </c>
      <c r="K171">
        <v>16.6480000813802</v>
      </c>
      <c r="L171">
        <v>-8.6153332591056806</v>
      </c>
      <c r="M171">
        <v>17.456666787465402</v>
      </c>
      <c r="N171">
        <v>-9.6379999717076608</v>
      </c>
      <c r="O171">
        <v>1040</v>
      </c>
      <c r="P171">
        <v>99</v>
      </c>
      <c r="Q171">
        <v>60</v>
      </c>
      <c r="R171">
        <v>12.536525358135901</v>
      </c>
      <c r="S171">
        <v>289</v>
      </c>
      <c r="T171">
        <v>214</v>
      </c>
      <c r="U171">
        <v>288</v>
      </c>
      <c r="V171">
        <v>228</v>
      </c>
      <c r="W171">
        <f>VLOOKUP(A171,[1]Sheet3!$A:$B,2,FALSE)</f>
        <v>1</v>
      </c>
    </row>
    <row r="172" spans="1:23" x14ac:dyDescent="0.25">
      <c r="A172">
        <v>4654</v>
      </c>
      <c r="B172">
        <v>-72.3958333333333</v>
      </c>
      <c r="C172">
        <v>45.9791666666666</v>
      </c>
      <c r="D172">
        <v>5.0211665878693204</v>
      </c>
      <c r="E172">
        <v>9.6143334408601095</v>
      </c>
      <c r="F172">
        <v>23.385710033569499</v>
      </c>
      <c r="G172">
        <v>1158.4978914575599</v>
      </c>
      <c r="H172">
        <v>23.120000839233398</v>
      </c>
      <c r="I172">
        <v>-17.992000579833899</v>
      </c>
      <c r="J172">
        <v>41.112001419067298</v>
      </c>
      <c r="K172">
        <v>17.565333366394</v>
      </c>
      <c r="L172">
        <v>-9.0746669570604901</v>
      </c>
      <c r="M172">
        <v>18.579999923706001</v>
      </c>
      <c r="N172">
        <v>-9.9706668853759695</v>
      </c>
      <c r="O172">
        <v>1039</v>
      </c>
      <c r="P172">
        <v>111</v>
      </c>
      <c r="Q172">
        <v>57</v>
      </c>
      <c r="R172">
        <v>17.798151406685101</v>
      </c>
      <c r="S172">
        <v>307</v>
      </c>
      <c r="T172">
        <v>197</v>
      </c>
      <c r="U172">
        <v>305</v>
      </c>
      <c r="V172">
        <v>215</v>
      </c>
      <c r="W172">
        <f>VLOOKUP(A172,[1]Sheet3!$A:$B,2,FALSE)</f>
        <v>1</v>
      </c>
    </row>
    <row r="173" spans="1:23" x14ac:dyDescent="0.25">
      <c r="A173">
        <v>4694</v>
      </c>
      <c r="B173">
        <v>-70.7291666666666</v>
      </c>
      <c r="C173">
        <v>45.9791666666666</v>
      </c>
      <c r="D173">
        <v>3.5525000964601801</v>
      </c>
      <c r="E173">
        <v>10.3263334582249</v>
      </c>
      <c r="F173">
        <v>25.585564395611801</v>
      </c>
      <c r="G173">
        <v>1101.3807696624301</v>
      </c>
      <c r="H173">
        <v>22.1119995117187</v>
      </c>
      <c r="I173">
        <v>-18.247999191284102</v>
      </c>
      <c r="J173">
        <v>40.359998703002901</v>
      </c>
      <c r="K173">
        <v>16.567333539326899</v>
      </c>
      <c r="L173">
        <v>-9.4646666546662601</v>
      </c>
      <c r="M173">
        <v>16.567333539326899</v>
      </c>
      <c r="N173">
        <v>-10.590666611989301</v>
      </c>
      <c r="O173">
        <v>1067</v>
      </c>
      <c r="P173">
        <v>121</v>
      </c>
      <c r="Q173">
        <v>60</v>
      </c>
      <c r="R173">
        <v>21.842166322049</v>
      </c>
      <c r="S173">
        <v>348</v>
      </c>
      <c r="T173">
        <v>200</v>
      </c>
      <c r="U173">
        <v>348</v>
      </c>
      <c r="V173">
        <v>213</v>
      </c>
      <c r="W173">
        <f>VLOOKUP(A173,[1]Sheet3!$A:$B,2,FALSE)</f>
        <v>1</v>
      </c>
    </row>
    <row r="174" spans="1:23" x14ac:dyDescent="0.25">
      <c r="A174">
        <v>4750</v>
      </c>
      <c r="B174">
        <v>-68.3958333333333</v>
      </c>
      <c r="C174">
        <v>45.9791666666666</v>
      </c>
      <c r="D174">
        <v>4.4854999879995896</v>
      </c>
      <c r="E174">
        <v>11.6463334759076</v>
      </c>
      <c r="F174">
        <v>27.666128112316901</v>
      </c>
      <c r="G174">
        <v>1100.0703024647601</v>
      </c>
      <c r="H174">
        <v>23.540000915527301</v>
      </c>
      <c r="I174">
        <v>-18.5559997558593</v>
      </c>
      <c r="J174">
        <v>42.096000671386697</v>
      </c>
      <c r="K174">
        <v>17.570666790008499</v>
      </c>
      <c r="L174">
        <v>-8.4446666638056396</v>
      </c>
      <c r="M174">
        <v>17.570666790008499</v>
      </c>
      <c r="N174">
        <v>-9.73800011475881</v>
      </c>
      <c r="O174">
        <v>1015</v>
      </c>
      <c r="P174">
        <v>99</v>
      </c>
      <c r="Q174">
        <v>57</v>
      </c>
      <c r="R174">
        <v>14.0343247112725</v>
      </c>
      <c r="S174">
        <v>286</v>
      </c>
      <c r="T174">
        <v>202</v>
      </c>
      <c r="U174">
        <v>286</v>
      </c>
      <c r="V174">
        <v>219</v>
      </c>
      <c r="W174">
        <f>VLOOKUP(A174,[1]Sheet3!$A:$B,2,FALSE)</f>
        <v>2</v>
      </c>
    </row>
    <row r="175" spans="1:23" x14ac:dyDescent="0.25">
      <c r="A175">
        <v>4752</v>
      </c>
      <c r="B175">
        <v>-68.3125</v>
      </c>
      <c r="C175">
        <v>45.9791666666666</v>
      </c>
      <c r="D175">
        <v>4.5213334063688899</v>
      </c>
      <c r="E175">
        <v>11.644666492938899</v>
      </c>
      <c r="F175">
        <v>27.743892259296501</v>
      </c>
      <c r="G175">
        <v>1093.3333652439701</v>
      </c>
      <c r="H175">
        <v>23.620000839233398</v>
      </c>
      <c r="I175">
        <v>-18.3519992828369</v>
      </c>
      <c r="J175">
        <v>41.972000122070298</v>
      </c>
      <c r="K175">
        <v>17.571333408355699</v>
      </c>
      <c r="L175">
        <v>-8.2886666059494001</v>
      </c>
      <c r="M175">
        <v>17.571333408355699</v>
      </c>
      <c r="N175">
        <v>-9.5793331861495901</v>
      </c>
      <c r="O175">
        <v>1022</v>
      </c>
      <c r="P175">
        <v>99</v>
      </c>
      <c r="Q175">
        <v>58</v>
      </c>
      <c r="R175">
        <v>13.7034479321928</v>
      </c>
      <c r="S175">
        <v>288</v>
      </c>
      <c r="T175">
        <v>205</v>
      </c>
      <c r="U175">
        <v>288</v>
      </c>
      <c r="V175">
        <v>222</v>
      </c>
      <c r="W175">
        <f>VLOOKUP(A175,[1]Sheet3!$A:$B,2,FALSE)</f>
        <v>1</v>
      </c>
    </row>
    <row r="176" spans="1:23" x14ac:dyDescent="0.25">
      <c r="A176">
        <v>4761</v>
      </c>
      <c r="B176">
        <v>-67.9375</v>
      </c>
      <c r="C176">
        <v>45.9791666666666</v>
      </c>
      <c r="D176">
        <v>4.45933321118354</v>
      </c>
      <c r="E176">
        <v>11.2473329901695</v>
      </c>
      <c r="F176">
        <v>27.2808123985529</v>
      </c>
      <c r="G176">
        <v>1082.23537314841</v>
      </c>
      <c r="H176">
        <v>23.303998947143501</v>
      </c>
      <c r="I176">
        <v>-17.9239997863769</v>
      </c>
      <c r="J176">
        <v>41.227998733520501</v>
      </c>
      <c r="K176">
        <v>16.514666398366199</v>
      </c>
      <c r="L176">
        <v>-3.4233334859212201</v>
      </c>
      <c r="M176">
        <v>17.422666549682599</v>
      </c>
      <c r="N176">
        <v>-9.4246665636698399</v>
      </c>
      <c r="O176">
        <v>1048</v>
      </c>
      <c r="P176">
        <v>97</v>
      </c>
      <c r="Q176">
        <v>62</v>
      </c>
      <c r="R176">
        <v>11.778070131279801</v>
      </c>
      <c r="S176">
        <v>285</v>
      </c>
      <c r="T176">
        <v>217</v>
      </c>
      <c r="U176">
        <v>284</v>
      </c>
      <c r="V176">
        <v>242</v>
      </c>
      <c r="W176">
        <f>VLOOKUP(A176,[1]Sheet3!$A:$B,2,FALSE)</f>
        <v>1</v>
      </c>
    </row>
    <row r="177" spans="1:23" x14ac:dyDescent="0.25">
      <c r="A177">
        <v>4801</v>
      </c>
      <c r="B177">
        <v>-74.2708333333333</v>
      </c>
      <c r="C177">
        <v>45.9375</v>
      </c>
      <c r="D177">
        <v>3.5740000531077301</v>
      </c>
      <c r="E177">
        <v>10.0820000618696</v>
      </c>
      <c r="F177">
        <v>24.2752580224419</v>
      </c>
      <c r="G177">
        <v>1145.0790380236399</v>
      </c>
      <c r="H177">
        <v>22.440000534057599</v>
      </c>
      <c r="I177">
        <v>-19.091999053955</v>
      </c>
      <c r="J177">
        <v>41.531999588012603</v>
      </c>
      <c r="K177">
        <v>17.127333323160801</v>
      </c>
      <c r="L177">
        <v>-4.93733323613802</v>
      </c>
      <c r="M177">
        <v>17.127333323160801</v>
      </c>
      <c r="N177">
        <v>-11.059999783833799</v>
      </c>
      <c r="O177">
        <v>1176</v>
      </c>
      <c r="P177">
        <v>116</v>
      </c>
      <c r="Q177">
        <v>78</v>
      </c>
      <c r="R177">
        <v>12.827595912282799</v>
      </c>
      <c r="S177">
        <v>327</v>
      </c>
      <c r="T177">
        <v>243</v>
      </c>
      <c r="U177">
        <v>327</v>
      </c>
      <c r="V177">
        <v>271</v>
      </c>
      <c r="W177">
        <f>VLOOKUP(A177,[1]Sheet3!$A:$B,2,FALSE)</f>
        <v>1</v>
      </c>
    </row>
    <row r="178" spans="1:23" x14ac:dyDescent="0.25">
      <c r="A178">
        <v>4808</v>
      </c>
      <c r="B178">
        <v>-73.9791666666666</v>
      </c>
      <c r="C178">
        <v>45.9375</v>
      </c>
      <c r="D178">
        <v>4.32966656734546</v>
      </c>
      <c r="E178">
        <v>9.1280001252889598</v>
      </c>
      <c r="F178">
        <v>22.636643834931998</v>
      </c>
      <c r="G178">
        <v>1139.7187495747801</v>
      </c>
      <c r="H178">
        <v>22.511999130248999</v>
      </c>
      <c r="I178">
        <v>-17.8120002746582</v>
      </c>
      <c r="J178">
        <v>40.323999404907198</v>
      </c>
      <c r="K178">
        <v>6.8386666774749703</v>
      </c>
      <c r="L178">
        <v>-9.2446668843428199</v>
      </c>
      <c r="M178">
        <v>17.778000036875401</v>
      </c>
      <c r="N178">
        <v>-10.2806669076283</v>
      </c>
      <c r="O178">
        <v>1113</v>
      </c>
      <c r="P178">
        <v>109</v>
      </c>
      <c r="Q178">
        <v>68</v>
      </c>
      <c r="R178">
        <v>13.6609448480481</v>
      </c>
      <c r="S178">
        <v>309</v>
      </c>
      <c r="T178">
        <v>224</v>
      </c>
      <c r="U178">
        <v>307</v>
      </c>
      <c r="V178">
        <v>245</v>
      </c>
      <c r="W178">
        <f>VLOOKUP(A178,[1]Sheet3!$A:$B,2,FALSE)</f>
        <v>1</v>
      </c>
    </row>
    <row r="179" spans="1:23" x14ac:dyDescent="0.25">
      <c r="A179">
        <v>4820</v>
      </c>
      <c r="B179">
        <v>-73.4791666666666</v>
      </c>
      <c r="C179">
        <v>45.9375</v>
      </c>
      <c r="D179">
        <v>5.16000005106131</v>
      </c>
      <c r="E179">
        <v>10.0613334675629</v>
      </c>
      <c r="F179">
        <v>23.4158754680054</v>
      </c>
      <c r="G179">
        <v>1194.6113781444601</v>
      </c>
      <c r="H179">
        <v>24.159999847412099</v>
      </c>
      <c r="I179">
        <v>-18.808000564575099</v>
      </c>
      <c r="J179">
        <v>42.968000411987298</v>
      </c>
      <c r="K179">
        <v>19.114666779836</v>
      </c>
      <c r="L179">
        <v>-9.36666665474573</v>
      </c>
      <c r="M179">
        <v>19.114666779836</v>
      </c>
      <c r="N179">
        <v>-10.307333389918</v>
      </c>
      <c r="O179">
        <v>969</v>
      </c>
      <c r="P179">
        <v>97</v>
      </c>
      <c r="Q179">
        <v>53</v>
      </c>
      <c r="R179">
        <v>18.271546012662402</v>
      </c>
      <c r="S179">
        <v>278</v>
      </c>
      <c r="T179">
        <v>180</v>
      </c>
      <c r="U179">
        <v>278</v>
      </c>
      <c r="V179">
        <v>204</v>
      </c>
      <c r="W179">
        <f>VLOOKUP(A179,[1]Sheet3!$A:$B,2,FALSE)</f>
        <v>1</v>
      </c>
    </row>
    <row r="180" spans="1:23" x14ac:dyDescent="0.25">
      <c r="A180">
        <v>4862</v>
      </c>
      <c r="B180">
        <v>-71.7291666666666</v>
      </c>
      <c r="C180">
        <v>45.9375</v>
      </c>
      <c r="D180">
        <v>3.63166678448518</v>
      </c>
      <c r="E180">
        <v>9.6873335142930301</v>
      </c>
      <c r="F180">
        <v>23.8416348366455</v>
      </c>
      <c r="G180">
        <v>1129.1354581088001</v>
      </c>
      <c r="H180">
        <v>22.044000625610298</v>
      </c>
      <c r="I180">
        <v>-18.5880012512207</v>
      </c>
      <c r="J180">
        <v>40.632001876830998</v>
      </c>
      <c r="K180">
        <v>16.9453336397806</v>
      </c>
      <c r="L180">
        <v>-4.9679997960726396</v>
      </c>
      <c r="M180">
        <v>16.9453336397806</v>
      </c>
      <c r="N180">
        <v>-10.8593334356943</v>
      </c>
      <c r="O180">
        <v>1282</v>
      </c>
      <c r="P180">
        <v>134</v>
      </c>
      <c r="Q180">
        <v>79</v>
      </c>
      <c r="R180">
        <v>16.9887672801371</v>
      </c>
      <c r="S180">
        <v>388</v>
      </c>
      <c r="T180">
        <v>246</v>
      </c>
      <c r="U180">
        <v>388</v>
      </c>
      <c r="V180">
        <v>283</v>
      </c>
      <c r="W180">
        <f>VLOOKUP(A180,[1]Sheet3!$A:$B,2,FALSE)</f>
        <v>1</v>
      </c>
    </row>
    <row r="181" spans="1:23" x14ac:dyDescent="0.25">
      <c r="A181">
        <v>4885</v>
      </c>
      <c r="B181">
        <v>-70.7708333333333</v>
      </c>
      <c r="C181">
        <v>45.9375</v>
      </c>
      <c r="D181">
        <v>3.4829999729990901</v>
      </c>
      <c r="E181">
        <v>10.1200000494718</v>
      </c>
      <c r="F181">
        <v>25.2017133550716</v>
      </c>
      <c r="G181">
        <v>1101.2395736834201</v>
      </c>
      <c r="H181">
        <v>22</v>
      </c>
      <c r="I181">
        <v>-18.156000137329102</v>
      </c>
      <c r="J181">
        <v>40.156000137329102</v>
      </c>
      <c r="K181">
        <v>16.5359999338785</v>
      </c>
      <c r="L181">
        <v>-4.7726667424042999</v>
      </c>
      <c r="M181">
        <v>16.5359999338785</v>
      </c>
      <c r="N181">
        <v>-10.628000020980799</v>
      </c>
      <c r="O181">
        <v>1097</v>
      </c>
      <c r="P181">
        <v>123</v>
      </c>
      <c r="Q181">
        <v>64</v>
      </c>
      <c r="R181">
        <v>20.9638679838847</v>
      </c>
      <c r="S181">
        <v>356</v>
      </c>
      <c r="T181">
        <v>209</v>
      </c>
      <c r="U181">
        <v>356</v>
      </c>
      <c r="V181">
        <v>224</v>
      </c>
      <c r="W181">
        <f>VLOOKUP(A181,[1]Sheet3!$A:$B,2,FALSE)</f>
        <v>1</v>
      </c>
    </row>
    <row r="182" spans="1:23" x14ac:dyDescent="0.25">
      <c r="A182">
        <v>4898</v>
      </c>
      <c r="B182">
        <v>-70.2291666666666</v>
      </c>
      <c r="C182">
        <v>45.9375</v>
      </c>
      <c r="D182">
        <v>2.7400000430643501</v>
      </c>
      <c r="E182">
        <v>9.79866672307252</v>
      </c>
      <c r="F182">
        <v>24.545758277418798</v>
      </c>
      <c r="G182">
        <v>1094.3557129790599</v>
      </c>
      <c r="H182">
        <v>21.148000717163001</v>
      </c>
      <c r="I182">
        <v>-18.771999359130799</v>
      </c>
      <c r="J182">
        <v>39.920000076293903</v>
      </c>
      <c r="K182">
        <v>15.7880002657572</v>
      </c>
      <c r="L182">
        <v>-10.1160001407066</v>
      </c>
      <c r="M182">
        <v>15.7880002657572</v>
      </c>
      <c r="N182">
        <v>-11.235333522160801</v>
      </c>
      <c r="O182">
        <v>1064</v>
      </c>
      <c r="P182">
        <v>116</v>
      </c>
      <c r="Q182">
        <v>56</v>
      </c>
      <c r="R182">
        <v>22.133508978275898</v>
      </c>
      <c r="S182">
        <v>341</v>
      </c>
      <c r="T182">
        <v>191</v>
      </c>
      <c r="U182">
        <v>341</v>
      </c>
      <c r="V182">
        <v>207</v>
      </c>
      <c r="W182">
        <f>VLOOKUP(A182,[1]Sheet3!$A:$B,2,FALSE)</f>
        <v>1</v>
      </c>
    </row>
    <row r="183" spans="1:23" x14ac:dyDescent="0.25">
      <c r="A183">
        <v>4920</v>
      </c>
      <c r="B183">
        <v>-69.3125</v>
      </c>
      <c r="C183">
        <v>45.9375</v>
      </c>
      <c r="D183">
        <v>3.7926666388908998</v>
      </c>
      <c r="E183">
        <v>10.0606665710608</v>
      </c>
      <c r="F183">
        <v>24.603018982336899</v>
      </c>
      <c r="G183">
        <v>1108.22382508483</v>
      </c>
      <c r="H183">
        <v>22.427999496459901</v>
      </c>
      <c r="I183">
        <v>-18.464000701904201</v>
      </c>
      <c r="J183">
        <v>40.892000198364201</v>
      </c>
      <c r="K183">
        <v>17.036666711171399</v>
      </c>
      <c r="L183">
        <v>-9.5000000198682102</v>
      </c>
      <c r="M183">
        <v>17.036666711171399</v>
      </c>
      <c r="N183">
        <v>-10.332666675249699</v>
      </c>
      <c r="O183">
        <v>1004</v>
      </c>
      <c r="P183">
        <v>103</v>
      </c>
      <c r="Q183">
        <v>51</v>
      </c>
      <c r="R183">
        <v>18.527148511441499</v>
      </c>
      <c r="S183">
        <v>305</v>
      </c>
      <c r="T183">
        <v>186</v>
      </c>
      <c r="U183">
        <v>305</v>
      </c>
      <c r="V183">
        <v>196</v>
      </c>
      <c r="W183">
        <f>VLOOKUP(A183,[1]Sheet3!$A:$B,2,FALSE)</f>
        <v>1</v>
      </c>
    </row>
    <row r="184" spans="1:23" x14ac:dyDescent="0.25">
      <c r="A184">
        <v>4927</v>
      </c>
      <c r="B184">
        <v>-69.0208333333333</v>
      </c>
      <c r="C184">
        <v>45.9375</v>
      </c>
      <c r="D184">
        <v>2.21083333343267</v>
      </c>
      <c r="E184">
        <v>10.3396667887767</v>
      </c>
      <c r="F184">
        <v>25.8285044344196</v>
      </c>
      <c r="G184">
        <v>1080.22797571918</v>
      </c>
      <c r="H184">
        <v>21.031999588012599</v>
      </c>
      <c r="I184">
        <v>-19</v>
      </c>
      <c r="J184">
        <v>40.031999588012603</v>
      </c>
      <c r="K184">
        <v>15.2519999345143</v>
      </c>
      <c r="L184">
        <v>-10.3246668676535</v>
      </c>
      <c r="M184">
        <v>15.2519999345143</v>
      </c>
      <c r="N184">
        <v>-11.5213334560394</v>
      </c>
      <c r="O184">
        <v>1192</v>
      </c>
      <c r="P184">
        <v>118</v>
      </c>
      <c r="Q184">
        <v>69</v>
      </c>
      <c r="R184">
        <v>15.372079348312299</v>
      </c>
      <c r="S184">
        <v>349</v>
      </c>
      <c r="T184">
        <v>238</v>
      </c>
      <c r="U184">
        <v>349</v>
      </c>
      <c r="V184">
        <v>250</v>
      </c>
      <c r="W184">
        <f>VLOOKUP(A184,[1]Sheet3!$A:$B,2,FALSE)</f>
        <v>1</v>
      </c>
    </row>
    <row r="185" spans="1:23" x14ac:dyDescent="0.25">
      <c r="A185">
        <v>4937</v>
      </c>
      <c r="B185">
        <v>-68.6041666666666</v>
      </c>
      <c r="C185">
        <v>45.9375</v>
      </c>
      <c r="D185">
        <v>4.6838333904743097</v>
      </c>
      <c r="E185">
        <v>11.144332985083199</v>
      </c>
      <c r="F185">
        <v>27.239766635492899</v>
      </c>
      <c r="G185">
        <v>1080.0260693185201</v>
      </c>
      <c r="H185">
        <v>23.399999618530199</v>
      </c>
      <c r="I185">
        <v>-17.511999130248999</v>
      </c>
      <c r="J185">
        <v>40.911998748779297</v>
      </c>
      <c r="K185">
        <v>17.6046665509541</v>
      </c>
      <c r="L185">
        <v>-7.9453330437342302</v>
      </c>
      <c r="M185">
        <v>17.6046665509541</v>
      </c>
      <c r="N185">
        <v>-9.1446663935979196</v>
      </c>
      <c r="O185">
        <v>1020</v>
      </c>
      <c r="P185">
        <v>100</v>
      </c>
      <c r="Q185">
        <v>57</v>
      </c>
      <c r="R185">
        <v>13.988680075833599</v>
      </c>
      <c r="S185">
        <v>291</v>
      </c>
      <c r="T185">
        <v>204</v>
      </c>
      <c r="U185">
        <v>291</v>
      </c>
      <c r="V185">
        <v>216</v>
      </c>
      <c r="W185">
        <f>VLOOKUP(A185,[1]Sheet3!$A:$B,2,FALSE)</f>
        <v>1</v>
      </c>
    </row>
    <row r="186" spans="1:23" x14ac:dyDescent="0.25">
      <c r="A186">
        <v>4941</v>
      </c>
      <c r="B186">
        <v>-68.4375</v>
      </c>
      <c r="C186">
        <v>45.9375</v>
      </c>
      <c r="D186">
        <v>4.5166666706402996</v>
      </c>
      <c r="E186">
        <v>11.492666602134699</v>
      </c>
      <c r="F186">
        <v>27.460257094211801</v>
      </c>
      <c r="G186">
        <v>1094.23551537191</v>
      </c>
      <c r="H186">
        <v>23.475999832153299</v>
      </c>
      <c r="I186">
        <v>-18.375999450683501</v>
      </c>
      <c r="J186">
        <v>41.8519992828369</v>
      </c>
      <c r="K186">
        <v>17.5486667950948</v>
      </c>
      <c r="L186">
        <v>-8.3299999237060494</v>
      </c>
      <c r="M186">
        <v>17.5486667950948</v>
      </c>
      <c r="N186">
        <v>-9.6026666959126796</v>
      </c>
      <c r="O186">
        <v>1025</v>
      </c>
      <c r="P186">
        <v>99</v>
      </c>
      <c r="Q186">
        <v>58</v>
      </c>
      <c r="R186">
        <v>13.562083158433101</v>
      </c>
      <c r="S186">
        <v>288</v>
      </c>
      <c r="T186">
        <v>206</v>
      </c>
      <c r="U186">
        <v>288</v>
      </c>
      <c r="V186">
        <v>222</v>
      </c>
      <c r="W186">
        <f>VLOOKUP(A186,[1]Sheet3!$A:$B,2,FALSE)</f>
        <v>1</v>
      </c>
    </row>
    <row r="187" spans="1:23" x14ac:dyDescent="0.25">
      <c r="A187">
        <v>4943</v>
      </c>
      <c r="B187">
        <v>-68.3541666666666</v>
      </c>
      <c r="C187">
        <v>45.9375</v>
      </c>
      <c r="D187">
        <v>4.5043333768844596</v>
      </c>
      <c r="E187">
        <v>11.619333426157599</v>
      </c>
      <c r="F187">
        <v>27.704657315686202</v>
      </c>
      <c r="G187">
        <v>1092.8426679873801</v>
      </c>
      <c r="H187">
        <v>23.640001296996999</v>
      </c>
      <c r="I187">
        <v>-18.299999237060501</v>
      </c>
      <c r="J187">
        <v>41.940000534057603</v>
      </c>
      <c r="K187">
        <v>17.582000573476101</v>
      </c>
      <c r="L187">
        <v>-8.2726666529973301</v>
      </c>
      <c r="M187">
        <v>17.582000573476101</v>
      </c>
      <c r="N187">
        <v>-9.5613333384195904</v>
      </c>
      <c r="O187">
        <v>1033</v>
      </c>
      <c r="P187">
        <v>99</v>
      </c>
      <c r="Q187">
        <v>59</v>
      </c>
      <c r="R187">
        <v>13.404707978741801</v>
      </c>
      <c r="S187">
        <v>289</v>
      </c>
      <c r="T187">
        <v>208</v>
      </c>
      <c r="U187">
        <v>289</v>
      </c>
      <c r="V187">
        <v>225</v>
      </c>
      <c r="W187">
        <f>VLOOKUP(A187,[1]Sheet3!$A:$B,2,FALSE)</f>
        <v>2</v>
      </c>
    </row>
    <row r="188" spans="1:23" x14ac:dyDescent="0.25">
      <c r="A188">
        <v>4944</v>
      </c>
      <c r="B188">
        <v>-68.3125</v>
      </c>
      <c r="C188">
        <v>45.9375</v>
      </c>
      <c r="D188">
        <v>4.3983334253231599</v>
      </c>
      <c r="E188">
        <v>11.6560001472632</v>
      </c>
      <c r="F188">
        <v>27.6156181214402</v>
      </c>
      <c r="G188">
        <v>1101.5120561661599</v>
      </c>
      <c r="H188">
        <v>23.676000595092699</v>
      </c>
      <c r="I188">
        <v>-18.531999588012599</v>
      </c>
      <c r="J188">
        <v>42.208000183105398</v>
      </c>
      <c r="K188">
        <v>17.552000204721999</v>
      </c>
      <c r="L188">
        <v>-8.4880000352859497</v>
      </c>
      <c r="M188">
        <v>17.552000204721999</v>
      </c>
      <c r="N188">
        <v>-9.7886667251586896</v>
      </c>
      <c r="O188">
        <v>1045</v>
      </c>
      <c r="P188">
        <v>100</v>
      </c>
      <c r="Q188">
        <v>60</v>
      </c>
      <c r="R188">
        <v>12.884930209064301</v>
      </c>
      <c r="S188">
        <v>291</v>
      </c>
      <c r="T188">
        <v>213</v>
      </c>
      <c r="U188">
        <v>291</v>
      </c>
      <c r="V188">
        <v>229</v>
      </c>
      <c r="W188">
        <f>VLOOKUP(A188,[1]Sheet3!$A:$B,2,FALSE)</f>
        <v>1</v>
      </c>
    </row>
    <row r="189" spans="1:23" x14ac:dyDescent="0.25">
      <c r="A189">
        <v>4945</v>
      </c>
      <c r="B189">
        <v>-68.2708333333333</v>
      </c>
      <c r="C189">
        <v>45.9375</v>
      </c>
      <c r="D189">
        <v>4.4840000073114998</v>
      </c>
      <c r="E189">
        <v>11.464000185330701</v>
      </c>
      <c r="F189">
        <v>27.3004382430784</v>
      </c>
      <c r="G189">
        <v>1100.50287527092</v>
      </c>
      <c r="H189">
        <v>23.687999725341701</v>
      </c>
      <c r="I189">
        <v>-18.304000854492099</v>
      </c>
      <c r="J189">
        <v>41.992000579833899</v>
      </c>
      <c r="K189">
        <v>17.5993332862854</v>
      </c>
      <c r="L189">
        <v>-8.4286666711171403</v>
      </c>
      <c r="M189">
        <v>17.5993332862854</v>
      </c>
      <c r="N189">
        <v>-9.6953334013621006</v>
      </c>
      <c r="O189">
        <v>1039</v>
      </c>
      <c r="P189">
        <v>99</v>
      </c>
      <c r="Q189">
        <v>60</v>
      </c>
      <c r="R189">
        <v>12.606167745938601</v>
      </c>
      <c r="S189">
        <v>288</v>
      </c>
      <c r="T189">
        <v>213</v>
      </c>
      <c r="U189">
        <v>288</v>
      </c>
      <c r="V189">
        <v>229</v>
      </c>
      <c r="W189">
        <f>VLOOKUP(A189,[1]Sheet3!$A:$B,2,FALSE)</f>
        <v>1</v>
      </c>
    </row>
    <row r="190" spans="1:23" x14ac:dyDescent="0.25">
      <c r="A190">
        <v>4950</v>
      </c>
      <c r="B190">
        <v>-68.0625</v>
      </c>
      <c r="C190">
        <v>45.9375</v>
      </c>
      <c r="D190">
        <v>4.6213333408037798</v>
      </c>
      <c r="E190">
        <v>11.3980000416437</v>
      </c>
      <c r="F190">
        <v>27.510137719455699</v>
      </c>
      <c r="G190">
        <v>1080.1079596461</v>
      </c>
      <c r="H190">
        <v>23.503999710083001</v>
      </c>
      <c r="I190">
        <v>-17.927999496459901</v>
      </c>
      <c r="J190">
        <v>41.431999206542898</v>
      </c>
      <c r="K190">
        <v>16.6466668446858</v>
      </c>
      <c r="L190">
        <v>-3.2106668154398599</v>
      </c>
      <c r="M190">
        <v>17.580666700998901</v>
      </c>
      <c r="N190">
        <v>-9.2233333190282192</v>
      </c>
      <c r="O190">
        <v>1033</v>
      </c>
      <c r="P190">
        <v>96</v>
      </c>
      <c r="Q190">
        <v>60</v>
      </c>
      <c r="R190">
        <v>12.3722842938901</v>
      </c>
      <c r="S190">
        <v>284</v>
      </c>
      <c r="T190">
        <v>213</v>
      </c>
      <c r="U190">
        <v>281</v>
      </c>
      <c r="V190">
        <v>234</v>
      </c>
      <c r="W190">
        <f>VLOOKUP(A190,[1]Sheet3!$A:$B,2,FALSE)</f>
        <v>1</v>
      </c>
    </row>
    <row r="191" spans="1:23" x14ac:dyDescent="0.25">
      <c r="A191">
        <v>4953</v>
      </c>
      <c r="B191">
        <v>-67.9375</v>
      </c>
      <c r="C191">
        <v>45.9375</v>
      </c>
      <c r="D191">
        <v>4.4233332971731798</v>
      </c>
      <c r="E191">
        <v>11.3533334930737</v>
      </c>
      <c r="F191">
        <v>27.4473779255461</v>
      </c>
      <c r="G191">
        <v>1081.99143605615</v>
      </c>
      <c r="H191">
        <v>23.3159999847412</v>
      </c>
      <c r="I191">
        <v>-18.048000335693299</v>
      </c>
      <c r="J191">
        <v>41.364000320434499</v>
      </c>
      <c r="K191">
        <v>16.478666464487699</v>
      </c>
      <c r="L191">
        <v>-3.4493335088094002</v>
      </c>
      <c r="M191">
        <v>17.3833335240681</v>
      </c>
      <c r="N191">
        <v>-9.4540001948674508</v>
      </c>
      <c r="O191">
        <v>1056</v>
      </c>
      <c r="P191">
        <v>98</v>
      </c>
      <c r="Q191">
        <v>63</v>
      </c>
      <c r="R191">
        <v>11.398215513432699</v>
      </c>
      <c r="S191">
        <v>285</v>
      </c>
      <c r="T191">
        <v>222</v>
      </c>
      <c r="U191">
        <v>284</v>
      </c>
      <c r="V191">
        <v>244</v>
      </c>
      <c r="W191">
        <f>VLOOKUP(A191,[1]Sheet3!$A:$B,2,FALSE)</f>
        <v>1</v>
      </c>
    </row>
    <row r="192" spans="1:23" x14ac:dyDescent="0.25">
      <c r="A192">
        <v>4961</v>
      </c>
      <c r="B192">
        <v>-67.6041666666666</v>
      </c>
      <c r="C192">
        <v>45.9375</v>
      </c>
      <c r="D192">
        <v>4.6021666626135502</v>
      </c>
      <c r="E192">
        <v>10.7909999887148</v>
      </c>
      <c r="F192">
        <v>26.628664356972401</v>
      </c>
      <c r="G192">
        <v>1074.80985428138</v>
      </c>
      <c r="H192">
        <v>23.172000885009702</v>
      </c>
      <c r="I192">
        <v>-17.3519992828369</v>
      </c>
      <c r="J192">
        <v>40.524000167846602</v>
      </c>
      <c r="K192">
        <v>-5.87599988778432</v>
      </c>
      <c r="L192">
        <v>-3.1786667505900001</v>
      </c>
      <c r="M192">
        <v>17.438000202178898</v>
      </c>
      <c r="N192">
        <v>-9.1993331511815395</v>
      </c>
      <c r="O192">
        <v>1082</v>
      </c>
      <c r="P192">
        <v>102</v>
      </c>
      <c r="Q192">
        <v>64</v>
      </c>
      <c r="R192">
        <v>11.2527675004002</v>
      </c>
      <c r="S192">
        <v>291</v>
      </c>
      <c r="T192">
        <v>228</v>
      </c>
      <c r="U192">
        <v>284</v>
      </c>
      <c r="V192">
        <v>253</v>
      </c>
      <c r="W192">
        <f>VLOOKUP(A192,[1]Sheet3!$A:$B,2,FALSE)</f>
        <v>1</v>
      </c>
    </row>
    <row r="193" spans="1:23" x14ac:dyDescent="0.25">
      <c r="A193">
        <v>4965</v>
      </c>
      <c r="B193">
        <v>-67.4375</v>
      </c>
      <c r="C193">
        <v>45.9375</v>
      </c>
      <c r="D193">
        <v>4.6751665771007502</v>
      </c>
      <c r="E193">
        <v>10.554999848206799</v>
      </c>
      <c r="F193">
        <v>26.136589102932401</v>
      </c>
      <c r="G193">
        <v>1079.1256615612299</v>
      </c>
      <c r="H193">
        <v>23.247999191284102</v>
      </c>
      <c r="I193">
        <v>-17.135999679565401</v>
      </c>
      <c r="J193">
        <v>40.383998870849602</v>
      </c>
      <c r="K193">
        <v>-5.81933335463206</v>
      </c>
      <c r="L193">
        <v>-3.1533333063125601</v>
      </c>
      <c r="M193">
        <v>17.5166667302449</v>
      </c>
      <c r="N193">
        <v>-9.2100000381469709</v>
      </c>
      <c r="O193">
        <v>1094</v>
      </c>
      <c r="P193">
        <v>105</v>
      </c>
      <c r="Q193">
        <v>65</v>
      </c>
      <c r="R193">
        <v>11.1402865917431</v>
      </c>
      <c r="S193">
        <v>295</v>
      </c>
      <c r="T193">
        <v>232</v>
      </c>
      <c r="U193">
        <v>283</v>
      </c>
      <c r="V193">
        <v>255</v>
      </c>
      <c r="W193">
        <f>VLOOKUP(A193,[1]Sheet3!$A:$B,2,FALSE)</f>
        <v>1</v>
      </c>
    </row>
    <row r="194" spans="1:23" x14ac:dyDescent="0.25">
      <c r="A194">
        <v>5021</v>
      </c>
      <c r="B194">
        <v>-73.1041666666666</v>
      </c>
      <c r="C194">
        <v>45.8958333333333</v>
      </c>
      <c r="D194">
        <v>5.3970000346501603</v>
      </c>
      <c r="E194">
        <v>9.5586666663487705</v>
      </c>
      <c r="F194">
        <v>22.997465155423399</v>
      </c>
      <c r="G194">
        <v>1164.23277952784</v>
      </c>
      <c r="H194">
        <v>23.9440002441406</v>
      </c>
      <c r="I194">
        <v>-17.620000839233398</v>
      </c>
      <c r="J194">
        <v>41.564001083374002</v>
      </c>
      <c r="K194">
        <v>19.025333881378099</v>
      </c>
      <c r="L194">
        <v>-8.6546668608983293</v>
      </c>
      <c r="M194">
        <v>19.025333881378099</v>
      </c>
      <c r="N194">
        <v>-9.6740001042683907</v>
      </c>
      <c r="O194">
        <v>1012</v>
      </c>
      <c r="P194">
        <v>101</v>
      </c>
      <c r="Q194">
        <v>61</v>
      </c>
      <c r="R194">
        <v>15.605456527686</v>
      </c>
      <c r="S194">
        <v>290</v>
      </c>
      <c r="T194">
        <v>195</v>
      </c>
      <c r="U194">
        <v>290</v>
      </c>
      <c r="V194">
        <v>216</v>
      </c>
      <c r="W194">
        <f>VLOOKUP(A194,[1]Sheet3!$A:$B,2,FALSE)</f>
        <v>1</v>
      </c>
    </row>
    <row r="195" spans="1:23" x14ac:dyDescent="0.25">
      <c r="A195">
        <v>5026</v>
      </c>
      <c r="B195">
        <v>-72.8958333333333</v>
      </c>
      <c r="C195">
        <v>45.8958333333333</v>
      </c>
      <c r="D195">
        <v>5.3586666435003201</v>
      </c>
      <c r="E195">
        <v>9.6340001722176805</v>
      </c>
      <c r="F195">
        <v>23.125300546097201</v>
      </c>
      <c r="G195">
        <v>1167.1807596011099</v>
      </c>
      <c r="H195">
        <v>23.847999572753899</v>
      </c>
      <c r="I195">
        <v>-17.8120002746582</v>
      </c>
      <c r="J195">
        <v>41.659999847412102</v>
      </c>
      <c r="K195">
        <v>19.010666529337499</v>
      </c>
      <c r="L195">
        <v>-8.7980000575383492</v>
      </c>
      <c r="M195">
        <v>19.010666529337499</v>
      </c>
      <c r="N195">
        <v>-9.7446667750676408</v>
      </c>
      <c r="O195">
        <v>1031</v>
      </c>
      <c r="P195">
        <v>107</v>
      </c>
      <c r="Q195">
        <v>58</v>
      </c>
      <c r="R195">
        <v>19.0158967782255</v>
      </c>
      <c r="S195">
        <v>305</v>
      </c>
      <c r="T195">
        <v>188</v>
      </c>
      <c r="U195">
        <v>305</v>
      </c>
      <c r="V195">
        <v>205</v>
      </c>
      <c r="W195">
        <f>VLOOKUP(A195,[1]Sheet3!$A:$B,2,FALSE)</f>
        <v>1</v>
      </c>
    </row>
    <row r="196" spans="1:23" x14ac:dyDescent="0.25">
      <c r="A196">
        <v>5078</v>
      </c>
      <c r="B196">
        <v>-70.7291666666666</v>
      </c>
      <c r="C196">
        <v>45.8958333333333</v>
      </c>
      <c r="D196">
        <v>3.5948332995176302</v>
      </c>
      <c r="E196">
        <v>10.1836665769418</v>
      </c>
      <c r="F196">
        <v>25.367841574001901</v>
      </c>
      <c r="G196">
        <v>1097.6255524849901</v>
      </c>
      <c r="H196">
        <v>22.156000137329102</v>
      </c>
      <c r="I196">
        <v>-17.988000869750898</v>
      </c>
      <c r="J196">
        <v>40.14400100708</v>
      </c>
      <c r="K196">
        <v>16.609999974568598</v>
      </c>
      <c r="L196">
        <v>-4.5493331750233903</v>
      </c>
      <c r="M196">
        <v>16.609999974568598</v>
      </c>
      <c r="N196">
        <v>-10.5073333581288</v>
      </c>
      <c r="O196">
        <v>1074</v>
      </c>
      <c r="P196">
        <v>120</v>
      </c>
      <c r="Q196">
        <v>63</v>
      </c>
      <c r="R196">
        <v>20.604913608002001</v>
      </c>
      <c r="S196">
        <v>347</v>
      </c>
      <c r="T196">
        <v>206</v>
      </c>
      <c r="U196">
        <v>347</v>
      </c>
      <c r="V196">
        <v>219</v>
      </c>
      <c r="W196">
        <f>VLOOKUP(A196,[1]Sheet3!$A:$B,2,FALSE)</f>
        <v>1</v>
      </c>
    </row>
    <row r="197" spans="1:23" x14ac:dyDescent="0.25">
      <c r="A197">
        <v>5131</v>
      </c>
      <c r="B197">
        <v>-68.5208333333333</v>
      </c>
      <c r="C197">
        <v>45.8958333333333</v>
      </c>
      <c r="D197">
        <v>4.7013333340485799</v>
      </c>
      <c r="E197">
        <v>11.4186665415763</v>
      </c>
      <c r="F197">
        <v>27.6937001464511</v>
      </c>
      <c r="G197">
        <v>1078.26753417808</v>
      </c>
      <c r="H197">
        <v>23.527999877929599</v>
      </c>
      <c r="I197">
        <v>-17.704000473022401</v>
      </c>
      <c r="J197">
        <v>41.232000350952099</v>
      </c>
      <c r="K197">
        <v>17.576000054677301</v>
      </c>
      <c r="L197">
        <v>-7.9199998776117901</v>
      </c>
      <c r="M197">
        <v>17.576000054677301</v>
      </c>
      <c r="N197">
        <v>-9.1360000371932895</v>
      </c>
      <c r="O197">
        <v>1026</v>
      </c>
      <c r="P197">
        <v>99</v>
      </c>
      <c r="Q197">
        <v>58</v>
      </c>
      <c r="R197">
        <v>13.903451933154599</v>
      </c>
      <c r="S197">
        <v>289</v>
      </c>
      <c r="T197">
        <v>204</v>
      </c>
      <c r="U197">
        <v>289</v>
      </c>
      <c r="V197">
        <v>220</v>
      </c>
      <c r="W197">
        <f>VLOOKUP(A197,[1]Sheet3!$A:$B,2,FALSE)</f>
        <v>1</v>
      </c>
    </row>
    <row r="198" spans="1:23" x14ac:dyDescent="0.25">
      <c r="A198">
        <v>5138</v>
      </c>
      <c r="B198">
        <v>-68.2291666666666</v>
      </c>
      <c r="C198">
        <v>45.8958333333333</v>
      </c>
      <c r="D198">
        <v>4.5161666671434997</v>
      </c>
      <c r="E198">
        <v>11.203666766484501</v>
      </c>
      <c r="F198">
        <v>27.106520577195202</v>
      </c>
      <c r="G198">
        <v>1088.0740698147199</v>
      </c>
      <c r="H198">
        <v>23.5359992980957</v>
      </c>
      <c r="I198">
        <v>-17.7959995269775</v>
      </c>
      <c r="J198">
        <v>41.3319988250732</v>
      </c>
      <c r="K198">
        <v>16.588000138600599</v>
      </c>
      <c r="L198">
        <v>-8.2253332932790109</v>
      </c>
      <c r="M198">
        <v>17.510666688283202</v>
      </c>
      <c r="N198">
        <v>-9.4493333896001097</v>
      </c>
      <c r="O198">
        <v>1052</v>
      </c>
      <c r="P198">
        <v>99</v>
      </c>
      <c r="Q198">
        <v>62</v>
      </c>
      <c r="R198">
        <v>11.792772286735399</v>
      </c>
      <c r="S198">
        <v>289</v>
      </c>
      <c r="T198">
        <v>219</v>
      </c>
      <c r="U198">
        <v>288</v>
      </c>
      <c r="V198">
        <v>234</v>
      </c>
      <c r="W198">
        <f>VLOOKUP(A198,[1]Sheet3!$A:$B,2,FALSE)</f>
        <v>1</v>
      </c>
    </row>
    <row r="199" spans="1:23" x14ac:dyDescent="0.25">
      <c r="A199">
        <v>5140</v>
      </c>
      <c r="B199">
        <v>-68.1458333333333</v>
      </c>
      <c r="C199">
        <v>45.8958333333333</v>
      </c>
      <c r="D199">
        <v>4.5848333338896401</v>
      </c>
      <c r="E199">
        <v>11.2056667208671</v>
      </c>
      <c r="F199">
        <v>27.312242259450301</v>
      </c>
      <c r="G199">
        <v>1078.8348991477001</v>
      </c>
      <c r="H199">
        <v>23.4039993286132</v>
      </c>
      <c r="I199">
        <v>-17.624000549316399</v>
      </c>
      <c r="J199">
        <v>41.027999877929602</v>
      </c>
      <c r="K199">
        <v>16.589333375294999</v>
      </c>
      <c r="L199">
        <v>-8.0373333295186296</v>
      </c>
      <c r="M199">
        <v>17.516666571299201</v>
      </c>
      <c r="N199">
        <v>-9.2239999771118093</v>
      </c>
      <c r="O199">
        <v>1043</v>
      </c>
      <c r="P199">
        <v>97</v>
      </c>
      <c r="Q199">
        <v>61</v>
      </c>
      <c r="R199">
        <v>12.032247866392</v>
      </c>
      <c r="S199">
        <v>286</v>
      </c>
      <c r="T199">
        <v>217</v>
      </c>
      <c r="U199">
        <v>285</v>
      </c>
      <c r="V199">
        <v>235</v>
      </c>
      <c r="W199">
        <f>VLOOKUP(A199,[1]Sheet3!$A:$B,2,FALSE)</f>
        <v>1</v>
      </c>
    </row>
    <row r="200" spans="1:23" x14ac:dyDescent="0.25">
      <c r="A200">
        <v>5143</v>
      </c>
      <c r="B200">
        <v>-68.0208333333333</v>
      </c>
      <c r="C200">
        <v>45.8958333333333</v>
      </c>
      <c r="D200">
        <v>4.7180000245571101</v>
      </c>
      <c r="E200">
        <v>11.3520001769065</v>
      </c>
      <c r="F200">
        <v>27.590900007398702</v>
      </c>
      <c r="G200">
        <v>1071.3019457063899</v>
      </c>
      <c r="H200">
        <v>23.564001083373999</v>
      </c>
      <c r="I200">
        <v>-17.579999923706001</v>
      </c>
      <c r="J200">
        <v>41.14400100708</v>
      </c>
      <c r="K200">
        <v>16.685333728790201</v>
      </c>
      <c r="L200">
        <v>-3.0080000162124598</v>
      </c>
      <c r="M200">
        <v>17.600666840871099</v>
      </c>
      <c r="N200">
        <v>-9.0046667257944701</v>
      </c>
      <c r="O200">
        <v>1043</v>
      </c>
      <c r="P200">
        <v>97</v>
      </c>
      <c r="Q200">
        <v>61</v>
      </c>
      <c r="R200">
        <v>12.255011456981199</v>
      </c>
      <c r="S200">
        <v>285</v>
      </c>
      <c r="T200">
        <v>216</v>
      </c>
      <c r="U200">
        <v>282</v>
      </c>
      <c r="V200">
        <v>239</v>
      </c>
      <c r="W200">
        <f>VLOOKUP(A200,[1]Sheet3!$A:$B,2,FALSE)</f>
        <v>2</v>
      </c>
    </row>
    <row r="201" spans="1:23" x14ac:dyDescent="0.25">
      <c r="A201">
        <v>5144</v>
      </c>
      <c r="B201">
        <v>-67.9791666666666</v>
      </c>
      <c r="C201">
        <v>45.8958333333333</v>
      </c>
      <c r="D201">
        <v>4.6204998095830199</v>
      </c>
      <c r="E201">
        <v>11.3569998741149</v>
      </c>
      <c r="F201">
        <v>27.611105422885402</v>
      </c>
      <c r="G201">
        <v>1072.18661756549</v>
      </c>
      <c r="H201">
        <v>23.431999206542901</v>
      </c>
      <c r="I201">
        <v>-17.7000007629394</v>
      </c>
      <c r="J201">
        <v>41.131999969482401</v>
      </c>
      <c r="K201">
        <v>16.600666364034002</v>
      </c>
      <c r="L201">
        <v>-3.1326666275660102</v>
      </c>
      <c r="M201">
        <v>17.494666258494</v>
      </c>
      <c r="N201">
        <v>-9.1233334541320801</v>
      </c>
      <c r="O201">
        <v>1049</v>
      </c>
      <c r="P201">
        <v>98</v>
      </c>
      <c r="Q201">
        <v>62</v>
      </c>
      <c r="R201">
        <v>12.0610108741772</v>
      </c>
      <c r="S201">
        <v>285</v>
      </c>
      <c r="T201">
        <v>218</v>
      </c>
      <c r="U201">
        <v>282</v>
      </c>
      <c r="V201">
        <v>242</v>
      </c>
      <c r="W201">
        <f>VLOOKUP(A201,[1]Sheet3!$A:$B,2,FALSE)</f>
        <v>2</v>
      </c>
    </row>
    <row r="202" spans="1:23" x14ac:dyDescent="0.25">
      <c r="A202">
        <v>5145</v>
      </c>
      <c r="B202">
        <v>-67.9375</v>
      </c>
      <c r="C202">
        <v>45.8958333333333</v>
      </c>
      <c r="D202">
        <v>4.5529999732971103</v>
      </c>
      <c r="E202">
        <v>11.3033334016799</v>
      </c>
      <c r="F202">
        <v>27.563727959188</v>
      </c>
      <c r="G202">
        <v>1071.1240496799601</v>
      </c>
      <c r="H202">
        <v>23.2959995269775</v>
      </c>
      <c r="I202">
        <v>-17.711999893188398</v>
      </c>
      <c r="J202">
        <v>41.007999420166001</v>
      </c>
      <c r="K202">
        <v>16.511999924977601</v>
      </c>
      <c r="L202">
        <v>-3.1913333336512202</v>
      </c>
      <c r="M202">
        <v>17.395333290100002</v>
      </c>
      <c r="N202">
        <v>-9.1886666218439697</v>
      </c>
      <c r="O202">
        <v>1056</v>
      </c>
      <c r="P202">
        <v>99</v>
      </c>
      <c r="Q202">
        <v>63</v>
      </c>
      <c r="R202">
        <v>11.7648746601343</v>
      </c>
      <c r="S202">
        <v>286</v>
      </c>
      <c r="T202">
        <v>220</v>
      </c>
      <c r="U202">
        <v>283</v>
      </c>
      <c r="V202">
        <v>244</v>
      </c>
      <c r="W202">
        <f>VLOOKUP(A202,[1]Sheet3!$A:$B,2,FALSE)</f>
        <v>2</v>
      </c>
    </row>
    <row r="203" spans="1:23" x14ac:dyDescent="0.25">
      <c r="A203">
        <v>5150</v>
      </c>
      <c r="B203">
        <v>-67.7291666666666</v>
      </c>
      <c r="C203">
        <v>45.8958333333333</v>
      </c>
      <c r="D203">
        <v>4.5759998659292798</v>
      </c>
      <c r="E203">
        <v>11.399333377679101</v>
      </c>
      <c r="F203">
        <v>27.673658802480499</v>
      </c>
      <c r="G203">
        <v>1079.7804959152199</v>
      </c>
      <c r="H203">
        <v>23.299999237060501</v>
      </c>
      <c r="I203">
        <v>-17.892000198364201</v>
      </c>
      <c r="J203">
        <v>41.191999435424798</v>
      </c>
      <c r="K203">
        <v>2.8000116348266602E-2</v>
      </c>
      <c r="L203">
        <v>-3.3053335746129302</v>
      </c>
      <c r="M203">
        <v>17.496666590372701</v>
      </c>
      <c r="N203">
        <v>-9.2853334347406999</v>
      </c>
      <c r="O203">
        <v>1078</v>
      </c>
      <c r="P203">
        <v>102</v>
      </c>
      <c r="Q203">
        <v>65</v>
      </c>
      <c r="R203">
        <v>10.6720699039272</v>
      </c>
      <c r="S203">
        <v>289</v>
      </c>
      <c r="T203">
        <v>230</v>
      </c>
      <c r="U203">
        <v>283</v>
      </c>
      <c r="V203">
        <v>252</v>
      </c>
      <c r="W203">
        <f>VLOOKUP(A203,[1]Sheet3!$A:$B,2,FALSE)</f>
        <v>1</v>
      </c>
    </row>
    <row r="204" spans="1:23" x14ac:dyDescent="0.25">
      <c r="A204">
        <v>5196</v>
      </c>
      <c r="B204">
        <v>-73.8125</v>
      </c>
      <c r="C204">
        <v>45.8541666666666</v>
      </c>
      <c r="D204">
        <v>4.9986667136351199</v>
      </c>
      <c r="E204">
        <v>10.085999866326601</v>
      </c>
      <c r="F204">
        <v>24.048640290636701</v>
      </c>
      <c r="G204">
        <v>1167.40248589578</v>
      </c>
      <c r="H204">
        <v>23.5160007476806</v>
      </c>
      <c r="I204">
        <v>-18.4239997863769</v>
      </c>
      <c r="J204">
        <v>41.940000534057603</v>
      </c>
      <c r="K204">
        <v>7.5793333450953098</v>
      </c>
      <c r="L204">
        <v>-9.0700000524520803</v>
      </c>
      <c r="M204">
        <v>18.685333569844499</v>
      </c>
      <c r="N204">
        <v>-10.0853332678476</v>
      </c>
      <c r="O204">
        <v>1007</v>
      </c>
      <c r="P204">
        <v>98</v>
      </c>
      <c r="Q204">
        <v>58</v>
      </c>
      <c r="R204">
        <v>16.367474422081099</v>
      </c>
      <c r="S204">
        <v>287</v>
      </c>
      <c r="T204">
        <v>193</v>
      </c>
      <c r="U204">
        <v>280</v>
      </c>
      <c r="V204">
        <v>214</v>
      </c>
      <c r="W204">
        <f>VLOOKUP(A204,[1]Sheet3!$A:$B,2,FALSE)</f>
        <v>1</v>
      </c>
    </row>
    <row r="205" spans="1:23" x14ac:dyDescent="0.25">
      <c r="A205">
        <v>5258</v>
      </c>
      <c r="B205">
        <v>-71.1875</v>
      </c>
      <c r="C205">
        <v>45.8541666666666</v>
      </c>
      <c r="D205">
        <v>3.87549994389216</v>
      </c>
      <c r="E205">
        <v>9.4276666641235298</v>
      </c>
      <c r="F205">
        <v>23.8024294519888</v>
      </c>
      <c r="G205">
        <v>1104.83234979185</v>
      </c>
      <c r="H205">
        <v>22.044000625610298</v>
      </c>
      <c r="I205">
        <v>-17.564001083373999</v>
      </c>
      <c r="J205">
        <v>39.608001708984297</v>
      </c>
      <c r="K205">
        <v>16.9893331527709</v>
      </c>
      <c r="L205">
        <v>-4.3546664317448904</v>
      </c>
      <c r="M205">
        <v>16.9893331527709</v>
      </c>
      <c r="N205">
        <v>-10.301333427429199</v>
      </c>
      <c r="O205">
        <v>1139</v>
      </c>
      <c r="P205">
        <v>133</v>
      </c>
      <c r="Q205">
        <v>70</v>
      </c>
      <c r="R205">
        <v>19.128527915051698</v>
      </c>
      <c r="S205">
        <v>358</v>
      </c>
      <c r="T205">
        <v>222</v>
      </c>
      <c r="U205">
        <v>358</v>
      </c>
      <c r="V205">
        <v>245</v>
      </c>
      <c r="W205">
        <f>VLOOKUP(A205,[1]Sheet3!$A:$B,2,FALSE)</f>
        <v>1</v>
      </c>
    </row>
    <row r="206" spans="1:23" x14ac:dyDescent="0.25">
      <c r="A206">
        <v>5269</v>
      </c>
      <c r="B206">
        <v>-70.7291666666666</v>
      </c>
      <c r="C206">
        <v>45.8541666666666</v>
      </c>
      <c r="D206">
        <v>3.5038332889477402</v>
      </c>
      <c r="E206">
        <v>10.0763331552346</v>
      </c>
      <c r="F206">
        <v>25.226150547761801</v>
      </c>
      <c r="G206">
        <v>1095.8934263261301</v>
      </c>
      <c r="H206">
        <v>21.959999084472599</v>
      </c>
      <c r="I206">
        <v>-17.9839992523193</v>
      </c>
      <c r="J206">
        <v>39.9439983367919</v>
      </c>
      <c r="K206">
        <v>16.517999807993501</v>
      </c>
      <c r="L206">
        <v>-4.63399996360143</v>
      </c>
      <c r="M206">
        <v>16.517999807993501</v>
      </c>
      <c r="N206">
        <v>-10.5366666316986</v>
      </c>
      <c r="O206">
        <v>1101</v>
      </c>
      <c r="P206">
        <v>121</v>
      </c>
      <c r="Q206">
        <v>67</v>
      </c>
      <c r="R206">
        <v>19.122447523646301</v>
      </c>
      <c r="S206">
        <v>350</v>
      </c>
      <c r="T206">
        <v>215</v>
      </c>
      <c r="U206">
        <v>350</v>
      </c>
      <c r="V206">
        <v>229</v>
      </c>
      <c r="W206">
        <f>VLOOKUP(A206,[1]Sheet3!$A:$B,2,FALSE)</f>
        <v>1</v>
      </c>
    </row>
    <row r="207" spans="1:23" x14ac:dyDescent="0.25">
      <c r="A207">
        <v>5327</v>
      </c>
      <c r="B207">
        <v>-68.3125</v>
      </c>
      <c r="C207">
        <v>45.8541666666666</v>
      </c>
      <c r="D207">
        <v>4.4971666435400603</v>
      </c>
      <c r="E207">
        <v>11.563666721184999</v>
      </c>
      <c r="F207">
        <v>27.524674939516402</v>
      </c>
      <c r="G207">
        <v>1095.61384868697</v>
      </c>
      <c r="H207">
        <v>23.6800003051757</v>
      </c>
      <c r="I207">
        <v>-18.3320007324218</v>
      </c>
      <c r="J207">
        <v>42.012001037597599</v>
      </c>
      <c r="K207">
        <v>17.572666803995698</v>
      </c>
      <c r="L207">
        <v>-8.3346667289733798</v>
      </c>
      <c r="M207">
        <v>17.572666803995698</v>
      </c>
      <c r="N207">
        <v>-9.5939999421437498</v>
      </c>
      <c r="O207">
        <v>1058</v>
      </c>
      <c r="P207">
        <v>99</v>
      </c>
      <c r="Q207">
        <v>62</v>
      </c>
      <c r="R207">
        <v>12.1433877669766</v>
      </c>
      <c r="S207">
        <v>291</v>
      </c>
      <c r="T207">
        <v>218</v>
      </c>
      <c r="U207">
        <v>291</v>
      </c>
      <c r="V207">
        <v>234</v>
      </c>
      <c r="W207">
        <f>VLOOKUP(A207,[1]Sheet3!$A:$B,2,FALSE)</f>
        <v>1</v>
      </c>
    </row>
    <row r="208" spans="1:23" x14ac:dyDescent="0.25">
      <c r="A208">
        <v>5332</v>
      </c>
      <c r="B208">
        <v>-68.1041666666666</v>
      </c>
      <c r="C208">
        <v>45.8541666666666</v>
      </c>
      <c r="D208">
        <v>4.6779999633630096</v>
      </c>
      <c r="E208">
        <v>11.3933334151903</v>
      </c>
      <c r="F208">
        <v>27.807608564984701</v>
      </c>
      <c r="G208">
        <v>1070.50877167365</v>
      </c>
      <c r="H208">
        <v>23.440000534057599</v>
      </c>
      <c r="I208">
        <v>-17.531999588012599</v>
      </c>
      <c r="J208">
        <v>40.972000122070298</v>
      </c>
      <c r="K208">
        <v>16.628666718800801</v>
      </c>
      <c r="L208">
        <v>-3.0693334738413398</v>
      </c>
      <c r="M208">
        <v>17.538666725158599</v>
      </c>
      <c r="N208">
        <v>-9.0293333133061697</v>
      </c>
      <c r="O208">
        <v>1047</v>
      </c>
      <c r="P208">
        <v>98</v>
      </c>
      <c r="Q208">
        <v>62</v>
      </c>
      <c r="R208">
        <v>12.099878188158399</v>
      </c>
      <c r="S208">
        <v>286</v>
      </c>
      <c r="T208">
        <v>217</v>
      </c>
      <c r="U208">
        <v>284</v>
      </c>
      <c r="V208">
        <v>239</v>
      </c>
      <c r="W208">
        <f>VLOOKUP(A208,[1]Sheet3!$A:$B,2,FALSE)</f>
        <v>1</v>
      </c>
    </row>
    <row r="209" spans="1:23" x14ac:dyDescent="0.25">
      <c r="A209">
        <v>5334</v>
      </c>
      <c r="B209">
        <v>-68.0208333333333</v>
      </c>
      <c r="C209">
        <v>45.8541666666666</v>
      </c>
      <c r="D209">
        <v>4.8115001420179997</v>
      </c>
      <c r="E209">
        <v>11.3556669354438</v>
      </c>
      <c r="F209">
        <v>27.702153529511499</v>
      </c>
      <c r="G209">
        <v>1067.95703532368</v>
      </c>
      <c r="H209">
        <v>23.5880012512207</v>
      </c>
      <c r="I209">
        <v>-17.4039993286132</v>
      </c>
      <c r="J209">
        <v>40.992000579833899</v>
      </c>
      <c r="K209">
        <v>16.747333685556999</v>
      </c>
      <c r="L209">
        <v>-2.8933333555857299</v>
      </c>
      <c r="M209">
        <v>17.657333532969101</v>
      </c>
      <c r="N209">
        <v>-8.8799999157587592</v>
      </c>
      <c r="O209">
        <v>1044</v>
      </c>
      <c r="P209">
        <v>98</v>
      </c>
      <c r="Q209">
        <v>62</v>
      </c>
      <c r="R209">
        <v>12.035899843752199</v>
      </c>
      <c r="S209">
        <v>284</v>
      </c>
      <c r="T209">
        <v>216</v>
      </c>
      <c r="U209">
        <v>280</v>
      </c>
      <c r="V209">
        <v>240</v>
      </c>
      <c r="W209">
        <f>VLOOKUP(A209,[1]Sheet3!$A:$B,2,FALSE)</f>
        <v>1</v>
      </c>
    </row>
    <row r="210" spans="1:23" x14ac:dyDescent="0.25">
      <c r="A210">
        <v>5338</v>
      </c>
      <c r="B210">
        <v>-67.8541666666666</v>
      </c>
      <c r="C210">
        <v>45.8541666666666</v>
      </c>
      <c r="D210">
        <v>4.6765000422795602</v>
      </c>
      <c r="E210">
        <v>11.2656667232513</v>
      </c>
      <c r="F210">
        <v>27.5175063535583</v>
      </c>
      <c r="G210">
        <v>1071.9037898763399</v>
      </c>
      <c r="H210">
        <v>23.4039993286132</v>
      </c>
      <c r="I210">
        <v>-17.5359992980957</v>
      </c>
      <c r="J210">
        <v>40.939998626708899</v>
      </c>
      <c r="K210">
        <v>0.101999839146931</v>
      </c>
      <c r="L210">
        <v>-3.06533328692118</v>
      </c>
      <c r="M210">
        <v>17.491333484649601</v>
      </c>
      <c r="N210">
        <v>-9.0973331530888792</v>
      </c>
      <c r="O210">
        <v>1060</v>
      </c>
      <c r="P210">
        <v>100</v>
      </c>
      <c r="Q210">
        <v>64</v>
      </c>
      <c r="R210">
        <v>11.0334479292392</v>
      </c>
      <c r="S210">
        <v>284</v>
      </c>
      <c r="T210">
        <v>224</v>
      </c>
      <c r="U210">
        <v>280</v>
      </c>
      <c r="V210">
        <v>248</v>
      </c>
      <c r="W210">
        <f>VLOOKUP(A210,[1]Sheet3!$A:$B,2,FALSE)</f>
        <v>1</v>
      </c>
    </row>
    <row r="211" spans="1:23" x14ac:dyDescent="0.25">
      <c r="A211">
        <v>5353</v>
      </c>
      <c r="B211">
        <v>-67.2291666666666</v>
      </c>
      <c r="C211">
        <v>45.8541666666666</v>
      </c>
      <c r="D211">
        <v>4.8140000303586303</v>
      </c>
      <c r="E211">
        <v>10.728000084559101</v>
      </c>
      <c r="F211">
        <v>26.798561638104001</v>
      </c>
      <c r="G211">
        <v>1059.93287621542</v>
      </c>
      <c r="H211">
        <v>23.1840000152587</v>
      </c>
      <c r="I211">
        <v>-16.847999572753899</v>
      </c>
      <c r="J211">
        <v>40.031999588012603</v>
      </c>
      <c r="K211">
        <v>-5.52333331108093</v>
      </c>
      <c r="L211">
        <v>-2.8726665973663299</v>
      </c>
      <c r="M211">
        <v>17.456666628519599</v>
      </c>
      <c r="N211">
        <v>-8.7626666625340697</v>
      </c>
      <c r="O211">
        <v>1122</v>
      </c>
      <c r="P211">
        <v>109</v>
      </c>
      <c r="Q211">
        <v>65</v>
      </c>
      <c r="R211">
        <v>11.4994329266178</v>
      </c>
      <c r="S211">
        <v>305</v>
      </c>
      <c r="T211">
        <v>244</v>
      </c>
      <c r="U211">
        <v>284</v>
      </c>
      <c r="V211">
        <v>261</v>
      </c>
      <c r="W211">
        <f>VLOOKUP(A211,[1]Sheet3!$A:$B,2,FALSE)</f>
        <v>1</v>
      </c>
    </row>
    <row r="212" spans="1:23" x14ac:dyDescent="0.25">
      <c r="A212">
        <v>5354</v>
      </c>
      <c r="B212">
        <v>-67.1875</v>
      </c>
      <c r="C212">
        <v>45.8541666666666</v>
      </c>
      <c r="D212">
        <v>4.8491665522257401</v>
      </c>
      <c r="E212">
        <v>10.8390000263849</v>
      </c>
      <c r="F212">
        <v>26.935884910626999</v>
      </c>
      <c r="G212">
        <v>1059.2426284606299</v>
      </c>
      <c r="H212">
        <v>23.323999404907202</v>
      </c>
      <c r="I212">
        <v>-16.916000366210898</v>
      </c>
      <c r="J212">
        <v>40.2399997711181</v>
      </c>
      <c r="K212">
        <v>-5.4420001904169704</v>
      </c>
      <c r="L212">
        <v>-2.8660000562667798</v>
      </c>
      <c r="M212">
        <v>17.533333301544101</v>
      </c>
      <c r="N212">
        <v>-8.6986668507258091</v>
      </c>
      <c r="O212">
        <v>1118</v>
      </c>
      <c r="P212">
        <v>109</v>
      </c>
      <c r="Q212">
        <v>64</v>
      </c>
      <c r="R212">
        <v>12.004598325860901</v>
      </c>
      <c r="S212">
        <v>306</v>
      </c>
      <c r="T212">
        <v>240</v>
      </c>
      <c r="U212">
        <v>282</v>
      </c>
      <c r="V212">
        <v>261</v>
      </c>
      <c r="W212">
        <f>VLOOKUP(A212,[1]Sheet3!$A:$B,2,FALSE)</f>
        <v>1</v>
      </c>
    </row>
    <row r="213" spans="1:23" x14ac:dyDescent="0.25">
      <c r="A213">
        <v>5395</v>
      </c>
      <c r="B213">
        <v>-73.4791666666666</v>
      </c>
      <c r="C213">
        <v>45.8125</v>
      </c>
      <c r="D213">
        <v>5.5271666397650998</v>
      </c>
      <c r="E213">
        <v>9.7369999587535805</v>
      </c>
      <c r="F213">
        <v>23.0407002035437</v>
      </c>
      <c r="G213">
        <v>1173.59621179091</v>
      </c>
      <c r="H213">
        <v>24.464000701904201</v>
      </c>
      <c r="I213">
        <v>-17.7959995269775</v>
      </c>
      <c r="J213">
        <v>42.2600002288818</v>
      </c>
      <c r="K213">
        <v>8.0806665023167898</v>
      </c>
      <c r="L213">
        <v>-8.5986667474110892</v>
      </c>
      <c r="M213">
        <v>19.2640002568562</v>
      </c>
      <c r="N213">
        <v>-9.6760000785191806</v>
      </c>
      <c r="O213">
        <v>964</v>
      </c>
      <c r="P213">
        <v>94</v>
      </c>
      <c r="Q213">
        <v>57</v>
      </c>
      <c r="R213">
        <v>16.042251693208101</v>
      </c>
      <c r="S213">
        <v>275</v>
      </c>
      <c r="T213">
        <v>185</v>
      </c>
      <c r="U213">
        <v>269</v>
      </c>
      <c r="V213">
        <v>208</v>
      </c>
      <c r="W213">
        <f>VLOOKUP(A213,[1]Sheet3!$A:$B,2,FALSE)</f>
        <v>1</v>
      </c>
    </row>
    <row r="214" spans="1:23" x14ac:dyDescent="0.25">
      <c r="A214">
        <v>5481</v>
      </c>
      <c r="B214">
        <v>-69.8541666666666</v>
      </c>
      <c r="C214">
        <v>45.8125</v>
      </c>
      <c r="D214">
        <v>3.4596666097640898</v>
      </c>
      <c r="E214">
        <v>10.698666592439</v>
      </c>
      <c r="F214">
        <v>26.2840665981463</v>
      </c>
      <c r="G214">
        <v>1091.0236663011101</v>
      </c>
      <c r="H214">
        <v>21.920000076293899</v>
      </c>
      <c r="I214">
        <v>-18.784000396728501</v>
      </c>
      <c r="J214">
        <v>40.704000473022397</v>
      </c>
      <c r="K214">
        <v>16.3413330713907</v>
      </c>
      <c r="L214">
        <v>-9.4293333093325202</v>
      </c>
      <c r="M214">
        <v>16.3413330713907</v>
      </c>
      <c r="N214">
        <v>-10.610666751861499</v>
      </c>
      <c r="O214">
        <v>1033</v>
      </c>
      <c r="P214">
        <v>106</v>
      </c>
      <c r="Q214">
        <v>56</v>
      </c>
      <c r="R214">
        <v>18.769912536326</v>
      </c>
      <c r="S214">
        <v>314</v>
      </c>
      <c r="T214">
        <v>190</v>
      </c>
      <c r="U214">
        <v>314</v>
      </c>
      <c r="V214">
        <v>206</v>
      </c>
      <c r="W214">
        <f>VLOOKUP(A214,[1]Sheet3!$A:$B,2,FALSE)</f>
        <v>2</v>
      </c>
    </row>
    <row r="215" spans="1:23" x14ac:dyDescent="0.25">
      <c r="A215">
        <v>5512</v>
      </c>
      <c r="B215">
        <v>-68.5625</v>
      </c>
      <c r="C215">
        <v>45.8125</v>
      </c>
      <c r="D215">
        <v>4.8993333379427497</v>
      </c>
      <c r="E215">
        <v>11.438666462898199</v>
      </c>
      <c r="F215">
        <v>27.5126681953226</v>
      </c>
      <c r="G215">
        <v>1082.0039492180399</v>
      </c>
      <c r="H215">
        <v>23.7799987792968</v>
      </c>
      <c r="I215">
        <v>-17.7959995269775</v>
      </c>
      <c r="J215">
        <v>41.5759983062744</v>
      </c>
      <c r="K215">
        <v>17.852666378021201</v>
      </c>
      <c r="L215">
        <v>-7.7606666088104204</v>
      </c>
      <c r="M215">
        <v>17.852666378021201</v>
      </c>
      <c r="N215">
        <v>-9.0233331918716395</v>
      </c>
      <c r="O215">
        <v>1031</v>
      </c>
      <c r="P215">
        <v>98</v>
      </c>
      <c r="Q215">
        <v>59</v>
      </c>
      <c r="R215">
        <v>13.4572655085415</v>
      </c>
      <c r="S215">
        <v>288</v>
      </c>
      <c r="T215">
        <v>206</v>
      </c>
      <c r="U215">
        <v>288</v>
      </c>
      <c r="V215">
        <v>223</v>
      </c>
      <c r="W215">
        <f>VLOOKUP(A215,[1]Sheet3!$A:$B,2,FALSE)</f>
        <v>1</v>
      </c>
    </row>
    <row r="216" spans="1:23" x14ac:dyDescent="0.25">
      <c r="A216">
        <v>5514</v>
      </c>
      <c r="B216">
        <v>-68.4791666666666</v>
      </c>
      <c r="C216">
        <v>45.8125</v>
      </c>
      <c r="D216">
        <v>4.7333333790302197</v>
      </c>
      <c r="E216">
        <v>11.5519997874895</v>
      </c>
      <c r="F216">
        <v>27.470751210114699</v>
      </c>
      <c r="G216">
        <v>1090.91172107024</v>
      </c>
      <c r="H216">
        <v>23.807998657226499</v>
      </c>
      <c r="I216">
        <v>-18.243999481201101</v>
      </c>
      <c r="J216">
        <v>42.051998138427699</v>
      </c>
      <c r="K216">
        <v>17.759999910990398</v>
      </c>
      <c r="L216">
        <v>-8.0653331677118896</v>
      </c>
      <c r="M216">
        <v>17.759999910990398</v>
      </c>
      <c r="N216">
        <v>-9.3146664698918595</v>
      </c>
      <c r="O216">
        <v>1046</v>
      </c>
      <c r="P216">
        <v>99</v>
      </c>
      <c r="Q216">
        <v>61</v>
      </c>
      <c r="R216">
        <v>12.413722007491</v>
      </c>
      <c r="S216">
        <v>290</v>
      </c>
      <c r="T216">
        <v>214</v>
      </c>
      <c r="U216">
        <v>290</v>
      </c>
      <c r="V216">
        <v>228</v>
      </c>
      <c r="W216">
        <f>VLOOKUP(A216,[1]Sheet3!$A:$B,2,FALSE)</f>
        <v>1</v>
      </c>
    </row>
    <row r="217" spans="1:23" x14ac:dyDescent="0.25">
      <c r="A217">
        <v>5517</v>
      </c>
      <c r="B217">
        <v>-68.3541666666666</v>
      </c>
      <c r="C217">
        <v>45.8125</v>
      </c>
      <c r="D217">
        <v>4.7615000704924197</v>
      </c>
      <c r="E217">
        <v>11.469666659832001</v>
      </c>
      <c r="F217">
        <v>27.386979201701699</v>
      </c>
      <c r="G217">
        <v>1091.3464635370599</v>
      </c>
      <c r="H217">
        <v>23.843999862670898</v>
      </c>
      <c r="I217">
        <v>-18.0359992980957</v>
      </c>
      <c r="J217">
        <v>41.879999160766602</v>
      </c>
      <c r="K217">
        <v>17.809333324432298</v>
      </c>
      <c r="L217">
        <v>-8.0433330933252893</v>
      </c>
      <c r="M217">
        <v>17.809333324432298</v>
      </c>
      <c r="N217">
        <v>-9.2666664918263706</v>
      </c>
      <c r="O217">
        <v>1046</v>
      </c>
      <c r="P217">
        <v>97</v>
      </c>
      <c r="Q217">
        <v>61</v>
      </c>
      <c r="R217">
        <v>12.233413752259599</v>
      </c>
      <c r="S217">
        <v>286</v>
      </c>
      <c r="T217">
        <v>215</v>
      </c>
      <c r="U217">
        <v>286</v>
      </c>
      <c r="V217">
        <v>231</v>
      </c>
      <c r="W217">
        <f>VLOOKUP(A217,[1]Sheet3!$A:$B,2,FALSE)</f>
        <v>1</v>
      </c>
    </row>
    <row r="218" spans="1:23" x14ac:dyDescent="0.25">
      <c r="A218">
        <v>5521</v>
      </c>
      <c r="B218">
        <v>-68.1875</v>
      </c>
      <c r="C218">
        <v>45.8125</v>
      </c>
      <c r="D218">
        <v>4.6503334939479801</v>
      </c>
      <c r="E218">
        <v>11.379333357016201</v>
      </c>
      <c r="F218">
        <v>27.574230526772698</v>
      </c>
      <c r="G218">
        <v>1076.13975085278</v>
      </c>
      <c r="H218">
        <v>23.4960002899169</v>
      </c>
      <c r="I218">
        <v>-17.771999359130799</v>
      </c>
      <c r="J218">
        <v>41.267999649047802</v>
      </c>
      <c r="K218">
        <v>16.640666961669901</v>
      </c>
      <c r="L218">
        <v>-7.9299997488657601</v>
      </c>
      <c r="M218">
        <v>17.5413336753845</v>
      </c>
      <c r="N218">
        <v>-9.1506664355595895</v>
      </c>
      <c r="O218">
        <v>1058</v>
      </c>
      <c r="P218">
        <v>99</v>
      </c>
      <c r="Q218">
        <v>63</v>
      </c>
      <c r="R218">
        <v>11.8864396976333</v>
      </c>
      <c r="S218">
        <v>290</v>
      </c>
      <c r="T218">
        <v>221</v>
      </c>
      <c r="U218">
        <v>286</v>
      </c>
      <c r="V218">
        <v>239</v>
      </c>
      <c r="W218">
        <f>VLOOKUP(A218,[1]Sheet3!$A:$B,2,FALSE)</f>
        <v>1</v>
      </c>
    </row>
    <row r="219" spans="1:23" x14ac:dyDescent="0.25">
      <c r="A219">
        <v>5523</v>
      </c>
      <c r="B219">
        <v>-68.1041666666666</v>
      </c>
      <c r="C219">
        <v>45.8125</v>
      </c>
      <c r="D219">
        <v>4.6891666551430999</v>
      </c>
      <c r="E219">
        <v>11.3603334228197</v>
      </c>
      <c r="F219">
        <v>27.646094512452098</v>
      </c>
      <c r="G219">
        <v>1072.33618491068</v>
      </c>
      <c r="H219">
        <v>23.492000579833899</v>
      </c>
      <c r="I219">
        <v>-17.600000381469702</v>
      </c>
      <c r="J219">
        <v>41.092000961303697</v>
      </c>
      <c r="K219">
        <v>16.6539999643961</v>
      </c>
      <c r="L219">
        <v>-3.0413333177566502</v>
      </c>
      <c r="M219">
        <v>17.5706664721171</v>
      </c>
      <c r="N219">
        <v>-9.0306666692097899</v>
      </c>
      <c r="O219">
        <v>1056</v>
      </c>
      <c r="P219">
        <v>99</v>
      </c>
      <c r="Q219">
        <v>63</v>
      </c>
      <c r="R219">
        <v>11.910305084493</v>
      </c>
      <c r="S219">
        <v>288</v>
      </c>
      <c r="T219">
        <v>220</v>
      </c>
      <c r="U219">
        <v>285</v>
      </c>
      <c r="V219">
        <v>241</v>
      </c>
      <c r="W219">
        <f>VLOOKUP(A219,[1]Sheet3!$A:$B,2,FALSE)</f>
        <v>1</v>
      </c>
    </row>
    <row r="220" spans="1:23" x14ac:dyDescent="0.25">
      <c r="A220">
        <v>5525</v>
      </c>
      <c r="B220">
        <v>-68.0208333333333</v>
      </c>
      <c r="C220">
        <v>45.8125</v>
      </c>
      <c r="D220">
        <v>4.84299985567728</v>
      </c>
      <c r="E220">
        <v>11.386666655540401</v>
      </c>
      <c r="F220">
        <v>27.750697603254199</v>
      </c>
      <c r="G220">
        <v>1066.28906068016</v>
      </c>
      <c r="H220">
        <v>23.640001296996999</v>
      </c>
      <c r="I220">
        <v>-17.392000198364201</v>
      </c>
      <c r="J220">
        <v>41.0320014953613</v>
      </c>
      <c r="K220">
        <v>16.760666688283202</v>
      </c>
      <c r="L220">
        <v>-2.8180000782012899</v>
      </c>
      <c r="M220">
        <v>17.661999861399298</v>
      </c>
      <c r="N220">
        <v>-8.8153334061304705</v>
      </c>
      <c r="O220">
        <v>1056</v>
      </c>
      <c r="P220">
        <v>100</v>
      </c>
      <c r="Q220">
        <v>63</v>
      </c>
      <c r="R220">
        <v>11.9871465594938</v>
      </c>
      <c r="S220">
        <v>286</v>
      </c>
      <c r="T220">
        <v>219</v>
      </c>
      <c r="U220">
        <v>282</v>
      </c>
      <c r="V220">
        <v>242</v>
      </c>
      <c r="W220">
        <f>VLOOKUP(A220,[1]Sheet3!$A:$B,2,FALSE)</f>
        <v>3</v>
      </c>
    </row>
    <row r="221" spans="1:23" x14ac:dyDescent="0.25">
      <c r="A221">
        <v>5527</v>
      </c>
      <c r="B221">
        <v>-67.9375</v>
      </c>
      <c r="C221">
        <v>45.8125</v>
      </c>
      <c r="D221">
        <v>4.8648335536321001</v>
      </c>
      <c r="E221">
        <v>11.407666683197</v>
      </c>
      <c r="F221">
        <v>27.804588859164799</v>
      </c>
      <c r="G221">
        <v>1066.5606760447099</v>
      </c>
      <c r="H221">
        <v>23.620000839233398</v>
      </c>
      <c r="I221">
        <v>-17.4079990386962</v>
      </c>
      <c r="J221">
        <v>41.027999877929602</v>
      </c>
      <c r="K221">
        <v>0.24933342138926101</v>
      </c>
      <c r="L221">
        <v>-2.7873332500457701</v>
      </c>
      <c r="M221">
        <v>17.665333588917999</v>
      </c>
      <c r="N221">
        <v>-8.8219997088114397</v>
      </c>
      <c r="O221">
        <v>1057</v>
      </c>
      <c r="P221">
        <v>101</v>
      </c>
      <c r="Q221">
        <v>64</v>
      </c>
      <c r="R221">
        <v>11.3417732955866</v>
      </c>
      <c r="S221">
        <v>285</v>
      </c>
      <c r="T221">
        <v>222</v>
      </c>
      <c r="U221">
        <v>279</v>
      </c>
      <c r="V221">
        <v>246</v>
      </c>
      <c r="W221">
        <f>VLOOKUP(A221,[1]Sheet3!$A:$B,2,FALSE)</f>
        <v>1</v>
      </c>
    </row>
    <row r="222" spans="1:23" x14ac:dyDescent="0.25">
      <c r="A222">
        <v>5556</v>
      </c>
      <c r="B222">
        <v>-74.7291666666666</v>
      </c>
      <c r="C222">
        <v>45.7708333333333</v>
      </c>
      <c r="D222">
        <v>4.2988333404064099</v>
      </c>
      <c r="E222">
        <v>9.4010001619656798</v>
      </c>
      <c r="F222">
        <v>23.265194867022601</v>
      </c>
      <c r="G222">
        <v>1133.85421197438</v>
      </c>
      <c r="H222">
        <v>22.2760009765625</v>
      </c>
      <c r="I222">
        <v>-18.131999969482401</v>
      </c>
      <c r="J222">
        <v>40.408000946044901</v>
      </c>
      <c r="K222">
        <v>17.508000214894601</v>
      </c>
      <c r="L222">
        <v>-9.2766668796539307</v>
      </c>
      <c r="M222">
        <v>17.508000214894601</v>
      </c>
      <c r="N222">
        <v>-10.367333491643199</v>
      </c>
      <c r="O222">
        <v>1134</v>
      </c>
      <c r="P222">
        <v>113</v>
      </c>
      <c r="Q222">
        <v>68</v>
      </c>
      <c r="R222">
        <v>17.467548212645301</v>
      </c>
      <c r="S222">
        <v>333</v>
      </c>
      <c r="T222">
        <v>218</v>
      </c>
      <c r="U222">
        <v>333</v>
      </c>
      <c r="V222">
        <v>235</v>
      </c>
      <c r="W222">
        <f>VLOOKUP(A222,[1]Sheet3!$A:$B,2,FALSE)</f>
        <v>1</v>
      </c>
    </row>
    <row r="223" spans="1:23" x14ac:dyDescent="0.25">
      <c r="A223">
        <v>5577</v>
      </c>
      <c r="B223">
        <v>-73.8541666666666</v>
      </c>
      <c r="C223">
        <v>45.7708333333333</v>
      </c>
      <c r="D223">
        <v>5.1575001229842501</v>
      </c>
      <c r="E223">
        <v>10.2536666691303</v>
      </c>
      <c r="F223">
        <v>23.9303276030893</v>
      </c>
      <c r="G223">
        <v>1180.6896908546601</v>
      </c>
      <c r="H223">
        <v>24.288000106811499</v>
      </c>
      <c r="I223">
        <v>-18.559999465942301</v>
      </c>
      <c r="J223">
        <v>42.847999572753899</v>
      </c>
      <c r="K223">
        <v>7.7186666329701703</v>
      </c>
      <c r="L223">
        <v>-9.1119999686876891</v>
      </c>
      <c r="M223">
        <v>18.957333723704</v>
      </c>
      <c r="N223">
        <v>-10.0899999539057</v>
      </c>
      <c r="O223">
        <v>1007</v>
      </c>
      <c r="P223">
        <v>97</v>
      </c>
      <c r="Q223">
        <v>59</v>
      </c>
      <c r="R223">
        <v>15.5619846213479</v>
      </c>
      <c r="S223">
        <v>283</v>
      </c>
      <c r="T223">
        <v>195</v>
      </c>
      <c r="U223">
        <v>278</v>
      </c>
      <c r="V223">
        <v>218</v>
      </c>
      <c r="W223">
        <f>VLOOKUP(A223,[1]Sheet3!$A:$B,2,FALSE)</f>
        <v>1</v>
      </c>
    </row>
    <row r="224" spans="1:23" x14ac:dyDescent="0.25">
      <c r="A224">
        <v>5589</v>
      </c>
      <c r="B224">
        <v>-73.3541666666666</v>
      </c>
      <c r="C224">
        <v>45.7708333333333</v>
      </c>
      <c r="D224">
        <v>5.7750000357627798</v>
      </c>
      <c r="E224">
        <v>9.6166667540868094</v>
      </c>
      <c r="F224">
        <v>23.061550547101</v>
      </c>
      <c r="G224">
        <v>1159.10918766584</v>
      </c>
      <c r="H224">
        <v>24.600000381469702</v>
      </c>
      <c r="I224">
        <v>-17.100000381469702</v>
      </c>
      <c r="J224">
        <v>41.700000762939403</v>
      </c>
      <c r="K224">
        <v>19.4000000953674</v>
      </c>
      <c r="L224">
        <v>-2.6833332379659001</v>
      </c>
      <c r="M224">
        <v>19.4000000953674</v>
      </c>
      <c r="N224">
        <v>-9.1833334763844796</v>
      </c>
      <c r="O224">
        <v>984</v>
      </c>
      <c r="P224">
        <v>96</v>
      </c>
      <c r="Q224">
        <v>59</v>
      </c>
      <c r="R224">
        <v>15.3348458570576</v>
      </c>
      <c r="S224">
        <v>281</v>
      </c>
      <c r="T224">
        <v>192</v>
      </c>
      <c r="U224">
        <v>281</v>
      </c>
      <c r="V224">
        <v>216</v>
      </c>
      <c r="W224">
        <f>VLOOKUP(A224,[1]Sheet3!$A:$B,2,FALSE)</f>
        <v>1</v>
      </c>
    </row>
    <row r="225" spans="1:23" x14ac:dyDescent="0.25">
      <c r="A225">
        <v>5631</v>
      </c>
      <c r="B225">
        <v>-71.6041666666666</v>
      </c>
      <c r="C225">
        <v>45.7708333333333</v>
      </c>
      <c r="D225">
        <v>3.8108334119121201</v>
      </c>
      <c r="E225">
        <v>9.6869999915361404</v>
      </c>
      <c r="F225">
        <v>24.241741118872302</v>
      </c>
      <c r="G225">
        <v>1111.0253069366199</v>
      </c>
      <c r="H225">
        <v>22.14400100708</v>
      </c>
      <c r="I225">
        <v>-17.8159999847412</v>
      </c>
      <c r="J225">
        <v>39.960000991821197</v>
      </c>
      <c r="K225">
        <v>16.972000281016001</v>
      </c>
      <c r="L225">
        <v>-4.5660001138846003</v>
      </c>
      <c r="M225">
        <v>16.972000281016001</v>
      </c>
      <c r="N225">
        <v>-10.421999931335399</v>
      </c>
      <c r="O225">
        <v>1265</v>
      </c>
      <c r="P225">
        <v>138</v>
      </c>
      <c r="Q225">
        <v>78</v>
      </c>
      <c r="R225">
        <v>16.644135479912801</v>
      </c>
      <c r="S225">
        <v>385</v>
      </c>
      <c r="T225">
        <v>249</v>
      </c>
      <c r="U225">
        <v>385</v>
      </c>
      <c r="V225">
        <v>276</v>
      </c>
      <c r="W225">
        <f>VLOOKUP(A225,[1]Sheet3!$A:$B,2,FALSE)</f>
        <v>1</v>
      </c>
    </row>
    <row r="226" spans="1:23" x14ac:dyDescent="0.25">
      <c r="A226">
        <v>5673</v>
      </c>
      <c r="B226">
        <v>-69.8541666666666</v>
      </c>
      <c r="C226">
        <v>45.7708333333333</v>
      </c>
      <c r="D226">
        <v>3.5758333057165101</v>
      </c>
      <c r="E226">
        <v>10.644333253304101</v>
      </c>
      <c r="F226">
        <v>26.212404711633599</v>
      </c>
      <c r="G226">
        <v>1085.3726259359601</v>
      </c>
      <c r="H226">
        <v>21.959999084472599</v>
      </c>
      <c r="I226">
        <v>-18.648000717163001</v>
      </c>
      <c r="J226">
        <v>40.6079998016357</v>
      </c>
      <c r="K226">
        <v>16.4533332188924</v>
      </c>
      <c r="L226">
        <v>-9.2640001575152002</v>
      </c>
      <c r="M226">
        <v>16.4533332188924</v>
      </c>
      <c r="N226">
        <v>-10.390000184377</v>
      </c>
      <c r="O226">
        <v>1023</v>
      </c>
      <c r="P226">
        <v>106</v>
      </c>
      <c r="Q226">
        <v>56</v>
      </c>
      <c r="R226">
        <v>19.275213725441802</v>
      </c>
      <c r="S226">
        <v>312</v>
      </c>
      <c r="T226">
        <v>186</v>
      </c>
      <c r="U226">
        <v>312</v>
      </c>
      <c r="V226">
        <v>206</v>
      </c>
      <c r="W226">
        <f>VLOOKUP(A226,[1]Sheet3!$A:$B,2,FALSE)</f>
        <v>1</v>
      </c>
    </row>
    <row r="227" spans="1:23" x14ac:dyDescent="0.25">
      <c r="A227">
        <v>5701</v>
      </c>
      <c r="B227">
        <v>-68.6875</v>
      </c>
      <c r="C227">
        <v>45.7708333333333</v>
      </c>
      <c r="D227">
        <v>4.7725000679492897</v>
      </c>
      <c r="E227">
        <v>11.2396667202313</v>
      </c>
      <c r="F227">
        <v>27.159449325529199</v>
      </c>
      <c r="G227">
        <v>1084.18437410673</v>
      </c>
      <c r="H227">
        <v>23.692001342773398</v>
      </c>
      <c r="I227">
        <v>-17.691999435424801</v>
      </c>
      <c r="J227">
        <v>41.3840007781982</v>
      </c>
      <c r="K227">
        <v>17.826666831970201</v>
      </c>
      <c r="L227">
        <v>-7.8726665576299002</v>
      </c>
      <c r="M227">
        <v>17.826666831970201</v>
      </c>
      <c r="N227">
        <v>-9.1053332885106393</v>
      </c>
      <c r="O227">
        <v>1045</v>
      </c>
      <c r="P227">
        <v>100</v>
      </c>
      <c r="Q227">
        <v>60</v>
      </c>
      <c r="R227">
        <v>13.6445895643627</v>
      </c>
      <c r="S227">
        <v>295</v>
      </c>
      <c r="T227">
        <v>209</v>
      </c>
      <c r="U227">
        <v>295</v>
      </c>
      <c r="V227">
        <v>225</v>
      </c>
      <c r="W227">
        <f>VLOOKUP(A227,[1]Sheet3!$A:$B,2,FALSE)</f>
        <v>1</v>
      </c>
    </row>
    <row r="228" spans="1:23" x14ac:dyDescent="0.25">
      <c r="A228">
        <v>5703</v>
      </c>
      <c r="B228">
        <v>-68.6041666666666</v>
      </c>
      <c r="C228">
        <v>45.7708333333333</v>
      </c>
      <c r="D228">
        <v>4.9925000170866598</v>
      </c>
      <c r="E228">
        <v>11.316333353519401</v>
      </c>
      <c r="F228">
        <v>27.3367798302903</v>
      </c>
      <c r="G228">
        <v>1076.45772442676</v>
      </c>
      <c r="H228">
        <v>23.847999572753899</v>
      </c>
      <c r="I228">
        <v>-17.548000335693299</v>
      </c>
      <c r="J228">
        <v>41.395999908447202</v>
      </c>
      <c r="K228">
        <v>17.943999767303399</v>
      </c>
      <c r="L228">
        <v>-7.5606666803359897</v>
      </c>
      <c r="M228">
        <v>17.943999767303399</v>
      </c>
      <c r="N228">
        <v>-8.8106666405995693</v>
      </c>
      <c r="O228">
        <v>1034</v>
      </c>
      <c r="P228">
        <v>98</v>
      </c>
      <c r="Q228">
        <v>60</v>
      </c>
      <c r="R228">
        <v>13.493138634323</v>
      </c>
      <c r="S228">
        <v>290</v>
      </c>
      <c r="T228">
        <v>207</v>
      </c>
      <c r="U228">
        <v>290</v>
      </c>
      <c r="V228">
        <v>225</v>
      </c>
      <c r="W228">
        <f>VLOOKUP(A228,[1]Sheet3!$A:$B,2,FALSE)</f>
        <v>1</v>
      </c>
    </row>
    <row r="229" spans="1:23" x14ac:dyDescent="0.25">
      <c r="A229">
        <v>5743</v>
      </c>
      <c r="B229">
        <v>-74.9375</v>
      </c>
      <c r="C229">
        <v>45.7291666666666</v>
      </c>
      <c r="D229">
        <v>4.4096667766571001</v>
      </c>
      <c r="E229">
        <v>10.0466665824254</v>
      </c>
      <c r="F229">
        <v>24.4539642488037</v>
      </c>
      <c r="G229">
        <v>1138.79915938571</v>
      </c>
      <c r="H229">
        <v>22.5520000457763</v>
      </c>
      <c r="I229">
        <v>-18.531999588012599</v>
      </c>
      <c r="J229">
        <v>41.083999633788999</v>
      </c>
      <c r="K229">
        <v>12.729333321253399</v>
      </c>
      <c r="L229">
        <v>-9.2399998108545898</v>
      </c>
      <c r="M229">
        <v>17.627333323160801</v>
      </c>
      <c r="N229">
        <v>-10.3866664568583</v>
      </c>
      <c r="O229">
        <v>1133</v>
      </c>
      <c r="P229">
        <v>110</v>
      </c>
      <c r="Q229">
        <v>70</v>
      </c>
      <c r="R229">
        <v>15.528535212634701</v>
      </c>
      <c r="S229">
        <v>325</v>
      </c>
      <c r="T229">
        <v>223</v>
      </c>
      <c r="U229">
        <v>319</v>
      </c>
      <c r="V229">
        <v>241</v>
      </c>
      <c r="W229">
        <f>VLOOKUP(A229,[1]Sheet3!$A:$B,2,FALSE)</f>
        <v>1</v>
      </c>
    </row>
    <row r="230" spans="1:23" x14ac:dyDescent="0.25">
      <c r="A230">
        <v>5760</v>
      </c>
      <c r="B230">
        <v>-74.2291666666666</v>
      </c>
      <c r="C230">
        <v>45.7291666666666</v>
      </c>
      <c r="D230">
        <v>4.59983346859614</v>
      </c>
      <c r="E230">
        <v>9.5736667315165196</v>
      </c>
      <c r="F230">
        <v>23.552615163935101</v>
      </c>
      <c r="G230">
        <v>1139.0898173042101</v>
      </c>
      <c r="H230">
        <v>22.771999359130799</v>
      </c>
      <c r="I230">
        <v>-17.875999450683501</v>
      </c>
      <c r="J230">
        <v>40.647998809814403</v>
      </c>
      <c r="K230">
        <v>17.996000130971201</v>
      </c>
      <c r="L230">
        <v>-3.86666631698608</v>
      </c>
      <c r="M230">
        <v>17.996000130971201</v>
      </c>
      <c r="N230">
        <v>-10.071999708811401</v>
      </c>
      <c r="O230">
        <v>1119</v>
      </c>
      <c r="P230">
        <v>111</v>
      </c>
      <c r="Q230">
        <v>70</v>
      </c>
      <c r="R230">
        <v>13.573401895821601</v>
      </c>
      <c r="S230">
        <v>312</v>
      </c>
      <c r="T230">
        <v>228</v>
      </c>
      <c r="U230">
        <v>312</v>
      </c>
      <c r="V230">
        <v>248</v>
      </c>
      <c r="W230">
        <f>VLOOKUP(A230,[1]Sheet3!$A:$B,2,FALSE)</f>
        <v>1</v>
      </c>
    </row>
    <row r="231" spans="1:23" x14ac:dyDescent="0.25">
      <c r="A231">
        <v>5763</v>
      </c>
      <c r="B231">
        <v>-74.1041666666666</v>
      </c>
      <c r="C231">
        <v>45.7291666666666</v>
      </c>
      <c r="D231">
        <v>5.0058333675066597</v>
      </c>
      <c r="E231">
        <v>9.7429998119672092</v>
      </c>
      <c r="F231">
        <v>23.777332711530299</v>
      </c>
      <c r="G231">
        <v>1146.0144373523301</v>
      </c>
      <c r="H231">
        <v>23.340000152587798</v>
      </c>
      <c r="I231">
        <v>-17.635999679565401</v>
      </c>
      <c r="J231">
        <v>40.975999832153299</v>
      </c>
      <c r="K231">
        <v>18.456666628519599</v>
      </c>
      <c r="L231">
        <v>-8.6846666137377397</v>
      </c>
      <c r="M231">
        <v>18.456666628519599</v>
      </c>
      <c r="N231">
        <v>-9.8026666243871006</v>
      </c>
      <c r="O231">
        <v>1049</v>
      </c>
      <c r="P231">
        <v>102</v>
      </c>
      <c r="Q231">
        <v>65</v>
      </c>
      <c r="R231">
        <v>13.5931490759013</v>
      </c>
      <c r="S231">
        <v>291</v>
      </c>
      <c r="T231">
        <v>213</v>
      </c>
      <c r="U231">
        <v>291</v>
      </c>
      <c r="V231">
        <v>233</v>
      </c>
      <c r="W231">
        <f>VLOOKUP(A231,[1]Sheet3!$A:$B,2,FALSE)</f>
        <v>1</v>
      </c>
    </row>
    <row r="232" spans="1:23" x14ac:dyDescent="0.25">
      <c r="A232">
        <v>5847</v>
      </c>
      <c r="B232">
        <v>-70.6041666666666</v>
      </c>
      <c r="C232">
        <v>45.7291666666666</v>
      </c>
      <c r="D232">
        <v>3.45566667368014</v>
      </c>
      <c r="E232">
        <v>10.270666663845301</v>
      </c>
      <c r="F232">
        <v>25.663834448689801</v>
      </c>
      <c r="G232">
        <v>1089.91461836535</v>
      </c>
      <c r="H232">
        <v>21.860000610351499</v>
      </c>
      <c r="I232">
        <v>-18.159999847412099</v>
      </c>
      <c r="J232">
        <v>40.020000457763601</v>
      </c>
      <c r="K232">
        <v>16.373333295186299</v>
      </c>
      <c r="L232">
        <v>-4.5453332165877001</v>
      </c>
      <c r="M232">
        <v>16.373333295186299</v>
      </c>
      <c r="N232">
        <v>-10.5453331470489</v>
      </c>
      <c r="O232">
        <v>1079</v>
      </c>
      <c r="P232">
        <v>117</v>
      </c>
      <c r="Q232">
        <v>65</v>
      </c>
      <c r="R232">
        <v>18.721709693035901</v>
      </c>
      <c r="S232">
        <v>340</v>
      </c>
      <c r="T232">
        <v>210</v>
      </c>
      <c r="U232">
        <v>340</v>
      </c>
      <c r="V232">
        <v>224</v>
      </c>
      <c r="W232">
        <f>VLOOKUP(A232,[1]Sheet3!$A:$B,2,FALSE)</f>
        <v>1</v>
      </c>
    </row>
    <row r="233" spans="1:23" x14ac:dyDescent="0.25">
      <c r="A233">
        <v>5860</v>
      </c>
      <c r="B233">
        <v>-70.0625</v>
      </c>
      <c r="C233">
        <v>45.7291666666666</v>
      </c>
      <c r="D233">
        <v>3.2051666900515499</v>
      </c>
      <c r="E233">
        <v>10.666333302855399</v>
      </c>
      <c r="F233">
        <v>26.2924795263162</v>
      </c>
      <c r="G233">
        <v>1089.31717631429</v>
      </c>
      <c r="H233">
        <v>21.864000320434499</v>
      </c>
      <c r="I233">
        <v>-18.704000473022401</v>
      </c>
      <c r="J233">
        <v>40.568000793457003</v>
      </c>
      <c r="K233">
        <v>16.122666676839099</v>
      </c>
      <c r="L233">
        <v>-9.6419999102751408</v>
      </c>
      <c r="M233">
        <v>16.122666676839099</v>
      </c>
      <c r="N233">
        <v>-10.739999930063799</v>
      </c>
      <c r="O233">
        <v>1032</v>
      </c>
      <c r="P233">
        <v>106</v>
      </c>
      <c r="Q233">
        <v>57</v>
      </c>
      <c r="R233">
        <v>18.804132713399301</v>
      </c>
      <c r="S233">
        <v>314</v>
      </c>
      <c r="T233">
        <v>192</v>
      </c>
      <c r="U233">
        <v>314</v>
      </c>
      <c r="V233">
        <v>210</v>
      </c>
      <c r="W233">
        <f>VLOOKUP(A233,[1]Sheet3!$A:$B,2,FALSE)</f>
        <v>1</v>
      </c>
    </row>
    <row r="234" spans="1:23" x14ac:dyDescent="0.25">
      <c r="A234">
        <v>5908</v>
      </c>
      <c r="B234">
        <v>-68.0625</v>
      </c>
      <c r="C234">
        <v>45.7291666666666</v>
      </c>
      <c r="D234">
        <v>4.9110000381866996</v>
      </c>
      <c r="E234">
        <v>11.405333409706699</v>
      </c>
      <c r="F234">
        <v>27.6989842947063</v>
      </c>
      <c r="G234">
        <v>1064.8610461911801</v>
      </c>
      <c r="H234">
        <v>23.7759990692138</v>
      </c>
      <c r="I234">
        <v>-17.399999618530199</v>
      </c>
      <c r="J234">
        <v>41.175998687744098</v>
      </c>
      <c r="K234">
        <v>16.820666631062799</v>
      </c>
      <c r="L234">
        <v>-7.4493332902590401</v>
      </c>
      <c r="M234">
        <v>17.731333255767801</v>
      </c>
      <c r="N234">
        <v>-8.7119999527931196</v>
      </c>
      <c r="O234">
        <v>1068</v>
      </c>
      <c r="P234">
        <v>101</v>
      </c>
      <c r="Q234">
        <v>65</v>
      </c>
      <c r="R234">
        <v>11.777968361332</v>
      </c>
      <c r="S234">
        <v>288</v>
      </c>
      <c r="T234">
        <v>223</v>
      </c>
      <c r="U234">
        <v>282</v>
      </c>
      <c r="V234">
        <v>246</v>
      </c>
      <c r="W234">
        <f>VLOOKUP(A234,[1]Sheet3!$A:$B,2,FALSE)</f>
        <v>1</v>
      </c>
    </row>
    <row r="235" spans="1:23" x14ac:dyDescent="0.25">
      <c r="A235">
        <v>5911</v>
      </c>
      <c r="B235">
        <v>-67.9375</v>
      </c>
      <c r="C235">
        <v>45.7291666666666</v>
      </c>
      <c r="D235">
        <v>4.9225000838438602</v>
      </c>
      <c r="E235">
        <v>11.4876667062441</v>
      </c>
      <c r="F235">
        <v>27.766766842963701</v>
      </c>
      <c r="G235">
        <v>1069.63295048091</v>
      </c>
      <c r="H235">
        <v>23.7959995269775</v>
      </c>
      <c r="I235">
        <v>-17.576000213623001</v>
      </c>
      <c r="J235">
        <v>41.371999740600501</v>
      </c>
      <c r="K235">
        <v>0.30333336194356197</v>
      </c>
      <c r="L235">
        <v>-2.6986665328343702</v>
      </c>
      <c r="M235">
        <v>17.734666824340799</v>
      </c>
      <c r="N235">
        <v>-8.8160000244776402</v>
      </c>
      <c r="O235">
        <v>1078</v>
      </c>
      <c r="P235">
        <v>103</v>
      </c>
      <c r="Q235">
        <v>67</v>
      </c>
      <c r="R235">
        <v>10.620322048166001</v>
      </c>
      <c r="S235">
        <v>291</v>
      </c>
      <c r="T235">
        <v>230</v>
      </c>
      <c r="U235">
        <v>282</v>
      </c>
      <c r="V235">
        <v>252</v>
      </c>
      <c r="W235">
        <f>VLOOKUP(A235,[1]Sheet3!$A:$B,2,FALSE)</f>
        <v>1</v>
      </c>
    </row>
    <row r="236" spans="1:23" x14ac:dyDescent="0.25">
      <c r="A236">
        <v>5934</v>
      </c>
      <c r="B236">
        <v>-74.9791666666666</v>
      </c>
      <c r="C236">
        <v>45.6875</v>
      </c>
      <c r="D236">
        <v>4.6873333106438304</v>
      </c>
      <c r="E236">
        <v>9.9493333597977909</v>
      </c>
      <c r="F236">
        <v>24.095062975678498</v>
      </c>
      <c r="G236">
        <v>1146.4586323527201</v>
      </c>
      <c r="H236">
        <v>22.920000076293899</v>
      </c>
      <c r="I236">
        <v>-18.371999740600501</v>
      </c>
      <c r="J236">
        <v>41.291999816894503</v>
      </c>
      <c r="K236">
        <v>13.056666811307201</v>
      </c>
      <c r="L236">
        <v>-9.0820000767707807</v>
      </c>
      <c r="M236">
        <v>17.986666679382299</v>
      </c>
      <c r="N236">
        <v>-10.218666871388701</v>
      </c>
      <c r="O236">
        <v>1108</v>
      </c>
      <c r="P236">
        <v>108</v>
      </c>
      <c r="Q236">
        <v>67</v>
      </c>
      <c r="R236">
        <v>16.128685884125598</v>
      </c>
      <c r="S236">
        <v>319</v>
      </c>
      <c r="T236">
        <v>214</v>
      </c>
      <c r="U236">
        <v>311</v>
      </c>
      <c r="V236">
        <v>235</v>
      </c>
      <c r="W236">
        <f>VLOOKUP(A236,[1]Sheet3!$A:$B,2,FALSE)</f>
        <v>1</v>
      </c>
    </row>
    <row r="237" spans="1:23" x14ac:dyDescent="0.25">
      <c r="A237">
        <v>5938</v>
      </c>
      <c r="B237">
        <v>-74.8125</v>
      </c>
      <c r="C237">
        <v>45.6875</v>
      </c>
      <c r="D237">
        <v>4.7106666415929697</v>
      </c>
      <c r="E237">
        <v>9.6160000662008898</v>
      </c>
      <c r="F237">
        <v>23.481149015983402</v>
      </c>
      <c r="G237">
        <v>1142.75427600126</v>
      </c>
      <c r="H237">
        <v>22.9039993286132</v>
      </c>
      <c r="I237">
        <v>-18.048000335693299</v>
      </c>
      <c r="J237">
        <v>40.951999664306598</v>
      </c>
      <c r="K237">
        <v>13.1059997876485</v>
      </c>
      <c r="L237">
        <v>-9.0293332537015196</v>
      </c>
      <c r="M237">
        <v>18.0066665013631</v>
      </c>
      <c r="N237">
        <v>-10.0846667289733</v>
      </c>
      <c r="O237">
        <v>1111</v>
      </c>
      <c r="P237">
        <v>108</v>
      </c>
      <c r="Q237">
        <v>67</v>
      </c>
      <c r="R237">
        <v>16.855278560847001</v>
      </c>
      <c r="S237">
        <v>320</v>
      </c>
      <c r="T237">
        <v>214</v>
      </c>
      <c r="U237">
        <v>319</v>
      </c>
      <c r="V237">
        <v>233</v>
      </c>
      <c r="W237">
        <f>VLOOKUP(A237,[1]Sheet3!$A:$B,2,FALSE)</f>
        <v>1</v>
      </c>
    </row>
    <row r="238" spans="1:23" x14ac:dyDescent="0.25">
      <c r="A238">
        <v>5942</v>
      </c>
      <c r="B238">
        <v>-74.6458333333333</v>
      </c>
      <c r="C238">
        <v>45.6875</v>
      </c>
      <c r="D238">
        <v>4.7466667095820103</v>
      </c>
      <c r="E238">
        <v>9.3953336079915299</v>
      </c>
      <c r="F238">
        <v>23.1914824431211</v>
      </c>
      <c r="G238">
        <v>1132.5663911469401</v>
      </c>
      <c r="H238">
        <v>22.808000564575099</v>
      </c>
      <c r="I238">
        <v>-17.704000473022401</v>
      </c>
      <c r="J238">
        <v>40.512001037597599</v>
      </c>
      <c r="K238">
        <v>17.979333559672</v>
      </c>
      <c r="L238">
        <v>-8.8366667032241804</v>
      </c>
      <c r="M238">
        <v>17.979333559672</v>
      </c>
      <c r="N238">
        <v>-9.8719999392827305</v>
      </c>
      <c r="O238">
        <v>1101</v>
      </c>
      <c r="P238">
        <v>111</v>
      </c>
      <c r="Q238">
        <v>65</v>
      </c>
      <c r="R238">
        <v>17.8830726287615</v>
      </c>
      <c r="S238">
        <v>322</v>
      </c>
      <c r="T238">
        <v>210</v>
      </c>
      <c r="U238">
        <v>322</v>
      </c>
      <c r="V238">
        <v>227</v>
      </c>
      <c r="W238">
        <f>VLOOKUP(A238,[1]Sheet3!$A:$B,2,FALSE)</f>
        <v>1</v>
      </c>
    </row>
    <row r="239" spans="1:23" x14ac:dyDescent="0.25">
      <c r="A239">
        <v>5974</v>
      </c>
      <c r="B239">
        <v>-73.2708333333333</v>
      </c>
      <c r="C239">
        <v>45.6875</v>
      </c>
      <c r="D239">
        <v>5.6738332907358799</v>
      </c>
      <c r="E239">
        <v>9.5723333756128905</v>
      </c>
      <c r="F239">
        <v>23.202282571718399</v>
      </c>
      <c r="G239">
        <v>1146.0640445220599</v>
      </c>
      <c r="H239">
        <v>24.271999359130799</v>
      </c>
      <c r="I239">
        <v>-16.9839992523193</v>
      </c>
      <c r="J239">
        <v>41.255998611450103</v>
      </c>
      <c r="K239">
        <v>19.161333243052098</v>
      </c>
      <c r="L239">
        <v>-7.9959999720255501</v>
      </c>
      <c r="M239">
        <v>19.161333243052098</v>
      </c>
      <c r="N239">
        <v>-9.1179999113082797</v>
      </c>
      <c r="O239">
        <v>1014</v>
      </c>
      <c r="P239">
        <v>98</v>
      </c>
      <c r="Q239">
        <v>62</v>
      </c>
      <c r="R239">
        <v>14.224313621096099</v>
      </c>
      <c r="S239">
        <v>287</v>
      </c>
      <c r="T239">
        <v>202</v>
      </c>
      <c r="U239">
        <v>287</v>
      </c>
      <c r="V239">
        <v>224</v>
      </c>
      <c r="W239">
        <f>VLOOKUP(A239,[1]Sheet3!$A:$B,2,FALSE)</f>
        <v>1</v>
      </c>
    </row>
    <row r="240" spans="1:23" x14ac:dyDescent="0.25">
      <c r="A240">
        <v>6037</v>
      </c>
      <c r="B240">
        <v>-70.6458333333333</v>
      </c>
      <c r="C240">
        <v>45.6875</v>
      </c>
      <c r="D240">
        <v>3.4705000445246599</v>
      </c>
      <c r="E240">
        <v>10.376333182056699</v>
      </c>
      <c r="F240">
        <v>25.827194148187001</v>
      </c>
      <c r="G240">
        <v>1091.39182696648</v>
      </c>
      <c r="H240">
        <v>21.927999496459901</v>
      </c>
      <c r="I240">
        <v>-18.247999191284102</v>
      </c>
      <c r="J240">
        <v>40.175998687744098</v>
      </c>
      <c r="K240">
        <v>16.387333075205401</v>
      </c>
      <c r="L240">
        <v>-4.5899999439716304</v>
      </c>
      <c r="M240">
        <v>16.387333075205401</v>
      </c>
      <c r="N240">
        <v>-10.536666472752801</v>
      </c>
      <c r="O240">
        <v>1094</v>
      </c>
      <c r="P240">
        <v>118</v>
      </c>
      <c r="Q240">
        <v>68</v>
      </c>
      <c r="R240">
        <v>17.833222283289299</v>
      </c>
      <c r="S240">
        <v>342</v>
      </c>
      <c r="T240">
        <v>216</v>
      </c>
      <c r="U240">
        <v>342</v>
      </c>
      <c r="V240">
        <v>231</v>
      </c>
      <c r="W240">
        <f>VLOOKUP(A240,[1]Sheet3!$A:$B,2,FALSE)</f>
        <v>1</v>
      </c>
    </row>
    <row r="241" spans="1:23" x14ac:dyDescent="0.25">
      <c r="A241">
        <v>6056</v>
      </c>
      <c r="B241">
        <v>-69.8541666666666</v>
      </c>
      <c r="C241">
        <v>45.6875</v>
      </c>
      <c r="D241">
        <v>3.7754999995231602</v>
      </c>
      <c r="E241">
        <v>9.8843334118525092</v>
      </c>
      <c r="F241">
        <v>24.733094059644099</v>
      </c>
      <c r="G241">
        <v>1095.9996336488</v>
      </c>
      <c r="H241">
        <v>21.931999206542901</v>
      </c>
      <c r="I241">
        <v>-18.031999588012599</v>
      </c>
      <c r="J241">
        <v>39.9639987945556</v>
      </c>
      <c r="K241">
        <v>16.813333193461101</v>
      </c>
      <c r="L241">
        <v>-9.4173333644866908</v>
      </c>
      <c r="M241">
        <v>16.813333193461101</v>
      </c>
      <c r="N241">
        <v>-10.1699999173482</v>
      </c>
      <c r="O241">
        <v>1012</v>
      </c>
      <c r="P241">
        <v>103</v>
      </c>
      <c r="Q241">
        <v>56</v>
      </c>
      <c r="R241">
        <v>17.661968603278101</v>
      </c>
      <c r="S241">
        <v>301</v>
      </c>
      <c r="T241">
        <v>189</v>
      </c>
      <c r="U241">
        <v>301</v>
      </c>
      <c r="V241">
        <v>206</v>
      </c>
      <c r="W241">
        <f>VLOOKUP(A241,[1]Sheet3!$A:$B,2,FALSE)</f>
        <v>1</v>
      </c>
    </row>
    <row r="242" spans="1:23" x14ac:dyDescent="0.25">
      <c r="A242">
        <v>6068</v>
      </c>
      <c r="B242">
        <v>-69.3541666666666</v>
      </c>
      <c r="C242">
        <v>45.6875</v>
      </c>
      <c r="D242">
        <v>3.4690000414848301</v>
      </c>
      <c r="E242">
        <v>10.9333331386248</v>
      </c>
      <c r="F242">
        <v>26.700530308799799</v>
      </c>
      <c r="G242">
        <v>1094.2665749375001</v>
      </c>
      <c r="H242">
        <v>22.0559997558593</v>
      </c>
      <c r="I242">
        <v>-18.892000198364201</v>
      </c>
      <c r="J242">
        <v>40.947999954223597</v>
      </c>
      <c r="K242">
        <v>16.539333343505799</v>
      </c>
      <c r="L242">
        <v>-9.4853333036104797</v>
      </c>
      <c r="M242">
        <v>16.539333343505799</v>
      </c>
      <c r="N242">
        <v>-10.529333233833301</v>
      </c>
      <c r="O242">
        <v>1059</v>
      </c>
      <c r="P242">
        <v>105</v>
      </c>
      <c r="Q242">
        <v>59</v>
      </c>
      <c r="R242">
        <v>16.139015567655701</v>
      </c>
      <c r="S242">
        <v>311</v>
      </c>
      <c r="T242">
        <v>203</v>
      </c>
      <c r="U242">
        <v>311</v>
      </c>
      <c r="V242">
        <v>219</v>
      </c>
      <c r="W242">
        <f>VLOOKUP(A242,[1]Sheet3!$A:$B,2,FALSE)</f>
        <v>1</v>
      </c>
    </row>
    <row r="243" spans="1:23" x14ac:dyDescent="0.25">
      <c r="A243">
        <v>6076</v>
      </c>
      <c r="B243">
        <v>-69.0208333333333</v>
      </c>
      <c r="C243">
        <v>45.6875</v>
      </c>
      <c r="D243">
        <v>4.6493333180745404</v>
      </c>
      <c r="E243">
        <v>10.500666419665</v>
      </c>
      <c r="F243">
        <v>26.074360813387798</v>
      </c>
      <c r="G243">
        <v>1082.5064503148301</v>
      </c>
      <c r="H243">
        <v>23.076000213623001</v>
      </c>
      <c r="I243">
        <v>-17.195999145507798</v>
      </c>
      <c r="J243">
        <v>40.271999359130803</v>
      </c>
      <c r="K243">
        <v>17.6059997876485</v>
      </c>
      <c r="L243">
        <v>-8.0673331022262502</v>
      </c>
      <c r="M243">
        <v>17.6059997876485</v>
      </c>
      <c r="N243">
        <v>-9.1933330297470093</v>
      </c>
      <c r="O243">
        <v>1037</v>
      </c>
      <c r="P243">
        <v>100</v>
      </c>
      <c r="Q243">
        <v>58</v>
      </c>
      <c r="R243">
        <v>14.490104496429099</v>
      </c>
      <c r="S243">
        <v>297</v>
      </c>
      <c r="T243">
        <v>204</v>
      </c>
      <c r="U243">
        <v>297</v>
      </c>
      <c r="V243">
        <v>217</v>
      </c>
      <c r="W243">
        <f>VLOOKUP(A243,[1]Sheet3!$A:$B,2,FALSE)</f>
        <v>2</v>
      </c>
    </row>
    <row r="244" spans="1:23" x14ac:dyDescent="0.25">
      <c r="A244">
        <v>6089</v>
      </c>
      <c r="B244">
        <v>-68.4791666666666</v>
      </c>
      <c r="C244">
        <v>45.6875</v>
      </c>
      <c r="D244">
        <v>4.9969999690850502</v>
      </c>
      <c r="E244">
        <v>11.328666706879901</v>
      </c>
      <c r="F244">
        <v>27.348075428016902</v>
      </c>
      <c r="G244">
        <v>1079.7263427298401</v>
      </c>
      <c r="H244">
        <v>23.927999496459901</v>
      </c>
      <c r="I244">
        <v>-17.4960002899169</v>
      </c>
      <c r="J244">
        <v>41.423999786376903</v>
      </c>
      <c r="K244">
        <v>17.979999860127698</v>
      </c>
      <c r="L244">
        <v>-7.5873334805170698</v>
      </c>
      <c r="M244">
        <v>17.979999860127698</v>
      </c>
      <c r="N244">
        <v>-8.8633333841959594</v>
      </c>
      <c r="O244">
        <v>1065</v>
      </c>
      <c r="P244">
        <v>98</v>
      </c>
      <c r="Q244">
        <v>64</v>
      </c>
      <c r="R244">
        <v>11.897651811754701</v>
      </c>
      <c r="S244">
        <v>290</v>
      </c>
      <c r="T244">
        <v>219</v>
      </c>
      <c r="U244">
        <v>290</v>
      </c>
      <c r="V244">
        <v>237</v>
      </c>
      <c r="W244">
        <f>VLOOKUP(A244,[1]Sheet3!$A:$B,2,FALSE)</f>
        <v>1</v>
      </c>
    </row>
    <row r="245" spans="1:23" x14ac:dyDescent="0.25">
      <c r="A245">
        <v>6096</v>
      </c>
      <c r="B245">
        <v>-68.1875</v>
      </c>
      <c r="C245">
        <v>45.6875</v>
      </c>
      <c r="D245">
        <v>4.9396665493647198</v>
      </c>
      <c r="E245">
        <v>11.547999739646899</v>
      </c>
      <c r="F245">
        <v>27.9477259390057</v>
      </c>
      <c r="G245">
        <v>1071.2692329741701</v>
      </c>
      <c r="H245">
        <v>23.859998703002901</v>
      </c>
      <c r="I245">
        <v>-17.459999084472599</v>
      </c>
      <c r="J245">
        <v>41.319997787475501</v>
      </c>
      <c r="K245">
        <v>0.25266671180725098</v>
      </c>
      <c r="L245">
        <v>-7.5219999949137302</v>
      </c>
      <c r="M245">
        <v>17.8273329734802</v>
      </c>
      <c r="N245">
        <v>-8.7786665757497104</v>
      </c>
      <c r="O245">
        <v>1069</v>
      </c>
      <c r="P245">
        <v>101</v>
      </c>
      <c r="Q245">
        <v>65</v>
      </c>
      <c r="R245">
        <v>11.344973199712101</v>
      </c>
      <c r="S245">
        <v>288</v>
      </c>
      <c r="T245">
        <v>224</v>
      </c>
      <c r="U245">
        <v>283</v>
      </c>
      <c r="V245">
        <v>245</v>
      </c>
      <c r="W245">
        <f>VLOOKUP(A245,[1]Sheet3!$A:$B,2,FALSE)</f>
        <v>1</v>
      </c>
    </row>
    <row r="246" spans="1:23" x14ac:dyDescent="0.25">
      <c r="A246">
        <v>6112</v>
      </c>
      <c r="B246">
        <v>-67.5208333333333</v>
      </c>
      <c r="C246">
        <v>45.6875</v>
      </c>
      <c r="D246">
        <v>5.0333333412806196</v>
      </c>
      <c r="E246">
        <v>10.551333427429199</v>
      </c>
      <c r="F246">
        <v>26.449747756348</v>
      </c>
      <c r="G246">
        <v>1054.78672624142</v>
      </c>
      <c r="H246">
        <v>23.631999969482401</v>
      </c>
      <c r="I246">
        <v>-16.2600002288818</v>
      </c>
      <c r="J246">
        <v>39.892000198364201</v>
      </c>
      <c r="K246">
        <v>0.56866681575775102</v>
      </c>
      <c r="L246">
        <v>-2.6713335116704302</v>
      </c>
      <c r="M246">
        <v>17.727333386739001</v>
      </c>
      <c r="N246">
        <v>-8.3960000276565498</v>
      </c>
      <c r="O246">
        <v>1104</v>
      </c>
      <c r="P246">
        <v>108</v>
      </c>
      <c r="Q246">
        <v>67</v>
      </c>
      <c r="R246">
        <v>10.6742003477761</v>
      </c>
      <c r="S246">
        <v>302</v>
      </c>
      <c r="T246">
        <v>241</v>
      </c>
      <c r="U246">
        <v>275</v>
      </c>
      <c r="V246">
        <v>261</v>
      </c>
      <c r="W246">
        <f>VLOOKUP(A246,[1]Sheet3!$A:$B,2,FALSE)</f>
        <v>1</v>
      </c>
    </row>
    <row r="247" spans="1:23" x14ac:dyDescent="0.25">
      <c r="A247">
        <v>6119</v>
      </c>
      <c r="B247">
        <v>-67.2291666666666</v>
      </c>
      <c r="C247">
        <v>45.6875</v>
      </c>
      <c r="D247">
        <v>5.0959999461968701</v>
      </c>
      <c r="E247">
        <v>10.6333333055178</v>
      </c>
      <c r="F247">
        <v>26.665998224492199</v>
      </c>
      <c r="G247">
        <v>1056.96312649488</v>
      </c>
      <c r="H247">
        <v>23.631999969482401</v>
      </c>
      <c r="I247">
        <v>-16.243999481201101</v>
      </c>
      <c r="J247">
        <v>39.875999450683501</v>
      </c>
      <c r="K247">
        <v>-5.0586667060851997</v>
      </c>
      <c r="L247">
        <v>-2.7439999580383301</v>
      </c>
      <c r="M247">
        <v>17.8006666501363</v>
      </c>
      <c r="N247">
        <v>-8.3606665929158499</v>
      </c>
      <c r="O247">
        <v>1127</v>
      </c>
      <c r="P247">
        <v>111</v>
      </c>
      <c r="Q247">
        <v>65</v>
      </c>
      <c r="R247">
        <v>12.2408681566454</v>
      </c>
      <c r="S247">
        <v>311</v>
      </c>
      <c r="T247">
        <v>244</v>
      </c>
      <c r="U247">
        <v>280</v>
      </c>
      <c r="V247">
        <v>265</v>
      </c>
      <c r="W247">
        <f>VLOOKUP(A247,[1]Sheet3!$A:$B,2,FALSE)</f>
        <v>1</v>
      </c>
    </row>
    <row r="248" spans="1:23" x14ac:dyDescent="0.25">
      <c r="A248">
        <v>6170</v>
      </c>
      <c r="B248">
        <v>-73.1041666666666</v>
      </c>
      <c r="C248">
        <v>45.6458333333333</v>
      </c>
      <c r="D248">
        <v>5.7686665803194002</v>
      </c>
      <c r="E248">
        <v>9.6000001529852508</v>
      </c>
      <c r="F248">
        <v>23.455824432443201</v>
      </c>
      <c r="G248">
        <v>1139.05409345568</v>
      </c>
      <c r="H248">
        <v>24.148000717163001</v>
      </c>
      <c r="I248">
        <v>-16.780000686645501</v>
      </c>
      <c r="J248">
        <v>40.928001403808501</v>
      </c>
      <c r="K248">
        <v>19.157999992370598</v>
      </c>
      <c r="L248">
        <v>-7.8133334716161</v>
      </c>
      <c r="M248">
        <v>19.157999992370598</v>
      </c>
      <c r="N248">
        <v>-8.9660001595814993</v>
      </c>
      <c r="O248">
        <v>1049</v>
      </c>
      <c r="P248">
        <v>104</v>
      </c>
      <c r="Q248">
        <v>62</v>
      </c>
      <c r="R248">
        <v>15.741740638108899</v>
      </c>
      <c r="S248">
        <v>303</v>
      </c>
      <c r="T248">
        <v>201</v>
      </c>
      <c r="U248">
        <v>303</v>
      </c>
      <c r="V248">
        <v>227</v>
      </c>
      <c r="W248">
        <f>VLOOKUP(A248,[1]Sheet3!$A:$B,2,FALSE)</f>
        <v>1</v>
      </c>
    </row>
    <row r="249" spans="1:23" x14ac:dyDescent="0.25">
      <c r="A249">
        <v>6227</v>
      </c>
      <c r="B249">
        <v>-70.7291666666666</v>
      </c>
      <c r="C249">
        <v>45.6458333333333</v>
      </c>
      <c r="D249">
        <v>3.2453333487113301</v>
      </c>
      <c r="E249">
        <v>10.146666616201401</v>
      </c>
      <c r="F249">
        <v>25.553203591274801</v>
      </c>
      <c r="G249">
        <v>1087.2749637243101</v>
      </c>
      <c r="H249">
        <v>21.5160007476806</v>
      </c>
      <c r="I249">
        <v>-18.192001342773398</v>
      </c>
      <c r="J249">
        <v>39.708002090454102</v>
      </c>
      <c r="K249">
        <v>16.1493334770202</v>
      </c>
      <c r="L249">
        <v>-4.8646666208902998</v>
      </c>
      <c r="M249">
        <v>16.1493334770202</v>
      </c>
      <c r="N249">
        <v>-10.6640001138051</v>
      </c>
      <c r="O249">
        <v>1165</v>
      </c>
      <c r="P249">
        <v>125</v>
      </c>
      <c r="Q249">
        <v>73</v>
      </c>
      <c r="R249">
        <v>16.608074670758899</v>
      </c>
      <c r="S249">
        <v>358</v>
      </c>
      <c r="T249">
        <v>233</v>
      </c>
      <c r="U249">
        <v>358</v>
      </c>
      <c r="V249">
        <v>250</v>
      </c>
      <c r="W249">
        <f>VLOOKUP(A249,[1]Sheet3!$A:$B,2,FALSE)</f>
        <v>1</v>
      </c>
    </row>
    <row r="250" spans="1:23" x14ac:dyDescent="0.25">
      <c r="A250">
        <v>6246</v>
      </c>
      <c r="B250">
        <v>-69.9375</v>
      </c>
      <c r="C250">
        <v>45.6458333333333</v>
      </c>
      <c r="D250">
        <v>3.7401665250460301</v>
      </c>
      <c r="E250">
        <v>10.6356666882832</v>
      </c>
      <c r="F250">
        <v>26.1498486842411</v>
      </c>
      <c r="G250">
        <v>1097.32871819464</v>
      </c>
      <c r="H250">
        <v>22.224000930786101</v>
      </c>
      <c r="I250">
        <v>-18.447999954223601</v>
      </c>
      <c r="J250">
        <v>40.672000885009702</v>
      </c>
      <c r="K250">
        <v>16.7353332837422</v>
      </c>
      <c r="L250">
        <v>-9.3200000921885096</v>
      </c>
      <c r="M250">
        <v>16.7353332837422</v>
      </c>
      <c r="N250">
        <v>-10.339333494504199</v>
      </c>
      <c r="O250">
        <v>1001</v>
      </c>
      <c r="P250">
        <v>103</v>
      </c>
      <c r="Q250">
        <v>55</v>
      </c>
      <c r="R250">
        <v>18.6719060157317</v>
      </c>
      <c r="S250">
        <v>300</v>
      </c>
      <c r="T250">
        <v>183</v>
      </c>
      <c r="U250">
        <v>300</v>
      </c>
      <c r="V250">
        <v>203</v>
      </c>
      <c r="W250">
        <f>VLOOKUP(A250,[1]Sheet3!$A:$B,2,FALSE)</f>
        <v>1</v>
      </c>
    </row>
    <row r="251" spans="1:23" x14ac:dyDescent="0.25">
      <c r="A251">
        <v>6247</v>
      </c>
      <c r="B251">
        <v>-69.8958333333333</v>
      </c>
      <c r="C251">
        <v>45.6458333333333</v>
      </c>
      <c r="D251">
        <v>3.8053333610296201</v>
      </c>
      <c r="E251">
        <v>10.3093333343664</v>
      </c>
      <c r="F251">
        <v>25.508049388740101</v>
      </c>
      <c r="G251">
        <v>1101.2133967345701</v>
      </c>
      <c r="H251">
        <v>22.152000427246001</v>
      </c>
      <c r="I251">
        <v>-18.263999938964801</v>
      </c>
      <c r="J251">
        <v>40.416000366210902</v>
      </c>
      <c r="K251">
        <v>16.8833333651224</v>
      </c>
      <c r="L251">
        <v>-9.3646666407585109</v>
      </c>
      <c r="M251">
        <v>16.8833333651224</v>
      </c>
      <c r="N251">
        <v>-10.252666711807199</v>
      </c>
      <c r="O251">
        <v>1009</v>
      </c>
      <c r="P251">
        <v>103</v>
      </c>
      <c r="Q251">
        <v>56</v>
      </c>
      <c r="R251">
        <v>18.086564379726401</v>
      </c>
      <c r="S251">
        <v>300</v>
      </c>
      <c r="T251">
        <v>186</v>
      </c>
      <c r="U251">
        <v>300</v>
      </c>
      <c r="V251">
        <v>206</v>
      </c>
      <c r="W251">
        <f>VLOOKUP(A251,[1]Sheet3!$A:$B,2,FALSE)</f>
        <v>1</v>
      </c>
    </row>
    <row r="252" spans="1:23" x14ac:dyDescent="0.25">
      <c r="A252">
        <v>6258</v>
      </c>
      <c r="B252">
        <v>-69.4375</v>
      </c>
      <c r="C252">
        <v>45.6458333333333</v>
      </c>
      <c r="D252">
        <v>3.4741666615009299</v>
      </c>
      <c r="E252">
        <v>11.147000054518299</v>
      </c>
      <c r="F252">
        <v>27.1005544655956</v>
      </c>
      <c r="G252">
        <v>1093.7290228381501</v>
      </c>
      <c r="H252">
        <v>22.176000595092699</v>
      </c>
      <c r="I252">
        <v>-18.955999374389599</v>
      </c>
      <c r="J252">
        <v>41.131999969482401</v>
      </c>
      <c r="K252">
        <v>16.4620002110799</v>
      </c>
      <c r="L252">
        <v>-9.4553333520889193</v>
      </c>
      <c r="M252">
        <v>16.4620002110799</v>
      </c>
      <c r="N252">
        <v>-10.584000110626199</v>
      </c>
      <c r="O252">
        <v>1073</v>
      </c>
      <c r="P252">
        <v>104</v>
      </c>
      <c r="Q252">
        <v>61</v>
      </c>
      <c r="R252">
        <v>15.630107215070501</v>
      </c>
      <c r="S252">
        <v>310</v>
      </c>
      <c r="T252">
        <v>206</v>
      </c>
      <c r="U252">
        <v>310</v>
      </c>
      <c r="V252">
        <v>222</v>
      </c>
      <c r="W252">
        <f>VLOOKUP(A252,[1]Sheet3!$A:$B,2,FALSE)</f>
        <v>1</v>
      </c>
    </row>
    <row r="253" spans="1:23" x14ac:dyDescent="0.25">
      <c r="A253">
        <v>6263</v>
      </c>
      <c r="B253">
        <v>-69.2291666666666</v>
      </c>
      <c r="C253">
        <v>45.6458333333333</v>
      </c>
      <c r="D253">
        <v>3.6423333535591702</v>
      </c>
      <c r="E253">
        <v>10.766000201304699</v>
      </c>
      <c r="F253">
        <v>26.4001962237101</v>
      </c>
      <c r="G253">
        <v>1096.7460618611799</v>
      </c>
      <c r="H253">
        <v>22.228000640869102</v>
      </c>
      <c r="I253">
        <v>-18.5520000457763</v>
      </c>
      <c r="J253">
        <v>40.780000686645501</v>
      </c>
      <c r="K253">
        <v>16.775333563486701</v>
      </c>
      <c r="L253">
        <v>-9.25666695833206</v>
      </c>
      <c r="M253">
        <v>16.775333563486701</v>
      </c>
      <c r="N253">
        <v>-10.3533335526784</v>
      </c>
      <c r="O253">
        <v>1074</v>
      </c>
      <c r="P253">
        <v>105</v>
      </c>
      <c r="Q253">
        <v>61</v>
      </c>
      <c r="R253">
        <v>15.168922387879199</v>
      </c>
      <c r="S253">
        <v>311</v>
      </c>
      <c r="T253">
        <v>208</v>
      </c>
      <c r="U253">
        <v>311</v>
      </c>
      <c r="V253">
        <v>225</v>
      </c>
      <c r="W253">
        <f>VLOOKUP(A253,[1]Sheet3!$A:$B,2,FALSE)</f>
        <v>1</v>
      </c>
    </row>
    <row r="254" spans="1:23" x14ac:dyDescent="0.25">
      <c r="A254">
        <v>6274</v>
      </c>
      <c r="B254">
        <v>-68.7708333333333</v>
      </c>
      <c r="C254">
        <v>45.6458333333333</v>
      </c>
      <c r="D254">
        <v>4.9991666773955004</v>
      </c>
      <c r="E254">
        <v>10.8529998660087</v>
      </c>
      <c r="F254">
        <v>26.362709043662498</v>
      </c>
      <c r="G254">
        <v>1085.3641714035</v>
      </c>
      <c r="H254">
        <v>24.0559997558593</v>
      </c>
      <c r="I254">
        <v>-17.1119995117187</v>
      </c>
      <c r="J254">
        <v>41.167999267578097</v>
      </c>
      <c r="K254">
        <v>18.121999899546299</v>
      </c>
      <c r="L254">
        <v>-7.7166664997736598</v>
      </c>
      <c r="M254">
        <v>18.121999899546299</v>
      </c>
      <c r="N254">
        <v>-8.7913331985473597</v>
      </c>
      <c r="O254">
        <v>1054</v>
      </c>
      <c r="P254">
        <v>99</v>
      </c>
      <c r="Q254">
        <v>62</v>
      </c>
      <c r="R254">
        <v>12.9585619746747</v>
      </c>
      <c r="S254">
        <v>294</v>
      </c>
      <c r="T254">
        <v>213</v>
      </c>
      <c r="U254">
        <v>294</v>
      </c>
      <c r="V254">
        <v>229</v>
      </c>
      <c r="W254">
        <f>VLOOKUP(A254,[1]Sheet3!$A:$B,2,FALSE)</f>
        <v>1</v>
      </c>
    </row>
    <row r="255" spans="1:23" x14ac:dyDescent="0.25">
      <c r="A255">
        <v>6289</v>
      </c>
      <c r="B255">
        <v>-68.1458333333333</v>
      </c>
      <c r="C255">
        <v>45.6458333333333</v>
      </c>
      <c r="D255">
        <v>5.0606667300065302</v>
      </c>
      <c r="E255">
        <v>11.5566667119661</v>
      </c>
      <c r="F255">
        <v>27.9822443715587</v>
      </c>
      <c r="G255">
        <v>1069.0218445560199</v>
      </c>
      <c r="H255">
        <v>23.9440002441406</v>
      </c>
      <c r="I255">
        <v>-17.355998992919901</v>
      </c>
      <c r="J255">
        <v>41.299999237060497</v>
      </c>
      <c r="K255">
        <v>0.37466665108998598</v>
      </c>
      <c r="L255">
        <v>-7.3686665296554503</v>
      </c>
      <c r="M255">
        <v>17.9046665827433</v>
      </c>
      <c r="N255">
        <v>-8.6606665452321305</v>
      </c>
      <c r="O255">
        <v>1064</v>
      </c>
      <c r="P255">
        <v>103</v>
      </c>
      <c r="Q255">
        <v>66</v>
      </c>
      <c r="R255">
        <v>11.5345155131723</v>
      </c>
      <c r="S255">
        <v>290</v>
      </c>
      <c r="T255">
        <v>223</v>
      </c>
      <c r="U255">
        <v>279</v>
      </c>
      <c r="V255">
        <v>246</v>
      </c>
      <c r="W255">
        <f>VLOOKUP(A255,[1]Sheet3!$A:$B,2,FALSE)</f>
        <v>1</v>
      </c>
    </row>
    <row r="256" spans="1:23" x14ac:dyDescent="0.25">
      <c r="A256">
        <v>6290</v>
      </c>
      <c r="B256">
        <v>-68.1041666666666</v>
      </c>
      <c r="C256">
        <v>45.6458333333333</v>
      </c>
      <c r="D256">
        <v>5.0998333742221096</v>
      </c>
      <c r="E256">
        <v>11.521000117063499</v>
      </c>
      <c r="F256">
        <v>27.9391796003754</v>
      </c>
      <c r="G256">
        <v>1068.2721896395999</v>
      </c>
      <c r="H256">
        <v>23.972000122070298</v>
      </c>
      <c r="I256">
        <v>-17.263999938964801</v>
      </c>
      <c r="J256">
        <v>41.236000061035099</v>
      </c>
      <c r="K256">
        <v>0.43333351612090998</v>
      </c>
      <c r="L256">
        <v>-7.3333333929379698</v>
      </c>
      <c r="M256">
        <v>17.941999912261899</v>
      </c>
      <c r="N256">
        <v>-8.6106666127840601</v>
      </c>
      <c r="O256">
        <v>1069</v>
      </c>
      <c r="P256">
        <v>104</v>
      </c>
      <c r="Q256">
        <v>66</v>
      </c>
      <c r="R256">
        <v>11.295492816188</v>
      </c>
      <c r="S256">
        <v>293</v>
      </c>
      <c r="T256">
        <v>226</v>
      </c>
      <c r="U256">
        <v>277</v>
      </c>
      <c r="V256">
        <v>248</v>
      </c>
      <c r="W256">
        <f>VLOOKUP(A256,[1]Sheet3!$A:$B,2,FALSE)</f>
        <v>1</v>
      </c>
    </row>
    <row r="257" spans="1:23" x14ac:dyDescent="0.25">
      <c r="A257">
        <v>6291</v>
      </c>
      <c r="B257">
        <v>-68.0625</v>
      </c>
      <c r="C257">
        <v>45.6458333333333</v>
      </c>
      <c r="D257">
        <v>5.1458333283662796</v>
      </c>
      <c r="E257">
        <v>11.414333452780999</v>
      </c>
      <c r="F257">
        <v>27.774803548531899</v>
      </c>
      <c r="G257">
        <v>1066.73981560946</v>
      </c>
      <c r="H257">
        <v>23.988000869750898</v>
      </c>
      <c r="I257">
        <v>-17.1079998016357</v>
      </c>
      <c r="J257">
        <v>41.096000671386697</v>
      </c>
      <c r="K257">
        <v>0.48533328374226797</v>
      </c>
      <c r="L257">
        <v>-7.2759999632835299</v>
      </c>
      <c r="M257">
        <v>17.955333391825299</v>
      </c>
      <c r="N257">
        <v>-8.5446666677792802</v>
      </c>
      <c r="O257">
        <v>1071</v>
      </c>
      <c r="P257">
        <v>104</v>
      </c>
      <c r="Q257">
        <v>67</v>
      </c>
      <c r="R257">
        <v>10.919252216592399</v>
      </c>
      <c r="S257">
        <v>293</v>
      </c>
      <c r="T257">
        <v>228</v>
      </c>
      <c r="U257">
        <v>277</v>
      </c>
      <c r="V257">
        <v>249</v>
      </c>
      <c r="W257">
        <f>VLOOKUP(A257,[1]Sheet3!$A:$B,2,FALSE)</f>
        <v>1</v>
      </c>
    </row>
    <row r="258" spans="1:23" x14ac:dyDescent="0.25">
      <c r="A258">
        <v>6298</v>
      </c>
      <c r="B258">
        <v>-67.7708333333333</v>
      </c>
      <c r="C258">
        <v>45.6458333333333</v>
      </c>
      <c r="D258">
        <v>4.9871666332085898</v>
      </c>
      <c r="E258">
        <v>10.967000027497599</v>
      </c>
      <c r="F258">
        <v>26.9194896639946</v>
      </c>
      <c r="G258">
        <v>1066.0422958919801</v>
      </c>
      <c r="H258">
        <v>23.7239990234375</v>
      </c>
      <c r="I258">
        <v>-17.0160007476806</v>
      </c>
      <c r="J258">
        <v>40.7399997711181</v>
      </c>
      <c r="K258">
        <v>-5.3726667165756199</v>
      </c>
      <c r="L258">
        <v>-2.7433333396911599</v>
      </c>
      <c r="M258">
        <v>17.8033332824707</v>
      </c>
      <c r="N258">
        <v>-8.6266667842864901</v>
      </c>
      <c r="O258">
        <v>1096</v>
      </c>
      <c r="P258">
        <v>108</v>
      </c>
      <c r="Q258">
        <v>70</v>
      </c>
      <c r="R258">
        <v>10.1737298431231</v>
      </c>
      <c r="S258">
        <v>301</v>
      </c>
      <c r="T258">
        <v>240</v>
      </c>
      <c r="U258">
        <v>275</v>
      </c>
      <c r="V258">
        <v>263</v>
      </c>
      <c r="W258">
        <f>VLOOKUP(A258,[1]Sheet3!$A:$B,2,FALSE)</f>
        <v>1</v>
      </c>
    </row>
    <row r="259" spans="1:23" x14ac:dyDescent="0.25">
      <c r="A259">
        <v>6319</v>
      </c>
      <c r="B259">
        <v>-74.8958333333333</v>
      </c>
      <c r="C259">
        <v>45.6041666666666</v>
      </c>
      <c r="D259">
        <v>5.2043334543704898</v>
      </c>
      <c r="E259">
        <v>10.845333596070599</v>
      </c>
      <c r="F259">
        <v>24.9249260269704</v>
      </c>
      <c r="G259">
        <v>1181.4892484606301</v>
      </c>
      <c r="H259">
        <v>24.656000137329102</v>
      </c>
      <c r="I259">
        <v>-18.855998992919901</v>
      </c>
      <c r="J259">
        <v>43.511999130249002</v>
      </c>
      <c r="K259">
        <v>7.74466681480407</v>
      </c>
      <c r="L259">
        <v>-9.0399997631708704</v>
      </c>
      <c r="M259">
        <v>18.961333433787001</v>
      </c>
      <c r="N259">
        <v>-10.186666448911</v>
      </c>
      <c r="O259">
        <v>1028</v>
      </c>
      <c r="P259">
        <v>101</v>
      </c>
      <c r="Q259">
        <v>62</v>
      </c>
      <c r="R259">
        <v>17.299531875746101</v>
      </c>
      <c r="S259">
        <v>297</v>
      </c>
      <c r="T259">
        <v>195</v>
      </c>
      <c r="U259">
        <v>294</v>
      </c>
      <c r="V259">
        <v>213</v>
      </c>
      <c r="W259">
        <f>VLOOKUP(A259,[1]Sheet3!$A:$B,2,FALSE)</f>
        <v>1</v>
      </c>
    </row>
    <row r="260" spans="1:23" x14ac:dyDescent="0.25">
      <c r="A260">
        <v>6368</v>
      </c>
      <c r="B260">
        <v>-72.8541666666666</v>
      </c>
      <c r="C260">
        <v>45.6041666666666</v>
      </c>
      <c r="D260">
        <v>5.7201666956146502</v>
      </c>
      <c r="E260">
        <v>9.7316667387882791</v>
      </c>
      <c r="F260">
        <v>23.6067982705692</v>
      </c>
      <c r="G260">
        <v>1147.03866890006</v>
      </c>
      <c r="H260">
        <v>24.1280002593994</v>
      </c>
      <c r="I260">
        <v>-17.096000671386701</v>
      </c>
      <c r="J260">
        <v>41.224000930786097</v>
      </c>
      <c r="K260">
        <v>19.117333571116099</v>
      </c>
      <c r="L260">
        <v>-8.0686667760213204</v>
      </c>
      <c r="M260">
        <v>19.117333571116099</v>
      </c>
      <c r="N260">
        <v>-9.1780000527699794</v>
      </c>
      <c r="O260">
        <v>1084</v>
      </c>
      <c r="P260">
        <v>111</v>
      </c>
      <c r="Q260">
        <v>63</v>
      </c>
      <c r="R260">
        <v>16.880391485924999</v>
      </c>
      <c r="S260">
        <v>319</v>
      </c>
      <c r="T260">
        <v>208</v>
      </c>
      <c r="U260">
        <v>319</v>
      </c>
      <c r="V260">
        <v>234</v>
      </c>
      <c r="W260">
        <f>VLOOKUP(A260,[1]Sheet3!$A:$B,2,FALSE)</f>
        <v>2</v>
      </c>
    </row>
    <row r="261" spans="1:23" x14ac:dyDescent="0.25">
      <c r="A261">
        <v>6381</v>
      </c>
      <c r="B261">
        <v>-72.3125</v>
      </c>
      <c r="C261">
        <v>45.6041666666666</v>
      </c>
      <c r="D261">
        <v>4.7611666421095498</v>
      </c>
      <c r="E261">
        <v>9.7370002865791303</v>
      </c>
      <c r="F261">
        <v>24.0967136671287</v>
      </c>
      <c r="G261">
        <v>1121.77255337672</v>
      </c>
      <c r="H261">
        <v>22.892000198364201</v>
      </c>
      <c r="I261">
        <v>-17.5160007476806</v>
      </c>
      <c r="J261">
        <v>40.408000946044901</v>
      </c>
      <c r="K261">
        <v>17.8640001614888</v>
      </c>
      <c r="L261">
        <v>-3.7013334830601998</v>
      </c>
      <c r="M261">
        <v>17.8640001614888</v>
      </c>
      <c r="N261">
        <v>-9.7520002921422293</v>
      </c>
      <c r="O261">
        <v>1156</v>
      </c>
      <c r="P261">
        <v>124</v>
      </c>
      <c r="Q261">
        <v>67</v>
      </c>
      <c r="R261">
        <v>16.205148378267999</v>
      </c>
      <c r="S261">
        <v>338</v>
      </c>
      <c r="T261">
        <v>229</v>
      </c>
      <c r="U261">
        <v>338</v>
      </c>
      <c r="V261">
        <v>250</v>
      </c>
      <c r="W261">
        <f>VLOOKUP(A261,[1]Sheet3!$A:$B,2,FALSE)</f>
        <v>1</v>
      </c>
    </row>
    <row r="262" spans="1:23" x14ac:dyDescent="0.25">
      <c r="A262">
        <v>6409</v>
      </c>
      <c r="B262">
        <v>-71.1458333333333</v>
      </c>
      <c r="C262">
        <v>45.6041666666666</v>
      </c>
      <c r="D262">
        <v>3.2738333530724</v>
      </c>
      <c r="E262">
        <v>9.7336663578947302</v>
      </c>
      <c r="F262">
        <v>24.843457774195699</v>
      </c>
      <c r="G262">
        <v>1078.9466952360499</v>
      </c>
      <c r="H262">
        <v>21.299999237060501</v>
      </c>
      <c r="I262">
        <v>-17.879999160766602</v>
      </c>
      <c r="J262">
        <v>39.179998397827099</v>
      </c>
      <c r="K262">
        <v>16.035999615987102</v>
      </c>
      <c r="L262">
        <v>-4.7686664511760002</v>
      </c>
      <c r="M262">
        <v>16.035999615987102</v>
      </c>
      <c r="N262">
        <v>-10.575999657313</v>
      </c>
      <c r="O262">
        <v>1332</v>
      </c>
      <c r="P262">
        <v>145</v>
      </c>
      <c r="Q262">
        <v>85</v>
      </c>
      <c r="R262">
        <v>14.940357616679901</v>
      </c>
      <c r="S262">
        <v>395</v>
      </c>
      <c r="T262">
        <v>275</v>
      </c>
      <c r="U262">
        <v>395</v>
      </c>
      <c r="V262">
        <v>294</v>
      </c>
      <c r="W262">
        <f>VLOOKUP(A262,[1]Sheet3!$A:$B,2,FALSE)</f>
        <v>1</v>
      </c>
    </row>
    <row r="263" spans="1:23" x14ac:dyDescent="0.25">
      <c r="A263">
        <v>6421</v>
      </c>
      <c r="B263">
        <v>-70.6458333333333</v>
      </c>
      <c r="C263">
        <v>45.6041666666666</v>
      </c>
      <c r="D263">
        <v>3.1116666682064502</v>
      </c>
      <c r="E263">
        <v>10.134666857619999</v>
      </c>
      <c r="F263">
        <v>25.634021015318201</v>
      </c>
      <c r="G263">
        <v>1080.9582649705901</v>
      </c>
      <c r="H263">
        <v>21.392000198364201</v>
      </c>
      <c r="I263">
        <v>-18.14400100708</v>
      </c>
      <c r="J263">
        <v>39.5360012054443</v>
      </c>
      <c r="K263">
        <v>15.942000230153401</v>
      </c>
      <c r="L263">
        <v>-4.9819999188184703</v>
      </c>
      <c r="M263">
        <v>15.942000230153401</v>
      </c>
      <c r="N263">
        <v>-10.693333546320501</v>
      </c>
      <c r="O263">
        <v>1154</v>
      </c>
      <c r="P263">
        <v>121</v>
      </c>
      <c r="Q263">
        <v>72</v>
      </c>
      <c r="R263">
        <v>15.5203343883828</v>
      </c>
      <c r="S263">
        <v>351</v>
      </c>
      <c r="T263">
        <v>236</v>
      </c>
      <c r="U263">
        <v>351</v>
      </c>
      <c r="V263">
        <v>248</v>
      </c>
      <c r="W263">
        <f>VLOOKUP(A263,[1]Sheet3!$A:$B,2,FALSE)</f>
        <v>1</v>
      </c>
    </row>
    <row r="264" spans="1:23" x14ac:dyDescent="0.25">
      <c r="A264">
        <v>6434</v>
      </c>
      <c r="B264">
        <v>-70.1041666666666</v>
      </c>
      <c r="C264">
        <v>45.6041666666666</v>
      </c>
      <c r="D264">
        <v>3.50650013983249</v>
      </c>
      <c r="E264">
        <v>10.578333367903999</v>
      </c>
      <c r="F264">
        <v>26.0858486781487</v>
      </c>
      <c r="G264">
        <v>1092.43167613984</v>
      </c>
      <c r="H264">
        <v>22.020000457763601</v>
      </c>
      <c r="I264">
        <v>-18.531999588012599</v>
      </c>
      <c r="J264">
        <v>40.552000045776303</v>
      </c>
      <c r="K264">
        <v>16.396000385284399</v>
      </c>
      <c r="L264">
        <v>-9.4519997239112801</v>
      </c>
      <c r="M264">
        <v>16.396000385284399</v>
      </c>
      <c r="N264">
        <v>-10.5046664873758</v>
      </c>
      <c r="O264">
        <v>1004</v>
      </c>
      <c r="P264">
        <v>102</v>
      </c>
      <c r="Q264">
        <v>57</v>
      </c>
      <c r="R264">
        <v>17.743953968128899</v>
      </c>
      <c r="S264">
        <v>300</v>
      </c>
      <c r="T264">
        <v>189</v>
      </c>
      <c r="U264">
        <v>300</v>
      </c>
      <c r="V264">
        <v>208</v>
      </c>
      <c r="W264">
        <f>VLOOKUP(A264,[1]Sheet3!$A:$B,2,FALSE)</f>
        <v>1</v>
      </c>
    </row>
    <row r="265" spans="1:23" x14ac:dyDescent="0.25">
      <c r="A265">
        <v>6439</v>
      </c>
      <c r="B265">
        <v>-69.8958333333333</v>
      </c>
      <c r="C265">
        <v>45.6041666666666</v>
      </c>
      <c r="D265">
        <v>3.66600000858306</v>
      </c>
      <c r="E265">
        <v>10.946000039577401</v>
      </c>
      <c r="F265">
        <v>26.705377956162401</v>
      </c>
      <c r="G265">
        <v>1097.33247693217</v>
      </c>
      <c r="H265">
        <v>22.2199993133544</v>
      </c>
      <c r="I265">
        <v>-18.767999649047798</v>
      </c>
      <c r="J265">
        <v>40.987998962402301</v>
      </c>
      <c r="K265">
        <v>16.633999824523901</v>
      </c>
      <c r="L265">
        <v>-9.3626665870348607</v>
      </c>
      <c r="M265">
        <v>16.633999824523901</v>
      </c>
      <c r="N265">
        <v>-10.4419999917348</v>
      </c>
      <c r="O265">
        <v>1028</v>
      </c>
      <c r="P265">
        <v>103</v>
      </c>
      <c r="Q265">
        <v>58</v>
      </c>
      <c r="R265">
        <v>17.1872264514394</v>
      </c>
      <c r="S265">
        <v>303</v>
      </c>
      <c r="T265">
        <v>194</v>
      </c>
      <c r="U265">
        <v>303</v>
      </c>
      <c r="V265">
        <v>212</v>
      </c>
      <c r="W265">
        <f>VLOOKUP(A265,[1]Sheet3!$A:$B,2,FALSE)</f>
        <v>1</v>
      </c>
    </row>
    <row r="266" spans="1:23" x14ac:dyDescent="0.25">
      <c r="A266">
        <v>6441</v>
      </c>
      <c r="B266">
        <v>-69.8125</v>
      </c>
      <c r="C266">
        <v>45.6041666666666</v>
      </c>
      <c r="D266">
        <v>3.8654999285936298</v>
      </c>
      <c r="E266">
        <v>11.006333539883199</v>
      </c>
      <c r="F266">
        <v>26.8080989234432</v>
      </c>
      <c r="G266">
        <v>1093.52625489406</v>
      </c>
      <c r="H266">
        <v>22.3320007324218</v>
      </c>
      <c r="I266">
        <v>-18.724000930786101</v>
      </c>
      <c r="J266">
        <v>41.056001663208001</v>
      </c>
      <c r="K266">
        <v>16.783333301544101</v>
      </c>
      <c r="L266">
        <v>-9.1226668159166895</v>
      </c>
      <c r="M266">
        <v>16.783333301544101</v>
      </c>
      <c r="N266">
        <v>-10.2340001265207</v>
      </c>
      <c r="O266">
        <v>1023</v>
      </c>
      <c r="P266">
        <v>103</v>
      </c>
      <c r="Q266">
        <v>58</v>
      </c>
      <c r="R266">
        <v>17.3394043329324</v>
      </c>
      <c r="S266">
        <v>302</v>
      </c>
      <c r="T266">
        <v>193</v>
      </c>
      <c r="U266">
        <v>302</v>
      </c>
      <c r="V266">
        <v>210</v>
      </c>
      <c r="W266">
        <f>VLOOKUP(A266,[1]Sheet3!$A:$B,2,FALSE)</f>
        <v>1</v>
      </c>
    </row>
    <row r="267" spans="1:23" x14ac:dyDescent="0.25">
      <c r="A267">
        <v>6444</v>
      </c>
      <c r="B267">
        <v>-69.6875</v>
      </c>
      <c r="C267">
        <v>45.6041666666666</v>
      </c>
      <c r="D267">
        <v>4.0471665759881299</v>
      </c>
      <c r="E267">
        <v>9.5683331688245108</v>
      </c>
      <c r="F267">
        <v>24.461431023578399</v>
      </c>
      <c r="G267">
        <v>1076.36548615575</v>
      </c>
      <c r="H267">
        <v>21.747999191284102</v>
      </c>
      <c r="I267">
        <v>-17.3680000305175</v>
      </c>
      <c r="J267">
        <v>39.115999221801701</v>
      </c>
      <c r="K267">
        <v>16.803333123524901</v>
      </c>
      <c r="L267">
        <v>-9.1099999745686802</v>
      </c>
      <c r="M267">
        <v>16.803333123524901</v>
      </c>
      <c r="N267">
        <v>-9.5646665891011509</v>
      </c>
      <c r="O267">
        <v>1012</v>
      </c>
      <c r="P267">
        <v>102</v>
      </c>
      <c r="Q267">
        <v>57</v>
      </c>
      <c r="R267">
        <v>17.4557768647432</v>
      </c>
      <c r="S267">
        <v>300</v>
      </c>
      <c r="T267">
        <v>189</v>
      </c>
      <c r="U267">
        <v>300</v>
      </c>
      <c r="V267">
        <v>209</v>
      </c>
      <c r="W267">
        <f>VLOOKUP(A267,[1]Sheet3!$A:$B,2,FALSE)</f>
        <v>1</v>
      </c>
    </row>
    <row r="268" spans="1:23" x14ac:dyDescent="0.25">
      <c r="A268">
        <v>6448</v>
      </c>
      <c r="B268">
        <v>-69.5208333333333</v>
      </c>
      <c r="C268">
        <v>45.6041666666666</v>
      </c>
      <c r="D268">
        <v>3.8414999594290999</v>
      </c>
      <c r="E268">
        <v>10.065666586160599</v>
      </c>
      <c r="F268">
        <v>25.038971132160299</v>
      </c>
      <c r="G268">
        <v>1089.78206175426</v>
      </c>
      <c r="H268">
        <v>22.172000885009702</v>
      </c>
      <c r="I268">
        <v>-18.027999877929599</v>
      </c>
      <c r="J268">
        <v>40.200000762939403</v>
      </c>
      <c r="K268">
        <v>16.829333146413099</v>
      </c>
      <c r="L268">
        <v>-9.3066666324933305</v>
      </c>
      <c r="M268">
        <v>16.829333146413099</v>
      </c>
      <c r="N268">
        <v>-9.9953331947326607</v>
      </c>
      <c r="O268">
        <v>1038</v>
      </c>
      <c r="P268">
        <v>101</v>
      </c>
      <c r="Q268">
        <v>59</v>
      </c>
      <c r="R268">
        <v>16.319627483106999</v>
      </c>
      <c r="S268">
        <v>301</v>
      </c>
      <c r="T268">
        <v>197</v>
      </c>
      <c r="U268">
        <v>301</v>
      </c>
      <c r="V268">
        <v>216</v>
      </c>
      <c r="W268">
        <f>VLOOKUP(A268,[1]Sheet3!$A:$B,2,FALSE)</f>
        <v>1</v>
      </c>
    </row>
    <row r="269" spans="1:23" x14ac:dyDescent="0.25">
      <c r="A269">
        <v>6461</v>
      </c>
      <c r="B269">
        <v>-68.9791666666666</v>
      </c>
      <c r="C269">
        <v>45.6041666666666</v>
      </c>
      <c r="D269">
        <v>4.85716662804285</v>
      </c>
      <c r="E269">
        <v>10.7069997787475</v>
      </c>
      <c r="F269">
        <v>26.6396296007869</v>
      </c>
      <c r="G269">
        <v>1072.5385193720799</v>
      </c>
      <c r="H269">
        <v>23.243999481201101</v>
      </c>
      <c r="I269">
        <v>-16.947999954223601</v>
      </c>
      <c r="J269">
        <v>40.191999435424798</v>
      </c>
      <c r="K269">
        <v>17.707333246866799</v>
      </c>
      <c r="L269">
        <v>-7.7733332713444998</v>
      </c>
      <c r="M269">
        <v>17.707333246866799</v>
      </c>
      <c r="N269">
        <v>-8.8413333495457902</v>
      </c>
      <c r="O269">
        <v>1043</v>
      </c>
      <c r="P269">
        <v>100</v>
      </c>
      <c r="Q269">
        <v>60</v>
      </c>
      <c r="R269">
        <v>14.043914746153</v>
      </c>
      <c r="S269">
        <v>296</v>
      </c>
      <c r="T269">
        <v>206</v>
      </c>
      <c r="U269">
        <v>296</v>
      </c>
      <c r="V269">
        <v>222</v>
      </c>
      <c r="W269">
        <f>VLOOKUP(A269,[1]Sheet3!$A:$B,2,FALSE)</f>
        <v>1</v>
      </c>
    </row>
    <row r="270" spans="1:23" x14ac:dyDescent="0.25">
      <c r="A270">
        <v>6469</v>
      </c>
      <c r="B270">
        <v>-68.6458333333333</v>
      </c>
      <c r="C270">
        <v>45.6041666666666</v>
      </c>
      <c r="D270">
        <v>5.1481667160987801</v>
      </c>
      <c r="E270">
        <v>11.256333470344501</v>
      </c>
      <c r="F270">
        <v>27.390337956125698</v>
      </c>
      <c r="G270">
        <v>1072.3740690419099</v>
      </c>
      <c r="H270">
        <v>24.0160007476806</v>
      </c>
      <c r="I270">
        <v>-17.079999923706001</v>
      </c>
      <c r="J270">
        <v>41.096000671386697</v>
      </c>
      <c r="K270">
        <v>18.084000110626199</v>
      </c>
      <c r="L270">
        <v>-7.3346666097640902</v>
      </c>
      <c r="M270">
        <v>18.084000110626199</v>
      </c>
      <c r="N270">
        <v>-8.5559999545415195</v>
      </c>
      <c r="O270">
        <v>1066</v>
      </c>
      <c r="P270">
        <v>98</v>
      </c>
      <c r="Q270">
        <v>64</v>
      </c>
      <c r="R270">
        <v>12.475782153638299</v>
      </c>
      <c r="S270">
        <v>292</v>
      </c>
      <c r="T270">
        <v>217</v>
      </c>
      <c r="U270">
        <v>292</v>
      </c>
      <c r="V270">
        <v>236</v>
      </c>
      <c r="W270">
        <f>VLOOKUP(A270,[1]Sheet3!$A:$B,2,FALSE)</f>
        <v>1</v>
      </c>
    </row>
    <row r="271" spans="1:23" x14ac:dyDescent="0.25">
      <c r="A271">
        <v>6483</v>
      </c>
      <c r="B271">
        <v>-68.0625</v>
      </c>
      <c r="C271">
        <v>45.6041666666666</v>
      </c>
      <c r="D271">
        <v>5.0913332998752496</v>
      </c>
      <c r="E271">
        <v>11.5259998043378</v>
      </c>
      <c r="F271">
        <v>28.011080984380001</v>
      </c>
      <c r="G271">
        <v>1065.9723136115599</v>
      </c>
      <c r="H271">
        <v>23.951999664306602</v>
      </c>
      <c r="I271">
        <v>-17.196001052856399</v>
      </c>
      <c r="J271">
        <v>41.148000717163001</v>
      </c>
      <c r="K271">
        <v>0.419333378473917</v>
      </c>
      <c r="L271">
        <v>-7.3280002276102696</v>
      </c>
      <c r="M271">
        <v>17.879333337148001</v>
      </c>
      <c r="N271">
        <v>-8.5813335577646797</v>
      </c>
      <c r="O271">
        <v>1080</v>
      </c>
      <c r="P271">
        <v>105</v>
      </c>
      <c r="Q271">
        <v>68</v>
      </c>
      <c r="R271">
        <v>10.7158865578324</v>
      </c>
      <c r="S271">
        <v>295</v>
      </c>
      <c r="T271">
        <v>231</v>
      </c>
      <c r="U271">
        <v>279</v>
      </c>
      <c r="V271">
        <v>253</v>
      </c>
      <c r="W271">
        <f>VLOOKUP(A271,[1]Sheet3!$A:$B,2,FALSE)</f>
        <v>2</v>
      </c>
    </row>
    <row r="272" spans="1:23" x14ac:dyDescent="0.25">
      <c r="A272">
        <v>6489</v>
      </c>
      <c r="B272">
        <v>-67.8125</v>
      </c>
      <c r="C272">
        <v>45.6041666666666</v>
      </c>
      <c r="D272">
        <v>5.2035000423590301</v>
      </c>
      <c r="E272">
        <v>11.253666778405499</v>
      </c>
      <c r="F272">
        <v>27.585221367020701</v>
      </c>
      <c r="G272">
        <v>1060.1683998650201</v>
      </c>
      <c r="H272">
        <v>23.9960002899169</v>
      </c>
      <c r="I272">
        <v>-16.799999237060501</v>
      </c>
      <c r="J272">
        <v>40.795999526977504</v>
      </c>
      <c r="K272">
        <v>0.57200006643931001</v>
      </c>
      <c r="L272">
        <v>-2.3999998569488499</v>
      </c>
      <c r="M272">
        <v>17.991999944051098</v>
      </c>
      <c r="N272">
        <v>-8.3413332700729299</v>
      </c>
      <c r="O272">
        <v>1085</v>
      </c>
      <c r="P272">
        <v>108</v>
      </c>
      <c r="Q272">
        <v>69</v>
      </c>
      <c r="R272">
        <v>10.641093446810199</v>
      </c>
      <c r="S272">
        <v>298</v>
      </c>
      <c r="T272">
        <v>235</v>
      </c>
      <c r="U272">
        <v>273</v>
      </c>
      <c r="V272">
        <v>259</v>
      </c>
      <c r="W272">
        <f>VLOOKUP(A272,[1]Sheet3!$A:$B,2,FALSE)</f>
        <v>1</v>
      </c>
    </row>
    <row r="273" spans="1:23" x14ac:dyDescent="0.25">
      <c r="A273">
        <v>6490</v>
      </c>
      <c r="B273">
        <v>-67.7708333333333</v>
      </c>
      <c r="C273">
        <v>45.6041666666666</v>
      </c>
      <c r="D273">
        <v>5.0174999634424804</v>
      </c>
      <c r="E273">
        <v>11.1310002009073</v>
      </c>
      <c r="F273">
        <v>27.437882033128499</v>
      </c>
      <c r="G273">
        <v>1057.3659345221599</v>
      </c>
      <c r="H273">
        <v>23.704000473022401</v>
      </c>
      <c r="I273">
        <v>-16.864000320434499</v>
      </c>
      <c r="J273">
        <v>40.568000793457003</v>
      </c>
      <c r="K273">
        <v>0.38466668128967202</v>
      </c>
      <c r="L273">
        <v>-2.5633335113525302</v>
      </c>
      <c r="M273">
        <v>17.7706665992736</v>
      </c>
      <c r="N273">
        <v>-8.48733341693878</v>
      </c>
      <c r="O273">
        <v>1111</v>
      </c>
      <c r="P273">
        <v>110</v>
      </c>
      <c r="Q273">
        <v>71</v>
      </c>
      <c r="R273">
        <v>9.9038009195986501</v>
      </c>
      <c r="S273">
        <v>305</v>
      </c>
      <c r="T273">
        <v>247</v>
      </c>
      <c r="U273">
        <v>276</v>
      </c>
      <c r="V273">
        <v>265</v>
      </c>
      <c r="W273">
        <f>VLOOKUP(A273,[1]Sheet3!$A:$B,2,FALSE)</f>
        <v>1</v>
      </c>
    </row>
    <row r="274" spans="1:23" x14ac:dyDescent="0.25">
      <c r="A274">
        <v>6495</v>
      </c>
      <c r="B274">
        <v>-67.5625</v>
      </c>
      <c r="C274">
        <v>45.6041666666666</v>
      </c>
      <c r="D274">
        <v>5.21083329121271</v>
      </c>
      <c r="E274">
        <v>9.8029998540878296</v>
      </c>
      <c r="F274">
        <v>24.9059951780327</v>
      </c>
      <c r="G274">
        <v>1059.2629637570999</v>
      </c>
      <c r="H274">
        <v>23.728000640869102</v>
      </c>
      <c r="I274">
        <v>-15.631999969482401</v>
      </c>
      <c r="J274">
        <v>39.360000610351499</v>
      </c>
      <c r="K274">
        <v>-4.7453333536783804</v>
      </c>
      <c r="L274">
        <v>-2.8713334004084201</v>
      </c>
      <c r="M274">
        <v>17.9833334287007</v>
      </c>
      <c r="N274">
        <v>-8.1739999850590994</v>
      </c>
      <c r="O274">
        <v>1101</v>
      </c>
      <c r="P274">
        <v>109</v>
      </c>
      <c r="Q274">
        <v>69</v>
      </c>
      <c r="R274">
        <v>10.229682735677599</v>
      </c>
      <c r="S274">
        <v>303</v>
      </c>
      <c r="T274">
        <v>245</v>
      </c>
      <c r="U274">
        <v>271</v>
      </c>
      <c r="V274">
        <v>263</v>
      </c>
      <c r="W274">
        <f>VLOOKUP(A274,[1]Sheet3!$A:$B,2,FALSE)</f>
        <v>1</v>
      </c>
    </row>
    <row r="275" spans="1:23" x14ac:dyDescent="0.25">
      <c r="A275">
        <v>6502</v>
      </c>
      <c r="B275">
        <v>-67.2708333333333</v>
      </c>
      <c r="C275">
        <v>45.6041666666666</v>
      </c>
      <c r="D275">
        <v>5.0841667900482799</v>
      </c>
      <c r="E275">
        <v>10.9863334198792</v>
      </c>
      <c r="F275">
        <v>27.567835033588299</v>
      </c>
      <c r="G275">
        <v>1040.6243882178401</v>
      </c>
      <c r="H275">
        <v>23.4440002441406</v>
      </c>
      <c r="I275">
        <v>-16.4079990386962</v>
      </c>
      <c r="J275">
        <v>39.8519992828369</v>
      </c>
      <c r="K275">
        <v>-5.0733331640561401</v>
      </c>
      <c r="L275">
        <v>-2.4386665821075399</v>
      </c>
      <c r="M275">
        <v>17.608666578928599</v>
      </c>
      <c r="N275">
        <v>-8.1899998784065193</v>
      </c>
      <c r="O275">
        <v>1149</v>
      </c>
      <c r="P275">
        <v>113</v>
      </c>
      <c r="Q275">
        <v>68</v>
      </c>
      <c r="R275">
        <v>11.5022046927827</v>
      </c>
      <c r="S275">
        <v>318</v>
      </c>
      <c r="T275">
        <v>252</v>
      </c>
      <c r="U275">
        <v>282</v>
      </c>
      <c r="V275">
        <v>273</v>
      </c>
      <c r="W275">
        <f>VLOOKUP(A275,[1]Sheet3!$A:$B,2,FALSE)</f>
        <v>1</v>
      </c>
    </row>
    <row r="276" spans="1:23" x14ac:dyDescent="0.25">
      <c r="A276">
        <v>6508</v>
      </c>
      <c r="B276">
        <v>-67.0208333333333</v>
      </c>
      <c r="C276">
        <v>45.6041666666666</v>
      </c>
      <c r="D276">
        <v>5.30233342945575</v>
      </c>
      <c r="E276">
        <v>9.5266667505105307</v>
      </c>
      <c r="F276">
        <v>25.1442841742534</v>
      </c>
      <c r="G276">
        <v>1020.79069377349</v>
      </c>
      <c r="H276">
        <v>23.172000885009702</v>
      </c>
      <c r="I276">
        <v>-14.716000556945801</v>
      </c>
      <c r="J276">
        <v>37.888001441955502</v>
      </c>
      <c r="K276">
        <v>-4.2173334956169102</v>
      </c>
      <c r="L276">
        <v>-2.6273333231608</v>
      </c>
      <c r="M276">
        <v>17.617333730061802</v>
      </c>
      <c r="N276">
        <v>-7.5026668111483197</v>
      </c>
      <c r="O276">
        <v>1181</v>
      </c>
      <c r="P276">
        <v>115</v>
      </c>
      <c r="Q276">
        <v>67</v>
      </c>
      <c r="R276">
        <v>12.719413665694701</v>
      </c>
      <c r="S276">
        <v>328</v>
      </c>
      <c r="T276">
        <v>259</v>
      </c>
      <c r="U276">
        <v>289</v>
      </c>
      <c r="V276">
        <v>280</v>
      </c>
      <c r="W276">
        <f>VLOOKUP(A276,[1]Sheet3!$A:$B,2,FALSE)</f>
        <v>1</v>
      </c>
    </row>
    <row r="277" spans="1:23" x14ac:dyDescent="0.25">
      <c r="A277">
        <v>6566</v>
      </c>
      <c r="B277">
        <v>-72.6041666666666</v>
      </c>
      <c r="C277">
        <v>45.5625</v>
      </c>
      <c r="D277">
        <v>5.4384999821583397</v>
      </c>
      <c r="E277">
        <v>9.5990001459916403</v>
      </c>
      <c r="F277">
        <v>23.771669998740499</v>
      </c>
      <c r="G277">
        <v>1123.08799880931</v>
      </c>
      <c r="H277">
        <v>23.511999130248999</v>
      </c>
      <c r="I277">
        <v>-16.8680000305175</v>
      </c>
      <c r="J277">
        <v>40.379999160766602</v>
      </c>
      <c r="K277">
        <v>18.6026666959126</v>
      </c>
      <c r="L277">
        <v>-2.8540001114209401</v>
      </c>
      <c r="M277">
        <v>18.6026666959126</v>
      </c>
      <c r="N277">
        <v>-9.0873332818349208</v>
      </c>
      <c r="O277">
        <v>1130</v>
      </c>
      <c r="P277">
        <v>118</v>
      </c>
      <c r="Q277">
        <v>68</v>
      </c>
      <c r="R277">
        <v>15.285483944626201</v>
      </c>
      <c r="S277">
        <v>331</v>
      </c>
      <c r="T277">
        <v>225</v>
      </c>
      <c r="U277">
        <v>331</v>
      </c>
      <c r="V277">
        <v>248</v>
      </c>
      <c r="W277">
        <f>VLOOKUP(A277,[1]Sheet3!$A:$B,2,FALSE)</f>
        <v>1</v>
      </c>
    </row>
    <row r="278" spans="1:23" x14ac:dyDescent="0.25">
      <c r="A278">
        <v>6635</v>
      </c>
      <c r="B278">
        <v>-69.7291666666666</v>
      </c>
      <c r="C278">
        <v>45.5625</v>
      </c>
      <c r="D278">
        <v>3.9031667262315701</v>
      </c>
      <c r="E278">
        <v>10.6370000342528</v>
      </c>
      <c r="F278">
        <v>26.2849657160276</v>
      </c>
      <c r="G278">
        <v>1081.8578442242299</v>
      </c>
      <c r="H278">
        <v>22.159999847412099</v>
      </c>
      <c r="I278">
        <v>-18.308000564575099</v>
      </c>
      <c r="J278">
        <v>40.468000411987298</v>
      </c>
      <c r="K278">
        <v>16.780000050862601</v>
      </c>
      <c r="L278">
        <v>-8.9600000977516103</v>
      </c>
      <c r="M278">
        <v>16.780000050862601</v>
      </c>
      <c r="N278">
        <v>-9.9820001125335693</v>
      </c>
      <c r="O278">
        <v>1018</v>
      </c>
      <c r="P278">
        <v>102</v>
      </c>
      <c r="Q278">
        <v>57</v>
      </c>
      <c r="R278">
        <v>17.534470264367599</v>
      </c>
      <c r="S278">
        <v>301</v>
      </c>
      <c r="T278">
        <v>191</v>
      </c>
      <c r="U278">
        <v>301</v>
      </c>
      <c r="V278">
        <v>211</v>
      </c>
      <c r="W278">
        <f>VLOOKUP(A278,[1]Sheet3!$A:$B,2,FALSE)</f>
        <v>1</v>
      </c>
    </row>
    <row r="279" spans="1:23" x14ac:dyDescent="0.25">
      <c r="A279">
        <v>6660</v>
      </c>
      <c r="B279">
        <v>-68.6875</v>
      </c>
      <c r="C279">
        <v>45.5625</v>
      </c>
      <c r="D279">
        <v>5.1583333214123996</v>
      </c>
      <c r="E279">
        <v>11.0426664749781</v>
      </c>
      <c r="F279">
        <v>26.9412187823743</v>
      </c>
      <c r="G279">
        <v>1073.7855904657399</v>
      </c>
      <c r="H279">
        <v>24.027999877929599</v>
      </c>
      <c r="I279">
        <v>-16.959999084472599</v>
      </c>
      <c r="J279">
        <v>40.987998962402301</v>
      </c>
      <c r="K279">
        <v>18.111333211262998</v>
      </c>
      <c r="L279">
        <v>-7.3599998156229596</v>
      </c>
      <c r="M279">
        <v>18.111333211262998</v>
      </c>
      <c r="N279">
        <v>-8.5519998073577792</v>
      </c>
      <c r="O279">
        <v>1070</v>
      </c>
      <c r="P279">
        <v>99</v>
      </c>
      <c r="Q279">
        <v>65</v>
      </c>
      <c r="R279">
        <v>11.962062615425801</v>
      </c>
      <c r="S279">
        <v>292</v>
      </c>
      <c r="T279">
        <v>219</v>
      </c>
      <c r="U279">
        <v>292</v>
      </c>
      <c r="V279">
        <v>237</v>
      </c>
      <c r="W279">
        <f>VLOOKUP(A279,[1]Sheet3!$A:$B,2,FALSE)</f>
        <v>1</v>
      </c>
    </row>
    <row r="280" spans="1:23" x14ac:dyDescent="0.25">
      <c r="A280">
        <v>6668</v>
      </c>
      <c r="B280">
        <v>-68.3541666666666</v>
      </c>
      <c r="C280">
        <v>45.5625</v>
      </c>
      <c r="D280">
        <v>5.3141667346159602</v>
      </c>
      <c r="E280">
        <v>11.3409999410311</v>
      </c>
      <c r="F280">
        <v>27.685285310911599</v>
      </c>
      <c r="G280">
        <v>1062.9620793186</v>
      </c>
      <c r="H280">
        <v>24.083999633788999</v>
      </c>
      <c r="I280">
        <v>-16.879999160766602</v>
      </c>
      <c r="J280">
        <v>40.9639987945556</v>
      </c>
      <c r="K280">
        <v>0.64999991655349698</v>
      </c>
      <c r="L280">
        <v>-7.0373331109682704</v>
      </c>
      <c r="M280">
        <v>18.137333393096899</v>
      </c>
      <c r="N280">
        <v>-8.2906665007273297</v>
      </c>
      <c r="O280">
        <v>1066</v>
      </c>
      <c r="P280">
        <v>103</v>
      </c>
      <c r="Q280">
        <v>66</v>
      </c>
      <c r="R280">
        <v>11.9782682318083</v>
      </c>
      <c r="S280">
        <v>290</v>
      </c>
      <c r="T280">
        <v>220</v>
      </c>
      <c r="U280">
        <v>281</v>
      </c>
      <c r="V280">
        <v>244</v>
      </c>
      <c r="W280">
        <f>VLOOKUP(A280,[1]Sheet3!$A:$B,2,FALSE)</f>
        <v>1</v>
      </c>
    </row>
    <row r="281" spans="1:23" x14ac:dyDescent="0.25">
      <c r="A281">
        <v>6678</v>
      </c>
      <c r="B281">
        <v>-67.9375</v>
      </c>
      <c r="C281">
        <v>45.5625</v>
      </c>
      <c r="D281">
        <v>5.1446667065223002</v>
      </c>
      <c r="E281">
        <v>11.5359999239444</v>
      </c>
      <c r="F281">
        <v>28.155813456932901</v>
      </c>
      <c r="G281">
        <v>1060.4663609536999</v>
      </c>
      <c r="H281">
        <v>23.988000869750898</v>
      </c>
      <c r="I281">
        <v>-16.9839992523193</v>
      </c>
      <c r="J281">
        <v>40.972000122070298</v>
      </c>
      <c r="K281">
        <v>0.486666619777679</v>
      </c>
      <c r="L281">
        <v>-7.2093331813812203</v>
      </c>
      <c r="M281">
        <v>17.8833335240681</v>
      </c>
      <c r="N281">
        <v>-8.4386663238207493</v>
      </c>
      <c r="O281">
        <v>1094</v>
      </c>
      <c r="P281">
        <v>109</v>
      </c>
      <c r="Q281">
        <v>71</v>
      </c>
      <c r="R281">
        <v>9.9638172252845596</v>
      </c>
      <c r="S281">
        <v>300</v>
      </c>
      <c r="T281">
        <v>243</v>
      </c>
      <c r="U281">
        <v>274</v>
      </c>
      <c r="V281">
        <v>261</v>
      </c>
      <c r="W281">
        <f>VLOOKUP(A281,[1]Sheet3!$A:$B,2,FALSE)</f>
        <v>2</v>
      </c>
    </row>
    <row r="282" spans="1:23" x14ac:dyDescent="0.25">
      <c r="A282">
        <v>6682</v>
      </c>
      <c r="B282">
        <v>-67.7708333333333</v>
      </c>
      <c r="C282">
        <v>45.5625</v>
      </c>
      <c r="D282">
        <v>5.1025000512599901</v>
      </c>
      <c r="E282">
        <v>11.110999882221201</v>
      </c>
      <c r="F282">
        <v>27.5570435672585</v>
      </c>
      <c r="G282">
        <v>1050.09592553321</v>
      </c>
      <c r="H282">
        <v>23.7600002288818</v>
      </c>
      <c r="I282">
        <v>-16.559999465942301</v>
      </c>
      <c r="J282">
        <v>40.319999694824197</v>
      </c>
      <c r="K282">
        <v>0.56466666857401504</v>
      </c>
      <c r="L282">
        <v>-2.5106666088104199</v>
      </c>
      <c r="M282">
        <v>17.791333357492999</v>
      </c>
      <c r="N282">
        <v>-8.2586665550867693</v>
      </c>
      <c r="O282">
        <v>1099</v>
      </c>
      <c r="P282">
        <v>110</v>
      </c>
      <c r="Q282">
        <v>71</v>
      </c>
      <c r="R282">
        <v>10.354485466426</v>
      </c>
      <c r="S282">
        <v>305</v>
      </c>
      <c r="T282">
        <v>241</v>
      </c>
      <c r="U282">
        <v>273</v>
      </c>
      <c r="V282">
        <v>264</v>
      </c>
      <c r="W282">
        <f>VLOOKUP(A282,[1]Sheet3!$A:$B,2,FALSE)</f>
        <v>1</v>
      </c>
    </row>
    <row r="283" spans="1:23" x14ac:dyDescent="0.25">
      <c r="A283">
        <v>6691</v>
      </c>
      <c r="B283">
        <v>-67.3958333333333</v>
      </c>
      <c r="C283">
        <v>45.5625</v>
      </c>
      <c r="D283">
        <v>5.2643334219852997</v>
      </c>
      <c r="E283">
        <v>11.385333408912</v>
      </c>
      <c r="F283">
        <v>28.237434263605699</v>
      </c>
      <c r="G283">
        <v>1040.0186705415599</v>
      </c>
      <c r="H283">
        <v>23.7600002288818</v>
      </c>
      <c r="I283">
        <v>-16.559999465942301</v>
      </c>
      <c r="J283">
        <v>40.319999694824197</v>
      </c>
      <c r="K283">
        <v>-4.9219998915990102</v>
      </c>
      <c r="L283">
        <v>-2.2040000160535098</v>
      </c>
      <c r="M283">
        <v>17.843333403269401</v>
      </c>
      <c r="N283">
        <v>-7.9779998660087497</v>
      </c>
      <c r="O283">
        <v>1125</v>
      </c>
      <c r="P283">
        <v>112</v>
      </c>
      <c r="Q283">
        <v>69</v>
      </c>
      <c r="R283">
        <v>10.8299285954662</v>
      </c>
      <c r="S283">
        <v>312</v>
      </c>
      <c r="T283">
        <v>248</v>
      </c>
      <c r="U283">
        <v>275</v>
      </c>
      <c r="V283">
        <v>269</v>
      </c>
      <c r="W283">
        <f>VLOOKUP(A283,[1]Sheet3!$A:$B,2,FALSE)</f>
        <v>1</v>
      </c>
    </row>
    <row r="284" spans="1:23" x14ac:dyDescent="0.25">
      <c r="A284">
        <v>6692</v>
      </c>
      <c r="B284">
        <v>-67.3541666666666</v>
      </c>
      <c r="C284">
        <v>45.5625</v>
      </c>
      <c r="D284">
        <v>5.1698333273331301</v>
      </c>
      <c r="E284">
        <v>11.450999945402099</v>
      </c>
      <c r="F284">
        <v>28.610333543325599</v>
      </c>
      <c r="G284">
        <v>1034.55510209468</v>
      </c>
      <c r="H284">
        <v>23.392000198364201</v>
      </c>
      <c r="I284">
        <v>-16.631999969482401</v>
      </c>
      <c r="J284">
        <v>40.024000167846602</v>
      </c>
      <c r="K284">
        <v>-4.9599999388058897</v>
      </c>
      <c r="L284">
        <v>-2.2699999809265101</v>
      </c>
      <c r="M284">
        <v>17.625999927520699</v>
      </c>
      <c r="N284">
        <v>-8.0366666913032496</v>
      </c>
      <c r="O284">
        <v>1131</v>
      </c>
      <c r="P284">
        <v>112</v>
      </c>
      <c r="Q284">
        <v>69</v>
      </c>
      <c r="R284">
        <v>10.902517332910501</v>
      </c>
      <c r="S284">
        <v>313</v>
      </c>
      <c r="T284">
        <v>250</v>
      </c>
      <c r="U284">
        <v>277</v>
      </c>
      <c r="V284">
        <v>270</v>
      </c>
      <c r="W284">
        <f>VLOOKUP(A284,[1]Sheet3!$A:$B,2,FALSE)</f>
        <v>2</v>
      </c>
    </row>
    <row r="285" spans="1:23" x14ac:dyDescent="0.25">
      <c r="A285">
        <v>6695</v>
      </c>
      <c r="B285">
        <v>-67.2291666666666</v>
      </c>
      <c r="C285">
        <v>45.5625</v>
      </c>
      <c r="D285">
        <v>5.0943334649006502</v>
      </c>
      <c r="E285">
        <v>11.206000119447699</v>
      </c>
      <c r="F285">
        <v>28.447400647385798</v>
      </c>
      <c r="G285">
        <v>1021.55677215153</v>
      </c>
      <c r="H285">
        <v>23.1280002593994</v>
      </c>
      <c r="I285">
        <v>-16.263999938964801</v>
      </c>
      <c r="J285">
        <v>39.392000198364201</v>
      </c>
      <c r="K285">
        <v>-4.9260000586509696</v>
      </c>
      <c r="L285">
        <v>-2.2499999205271402</v>
      </c>
      <c r="M285">
        <v>17.3613336881001</v>
      </c>
      <c r="N285">
        <v>-7.9673333366711896</v>
      </c>
      <c r="O285">
        <v>1153</v>
      </c>
      <c r="P285">
        <v>114</v>
      </c>
      <c r="Q285">
        <v>68</v>
      </c>
      <c r="R285">
        <v>11.886813207777401</v>
      </c>
      <c r="S285">
        <v>320</v>
      </c>
      <c r="T285">
        <v>251</v>
      </c>
      <c r="U285">
        <v>282</v>
      </c>
      <c r="V285">
        <v>274</v>
      </c>
      <c r="W285">
        <f>VLOOKUP(A285,[1]Sheet3!$A:$B,2,FALSE)</f>
        <v>1</v>
      </c>
    </row>
    <row r="286" spans="1:23" x14ac:dyDescent="0.25">
      <c r="A286">
        <v>6716</v>
      </c>
      <c r="B286">
        <v>-74.3541666666666</v>
      </c>
      <c r="C286">
        <v>45.5208333333333</v>
      </c>
      <c r="D286">
        <v>5.6248332957426701</v>
      </c>
      <c r="E286">
        <v>9.4456666111946106</v>
      </c>
      <c r="F286">
        <v>22.703746251342899</v>
      </c>
      <c r="G286">
        <v>1168.3403915777801</v>
      </c>
      <c r="H286">
        <v>24.2560005187988</v>
      </c>
      <c r="I286">
        <v>-17.347999572753899</v>
      </c>
      <c r="J286">
        <v>41.604000091552699</v>
      </c>
      <c r="K286">
        <v>19.264666398366199</v>
      </c>
      <c r="L286">
        <v>-8.4740000168482403</v>
      </c>
      <c r="M286">
        <v>19.264666398366199</v>
      </c>
      <c r="N286">
        <v>-9.5219999949137293</v>
      </c>
      <c r="O286">
        <v>1013</v>
      </c>
      <c r="P286">
        <v>106</v>
      </c>
      <c r="Q286">
        <v>58</v>
      </c>
      <c r="R286">
        <v>19.149172894992802</v>
      </c>
      <c r="S286">
        <v>298</v>
      </c>
      <c r="T286">
        <v>187</v>
      </c>
      <c r="U286">
        <v>298</v>
      </c>
      <c r="V286">
        <v>199</v>
      </c>
      <c r="W286">
        <f>VLOOKUP(A286,[1]Sheet3!$A:$B,2,FALSE)</f>
        <v>1</v>
      </c>
    </row>
    <row r="287" spans="1:23" x14ac:dyDescent="0.25">
      <c r="A287">
        <v>6822</v>
      </c>
      <c r="B287">
        <v>-69.9375</v>
      </c>
      <c r="C287">
        <v>45.5208333333333</v>
      </c>
      <c r="D287">
        <v>3.6346667408943101</v>
      </c>
      <c r="E287">
        <v>11.0686665376027</v>
      </c>
      <c r="F287">
        <v>27.033671530877701</v>
      </c>
      <c r="G287">
        <v>1088.0451186743401</v>
      </c>
      <c r="H287">
        <v>22.2560005187988</v>
      </c>
      <c r="I287">
        <v>-18.687999725341701</v>
      </c>
      <c r="J287">
        <v>40.944000244140597</v>
      </c>
      <c r="K287">
        <v>16.528666973113999</v>
      </c>
      <c r="L287">
        <v>-9.2413331667582099</v>
      </c>
      <c r="M287">
        <v>16.528666973113999</v>
      </c>
      <c r="N287">
        <v>-10.325333078702201</v>
      </c>
      <c r="O287">
        <v>1035</v>
      </c>
      <c r="P287">
        <v>103</v>
      </c>
      <c r="Q287">
        <v>60</v>
      </c>
      <c r="R287">
        <v>16.312487030407301</v>
      </c>
      <c r="S287">
        <v>301</v>
      </c>
      <c r="T287">
        <v>199</v>
      </c>
      <c r="U287">
        <v>301</v>
      </c>
      <c r="V287">
        <v>217</v>
      </c>
      <c r="W287">
        <f>VLOOKUP(A287,[1]Sheet3!$A:$B,2,FALSE)</f>
        <v>2</v>
      </c>
    </row>
    <row r="288" spans="1:23" x14ac:dyDescent="0.25">
      <c r="A288">
        <v>6836</v>
      </c>
      <c r="B288">
        <v>-69.3541666666666</v>
      </c>
      <c r="C288">
        <v>45.5208333333333</v>
      </c>
      <c r="D288">
        <v>3.7085000276565498</v>
      </c>
      <c r="E288">
        <v>11.036999960740401</v>
      </c>
      <c r="F288">
        <v>27.408860775137502</v>
      </c>
      <c r="G288">
        <v>1066.07085078914</v>
      </c>
      <c r="H288">
        <v>22.211999893188398</v>
      </c>
      <c r="I288">
        <v>-18.0559997558593</v>
      </c>
      <c r="J288">
        <v>40.267999649047802</v>
      </c>
      <c r="K288">
        <v>16.4213331540425</v>
      </c>
      <c r="L288">
        <v>-8.7913331786791407</v>
      </c>
      <c r="M288">
        <v>16.4213331540425</v>
      </c>
      <c r="N288">
        <v>-9.8879998524983694</v>
      </c>
      <c r="O288">
        <v>1102</v>
      </c>
      <c r="P288">
        <v>106</v>
      </c>
      <c r="Q288">
        <v>65</v>
      </c>
      <c r="R288">
        <v>13.6010750229204</v>
      </c>
      <c r="S288">
        <v>310</v>
      </c>
      <c r="T288">
        <v>221</v>
      </c>
      <c r="U288">
        <v>310</v>
      </c>
      <c r="V288">
        <v>235</v>
      </c>
      <c r="W288">
        <f>VLOOKUP(A288,[1]Sheet3!$A:$B,2,FALSE)</f>
        <v>1</v>
      </c>
    </row>
    <row r="289" spans="1:23" x14ac:dyDescent="0.25">
      <c r="A289">
        <v>6856</v>
      </c>
      <c r="B289">
        <v>-68.5208333333333</v>
      </c>
      <c r="C289">
        <v>45.5208333333333</v>
      </c>
      <c r="D289">
        <v>5.2798334161440499</v>
      </c>
      <c r="E289">
        <v>11.5250000953674</v>
      </c>
      <c r="F289">
        <v>27.9136783887358</v>
      </c>
      <c r="G289">
        <v>1069.49864449385</v>
      </c>
      <c r="H289">
        <v>24.192001342773398</v>
      </c>
      <c r="I289">
        <v>-17.096000671386701</v>
      </c>
      <c r="J289">
        <v>41.288002014160099</v>
      </c>
      <c r="K289">
        <v>17.103333632151202</v>
      </c>
      <c r="L289">
        <v>-7.18399999539057</v>
      </c>
      <c r="M289">
        <v>18.135333697001101</v>
      </c>
      <c r="N289">
        <v>-8.4533334175745605</v>
      </c>
      <c r="O289">
        <v>1075</v>
      </c>
      <c r="P289">
        <v>102</v>
      </c>
      <c r="Q289">
        <v>66</v>
      </c>
      <c r="R289">
        <v>11.8288549601267</v>
      </c>
      <c r="S289">
        <v>289</v>
      </c>
      <c r="T289">
        <v>221</v>
      </c>
      <c r="U289">
        <v>287</v>
      </c>
      <c r="V289">
        <v>242</v>
      </c>
      <c r="W289">
        <f>VLOOKUP(A289,[1]Sheet3!$A:$B,2,FALSE)</f>
        <v>1</v>
      </c>
    </row>
    <row r="290" spans="1:23" x14ac:dyDescent="0.25">
      <c r="A290">
        <v>6866</v>
      </c>
      <c r="B290">
        <v>-68.1041666666666</v>
      </c>
      <c r="C290">
        <v>45.5208333333333</v>
      </c>
      <c r="D290">
        <v>5.2351665993531498</v>
      </c>
      <c r="E290">
        <v>11.5610000093777</v>
      </c>
      <c r="F290">
        <v>27.984604794044699</v>
      </c>
      <c r="G290">
        <v>1066.51345358241</v>
      </c>
      <c r="H290">
        <v>24.104000091552699</v>
      </c>
      <c r="I290">
        <v>-17.208000183105401</v>
      </c>
      <c r="J290">
        <v>41.312000274658203</v>
      </c>
      <c r="K290">
        <v>0.60266665617624904</v>
      </c>
      <c r="L290">
        <v>-7.21333340803782</v>
      </c>
      <c r="M290">
        <v>18.011999924977601</v>
      </c>
      <c r="N290">
        <v>-8.4959999720255492</v>
      </c>
      <c r="O290">
        <v>1083</v>
      </c>
      <c r="P290">
        <v>108</v>
      </c>
      <c r="Q290">
        <v>70</v>
      </c>
      <c r="R290">
        <v>10.418821177530299</v>
      </c>
      <c r="S290">
        <v>298</v>
      </c>
      <c r="T290">
        <v>236</v>
      </c>
      <c r="U290">
        <v>274</v>
      </c>
      <c r="V290">
        <v>256</v>
      </c>
      <c r="W290">
        <f>VLOOKUP(A290,[1]Sheet3!$A:$B,2,FALSE)</f>
        <v>1</v>
      </c>
    </row>
    <row r="291" spans="1:23" x14ac:dyDescent="0.25">
      <c r="A291">
        <v>6867</v>
      </c>
      <c r="B291">
        <v>-68.0625</v>
      </c>
      <c r="C291">
        <v>45.5208333333333</v>
      </c>
      <c r="D291">
        <v>5.0834999084472603</v>
      </c>
      <c r="E291">
        <v>11.5250000158945</v>
      </c>
      <c r="F291">
        <v>28.055014696443099</v>
      </c>
      <c r="G291">
        <v>1062.6522979466299</v>
      </c>
      <c r="H291">
        <v>23.859998703002901</v>
      </c>
      <c r="I291">
        <v>-17.2200012207031</v>
      </c>
      <c r="J291">
        <v>41.079999923705998</v>
      </c>
      <c r="K291">
        <v>0.43533329168955398</v>
      </c>
      <c r="L291">
        <v>-7.30666677157084</v>
      </c>
      <c r="M291">
        <v>17.799999872843401</v>
      </c>
      <c r="N291">
        <v>-8.5846668084462401</v>
      </c>
      <c r="O291">
        <v>1096</v>
      </c>
      <c r="P291">
        <v>110</v>
      </c>
      <c r="Q291">
        <v>71</v>
      </c>
      <c r="R291">
        <v>10.513921018340101</v>
      </c>
      <c r="S291">
        <v>303</v>
      </c>
      <c r="T291">
        <v>239</v>
      </c>
      <c r="U291">
        <v>276</v>
      </c>
      <c r="V291">
        <v>260</v>
      </c>
      <c r="W291">
        <f>VLOOKUP(A291,[1]Sheet3!$A:$B,2,FALSE)</f>
        <v>2</v>
      </c>
    </row>
    <row r="292" spans="1:23" x14ac:dyDescent="0.25">
      <c r="A292">
        <v>6870</v>
      </c>
      <c r="B292">
        <v>-67.9375</v>
      </c>
      <c r="C292">
        <v>45.5208333333333</v>
      </c>
      <c r="D292">
        <v>5.0800000379482899</v>
      </c>
      <c r="E292">
        <v>11.4726666907469</v>
      </c>
      <c r="F292">
        <v>28.0972448591031</v>
      </c>
      <c r="G292">
        <v>1057.78332880527</v>
      </c>
      <c r="H292">
        <v>23.8519992828369</v>
      </c>
      <c r="I292">
        <v>-16.9799995422363</v>
      </c>
      <c r="J292">
        <v>40.8319988250732</v>
      </c>
      <c r="K292">
        <v>0.45399999618530201</v>
      </c>
      <c r="L292">
        <v>-2.4833333293596902</v>
      </c>
      <c r="M292">
        <v>17.7646667162577</v>
      </c>
      <c r="N292">
        <v>-8.4799998402595502</v>
      </c>
      <c r="O292">
        <v>1107</v>
      </c>
      <c r="P292">
        <v>111</v>
      </c>
      <c r="Q292">
        <v>73</v>
      </c>
      <c r="R292">
        <v>9.9040791741830105</v>
      </c>
      <c r="S292">
        <v>306</v>
      </c>
      <c r="T292">
        <v>246</v>
      </c>
      <c r="U292">
        <v>276</v>
      </c>
      <c r="V292">
        <v>266</v>
      </c>
      <c r="W292">
        <f>VLOOKUP(A292,[1]Sheet3!$A:$B,2,FALSE)</f>
        <v>2</v>
      </c>
    </row>
    <row r="293" spans="1:23" x14ac:dyDescent="0.25">
      <c r="A293">
        <v>6882</v>
      </c>
      <c r="B293">
        <v>-67.4375</v>
      </c>
      <c r="C293">
        <v>45.5208333333333</v>
      </c>
      <c r="D293">
        <v>5.3774999926487599</v>
      </c>
      <c r="E293">
        <v>11.352333654959899</v>
      </c>
      <c r="F293">
        <v>28.395030623686601</v>
      </c>
      <c r="G293">
        <v>1029.2487340135399</v>
      </c>
      <c r="H293">
        <v>23.7560005187988</v>
      </c>
      <c r="I293">
        <v>-16.224000930786101</v>
      </c>
      <c r="J293">
        <v>39.980001449584897</v>
      </c>
      <c r="K293">
        <v>0.83000002304712905</v>
      </c>
      <c r="L293">
        <v>-1.97866666316986</v>
      </c>
      <c r="M293">
        <v>17.840666929880701</v>
      </c>
      <c r="N293">
        <v>-7.7253335515658001</v>
      </c>
      <c r="O293">
        <v>1115</v>
      </c>
      <c r="P293">
        <v>112</v>
      </c>
      <c r="Q293">
        <v>69</v>
      </c>
      <c r="R293">
        <v>11.097618644834499</v>
      </c>
      <c r="S293">
        <v>310</v>
      </c>
      <c r="T293">
        <v>245</v>
      </c>
      <c r="U293">
        <v>271</v>
      </c>
      <c r="V293">
        <v>267</v>
      </c>
      <c r="W293">
        <f>VLOOKUP(A293,[1]Sheet3!$A:$B,2,FALSE)</f>
        <v>1</v>
      </c>
    </row>
    <row r="294" spans="1:23" x14ac:dyDescent="0.25">
      <c r="A294">
        <v>6883</v>
      </c>
      <c r="B294">
        <v>-67.3958333333333</v>
      </c>
      <c r="C294">
        <v>45.5208333333333</v>
      </c>
      <c r="D294">
        <v>5.3138333062330796</v>
      </c>
      <c r="E294">
        <v>11.4323334495226</v>
      </c>
      <c r="F294">
        <v>28.638109788761199</v>
      </c>
      <c r="G294">
        <v>1028.0860485037899</v>
      </c>
      <c r="H294">
        <v>23.57200050354</v>
      </c>
      <c r="I294">
        <v>-16.347999572753899</v>
      </c>
      <c r="J294">
        <v>39.920000076293903</v>
      </c>
      <c r="K294">
        <v>0.80199988683064705</v>
      </c>
      <c r="L294">
        <v>-2.0500000715255702</v>
      </c>
      <c r="M294">
        <v>17.743333498636801</v>
      </c>
      <c r="N294">
        <v>-7.7893333832422798</v>
      </c>
      <c r="O294">
        <v>1122</v>
      </c>
      <c r="P294">
        <v>112</v>
      </c>
      <c r="Q294">
        <v>69</v>
      </c>
      <c r="R294">
        <v>11.0755517937289</v>
      </c>
      <c r="S294">
        <v>312</v>
      </c>
      <c r="T294">
        <v>247</v>
      </c>
      <c r="U294">
        <v>272</v>
      </c>
      <c r="V294">
        <v>269</v>
      </c>
      <c r="W294">
        <f>VLOOKUP(A294,[1]Sheet3!$A:$B,2,FALSE)</f>
        <v>1</v>
      </c>
    </row>
    <row r="295" spans="1:23" x14ac:dyDescent="0.25">
      <c r="A295">
        <v>6974</v>
      </c>
      <c r="B295">
        <v>-71.6041666666666</v>
      </c>
      <c r="C295">
        <v>45.4791666666666</v>
      </c>
      <c r="D295">
        <v>4.5953333973884503</v>
      </c>
      <c r="E295">
        <v>10.277333498000999</v>
      </c>
      <c r="F295">
        <v>25.426356948546001</v>
      </c>
      <c r="G295">
        <v>1099.00505888763</v>
      </c>
      <c r="H295">
        <v>22.9799995422363</v>
      </c>
      <c r="I295">
        <v>-17.440000534057599</v>
      </c>
      <c r="J295">
        <v>40.420000076293903</v>
      </c>
      <c r="K295">
        <v>17.5520000457763</v>
      </c>
      <c r="L295">
        <v>-8.4346666336059499</v>
      </c>
      <c r="M295">
        <v>17.5520000457763</v>
      </c>
      <c r="N295">
        <v>-9.6280000607172607</v>
      </c>
      <c r="O295">
        <v>1139</v>
      </c>
      <c r="P295">
        <v>128</v>
      </c>
      <c r="Q295">
        <v>64</v>
      </c>
      <c r="R295">
        <v>18.229200959234699</v>
      </c>
      <c r="S295">
        <v>352</v>
      </c>
      <c r="T295">
        <v>223</v>
      </c>
      <c r="U295">
        <v>352</v>
      </c>
      <c r="V295">
        <v>239</v>
      </c>
      <c r="W295">
        <f>VLOOKUP(A295,[1]Sheet3!$A:$B,2,FALSE)</f>
        <v>1</v>
      </c>
    </row>
    <row r="296" spans="1:23" x14ac:dyDescent="0.25">
      <c r="A296">
        <v>7016</v>
      </c>
      <c r="B296">
        <v>-69.8541666666666</v>
      </c>
      <c r="C296">
        <v>45.4791666666666</v>
      </c>
      <c r="D296">
        <v>3.9961667458216299</v>
      </c>
      <c r="E296">
        <v>11.0949996312459</v>
      </c>
      <c r="F296">
        <v>27.063616130796699</v>
      </c>
      <c r="G296">
        <v>1079.8364540042</v>
      </c>
      <c r="H296">
        <v>22.5359992980957</v>
      </c>
      <c r="I296">
        <v>-18.459999084472599</v>
      </c>
      <c r="J296">
        <v>40.995998382568303</v>
      </c>
      <c r="K296">
        <v>16.793333212534499</v>
      </c>
      <c r="L296">
        <v>-8.8406661351521798</v>
      </c>
      <c r="M296">
        <v>16.793333212534499</v>
      </c>
      <c r="N296">
        <v>-9.8926662206649691</v>
      </c>
      <c r="O296">
        <v>1014</v>
      </c>
      <c r="P296">
        <v>102</v>
      </c>
      <c r="Q296">
        <v>58</v>
      </c>
      <c r="R296">
        <v>17.091455597599701</v>
      </c>
      <c r="S296">
        <v>296</v>
      </c>
      <c r="T296">
        <v>191</v>
      </c>
      <c r="U296">
        <v>296</v>
      </c>
      <c r="V296">
        <v>211</v>
      </c>
      <c r="W296">
        <f>VLOOKUP(A296,[1]Sheet3!$A:$B,2,FALSE)</f>
        <v>1</v>
      </c>
    </row>
    <row r="297" spans="1:23" x14ac:dyDescent="0.25">
      <c r="A297">
        <v>7023</v>
      </c>
      <c r="B297">
        <v>-69.5625</v>
      </c>
      <c r="C297">
        <v>45.4791666666666</v>
      </c>
      <c r="D297">
        <v>3.6698334316412602</v>
      </c>
      <c r="E297">
        <v>10.436999658743501</v>
      </c>
      <c r="F297">
        <v>25.918843125325999</v>
      </c>
      <c r="G297">
        <v>1082.9932292876699</v>
      </c>
      <c r="H297">
        <v>22.024000167846602</v>
      </c>
      <c r="I297">
        <v>-18.243999481201101</v>
      </c>
      <c r="J297">
        <v>40.267999649047802</v>
      </c>
      <c r="K297">
        <v>16.593333244323698</v>
      </c>
      <c r="L297">
        <v>-9.3226664463678901</v>
      </c>
      <c r="M297">
        <v>16.593333244323698</v>
      </c>
      <c r="N297">
        <v>-10.102666378021199</v>
      </c>
      <c r="O297">
        <v>1082</v>
      </c>
      <c r="P297">
        <v>107</v>
      </c>
      <c r="Q297">
        <v>64</v>
      </c>
      <c r="R297">
        <v>14.482853616335101</v>
      </c>
      <c r="S297">
        <v>306</v>
      </c>
      <c r="T297">
        <v>214</v>
      </c>
      <c r="U297">
        <v>306</v>
      </c>
      <c r="V297">
        <v>232</v>
      </c>
      <c r="W297">
        <f>VLOOKUP(A297,[1]Sheet3!$A:$B,2,FALSE)</f>
        <v>1</v>
      </c>
    </row>
    <row r="298" spans="1:23" x14ac:dyDescent="0.25">
      <c r="A298">
        <v>7028</v>
      </c>
      <c r="B298">
        <v>-69.3541666666666</v>
      </c>
      <c r="C298">
        <v>45.4791666666666</v>
      </c>
      <c r="D298">
        <v>3.9491667151451102</v>
      </c>
      <c r="E298">
        <v>11.087666749954201</v>
      </c>
      <c r="F298">
        <v>27.5019018606773</v>
      </c>
      <c r="G298">
        <v>1065.8026482646501</v>
      </c>
      <c r="H298">
        <v>22.399999618530199</v>
      </c>
      <c r="I298">
        <v>-17.916000366210898</v>
      </c>
      <c r="J298">
        <v>40.315999984741197</v>
      </c>
      <c r="K298">
        <v>16.667333602905199</v>
      </c>
      <c r="L298">
        <v>-8.5926667054494192</v>
      </c>
      <c r="M298">
        <v>16.667333602905199</v>
      </c>
      <c r="N298">
        <v>-9.6440001328786202</v>
      </c>
      <c r="O298">
        <v>1090</v>
      </c>
      <c r="P298">
        <v>105</v>
      </c>
      <c r="Q298">
        <v>65</v>
      </c>
      <c r="R298">
        <v>13.9360767911461</v>
      </c>
      <c r="S298">
        <v>307</v>
      </c>
      <c r="T298">
        <v>216</v>
      </c>
      <c r="U298">
        <v>307</v>
      </c>
      <c r="V298">
        <v>236</v>
      </c>
      <c r="W298">
        <f>VLOOKUP(A298,[1]Sheet3!$A:$B,2,FALSE)</f>
        <v>1</v>
      </c>
    </row>
    <row r="299" spans="1:23" x14ac:dyDescent="0.25">
      <c r="A299">
        <v>7031</v>
      </c>
      <c r="B299">
        <v>-69.2291666666666</v>
      </c>
      <c r="C299">
        <v>45.4791666666666</v>
      </c>
      <c r="D299">
        <v>4.5003334383169804</v>
      </c>
      <c r="E299">
        <v>11.1180002093315</v>
      </c>
      <c r="F299">
        <v>27.5634670948081</v>
      </c>
      <c r="G299">
        <v>1063.0118346619199</v>
      </c>
      <c r="H299">
        <v>22.8840007781982</v>
      </c>
      <c r="I299">
        <v>-17.451999664306602</v>
      </c>
      <c r="J299">
        <v>40.336000442504798</v>
      </c>
      <c r="K299">
        <v>17.207333564758301</v>
      </c>
      <c r="L299">
        <v>-8.0193333625793404</v>
      </c>
      <c r="M299">
        <v>17.207333564758301</v>
      </c>
      <c r="N299">
        <v>-9.0653332869211791</v>
      </c>
      <c r="O299">
        <v>1075</v>
      </c>
      <c r="P299">
        <v>102</v>
      </c>
      <c r="Q299">
        <v>65</v>
      </c>
      <c r="R299">
        <v>12.869564513636201</v>
      </c>
      <c r="S299">
        <v>299</v>
      </c>
      <c r="T299">
        <v>217</v>
      </c>
      <c r="U299">
        <v>299</v>
      </c>
      <c r="V299">
        <v>234</v>
      </c>
      <c r="W299">
        <f>VLOOKUP(A299,[1]Sheet3!$A:$B,2,FALSE)</f>
        <v>1</v>
      </c>
    </row>
    <row r="300" spans="1:23" x14ac:dyDescent="0.25">
      <c r="A300">
        <v>7038</v>
      </c>
      <c r="B300">
        <v>-68.9375</v>
      </c>
      <c r="C300">
        <v>45.4791666666666</v>
      </c>
      <c r="D300">
        <v>5.1084998448689696</v>
      </c>
      <c r="E300">
        <v>11.130333224932301</v>
      </c>
      <c r="F300">
        <v>27.3069999078301</v>
      </c>
      <c r="G300">
        <v>1066.5197669855299</v>
      </c>
      <c r="H300">
        <v>23.663999557495099</v>
      </c>
      <c r="I300">
        <v>-17.096000671386701</v>
      </c>
      <c r="J300">
        <v>40.7600002288818</v>
      </c>
      <c r="K300">
        <v>17.890666325887</v>
      </c>
      <c r="L300">
        <v>-7.43333359559377</v>
      </c>
      <c r="M300">
        <v>17.890666325887</v>
      </c>
      <c r="N300">
        <v>-8.5240001678466797</v>
      </c>
      <c r="O300">
        <v>1063</v>
      </c>
      <c r="P300">
        <v>101</v>
      </c>
      <c r="Q300">
        <v>64</v>
      </c>
      <c r="R300">
        <v>13.0913351947303</v>
      </c>
      <c r="S300">
        <v>292</v>
      </c>
      <c r="T300">
        <v>212</v>
      </c>
      <c r="U300">
        <v>292</v>
      </c>
      <c r="V300">
        <v>232</v>
      </c>
      <c r="W300">
        <f>VLOOKUP(A300,[1]Sheet3!$A:$B,2,FALSE)</f>
        <v>1</v>
      </c>
    </row>
    <row r="301" spans="1:23" x14ac:dyDescent="0.25">
      <c r="A301">
        <v>7047</v>
      </c>
      <c r="B301">
        <v>-68.5625</v>
      </c>
      <c r="C301">
        <v>45.4791666666666</v>
      </c>
      <c r="D301">
        <v>5.3753333985805503</v>
      </c>
      <c r="E301">
        <v>11.517333368460299</v>
      </c>
      <c r="F301">
        <v>27.924870316492601</v>
      </c>
      <c r="G301">
        <v>1067.66243082655</v>
      </c>
      <c r="H301">
        <v>24.263999938964801</v>
      </c>
      <c r="I301">
        <v>-16.9799995422363</v>
      </c>
      <c r="J301">
        <v>41.243999481201101</v>
      </c>
      <c r="K301">
        <v>7.3193336327870604</v>
      </c>
      <c r="L301">
        <v>-7.0786666075388496</v>
      </c>
      <c r="M301">
        <v>18.215333302815701</v>
      </c>
      <c r="N301">
        <v>-8.3159999450047799</v>
      </c>
      <c r="O301">
        <v>1068</v>
      </c>
      <c r="P301">
        <v>103</v>
      </c>
      <c r="Q301">
        <v>66</v>
      </c>
      <c r="R301">
        <v>12.125420144987901</v>
      </c>
      <c r="S301">
        <v>289</v>
      </c>
      <c r="T301">
        <v>219</v>
      </c>
      <c r="U301">
        <v>285</v>
      </c>
      <c r="V301">
        <v>241</v>
      </c>
      <c r="W301">
        <f>VLOOKUP(A301,[1]Sheet3!$A:$B,2,FALSE)</f>
        <v>2</v>
      </c>
    </row>
    <row r="302" spans="1:23" x14ac:dyDescent="0.25">
      <c r="A302">
        <v>7048</v>
      </c>
      <c r="B302">
        <v>-68.5208333333333</v>
      </c>
      <c r="C302">
        <v>45.4791666666666</v>
      </c>
      <c r="D302">
        <v>5.3308334052562696</v>
      </c>
      <c r="E302">
        <v>11.6403335531552</v>
      </c>
      <c r="F302">
        <v>28.1303365217275</v>
      </c>
      <c r="G302">
        <v>1066.6510156412901</v>
      </c>
      <c r="H302">
        <v>24.208000183105401</v>
      </c>
      <c r="I302">
        <v>-17.172000885009702</v>
      </c>
      <c r="J302">
        <v>41.380001068115199</v>
      </c>
      <c r="K302">
        <v>7.2700002193450901</v>
      </c>
      <c r="L302">
        <v>-7.1226667960484802</v>
      </c>
      <c r="M302">
        <v>18.124666690826398</v>
      </c>
      <c r="N302">
        <v>-8.3760001659393293</v>
      </c>
      <c r="O302">
        <v>1073</v>
      </c>
      <c r="P302">
        <v>103</v>
      </c>
      <c r="Q302">
        <v>67</v>
      </c>
      <c r="R302">
        <v>11.7469866197247</v>
      </c>
      <c r="S302">
        <v>290</v>
      </c>
      <c r="T302">
        <v>221</v>
      </c>
      <c r="U302">
        <v>285</v>
      </c>
      <c r="V302">
        <v>243</v>
      </c>
      <c r="W302">
        <f>VLOOKUP(A302,[1]Sheet3!$A:$B,2,FALSE)</f>
        <v>2</v>
      </c>
    </row>
    <row r="303" spans="1:23" x14ac:dyDescent="0.25">
      <c r="A303">
        <v>7049</v>
      </c>
      <c r="B303">
        <v>-68.4791666666666</v>
      </c>
      <c r="C303">
        <v>45.4791666666666</v>
      </c>
      <c r="D303">
        <v>5.3760000914335198</v>
      </c>
      <c r="E303">
        <v>11.5440003573894</v>
      </c>
      <c r="F303">
        <v>27.9110255972777</v>
      </c>
      <c r="G303">
        <v>1068.33315183079</v>
      </c>
      <c r="H303">
        <v>24.280000686645501</v>
      </c>
      <c r="I303">
        <v>-17.079999923706001</v>
      </c>
      <c r="J303">
        <v>41.360000610351499</v>
      </c>
      <c r="K303">
        <v>7.2953334252039497</v>
      </c>
      <c r="L303">
        <v>-7.0873333811759904</v>
      </c>
      <c r="M303">
        <v>18.186000029245999</v>
      </c>
      <c r="N303">
        <v>-8.3613332311312298</v>
      </c>
      <c r="O303">
        <v>1076</v>
      </c>
      <c r="P303">
        <v>104</v>
      </c>
      <c r="Q303">
        <v>68</v>
      </c>
      <c r="R303">
        <v>11.5995679405603</v>
      </c>
      <c r="S303">
        <v>290</v>
      </c>
      <c r="T303">
        <v>223</v>
      </c>
      <c r="U303">
        <v>285</v>
      </c>
      <c r="V303">
        <v>245</v>
      </c>
      <c r="W303">
        <f>VLOOKUP(A303,[1]Sheet3!$A:$B,2,FALSE)</f>
        <v>2</v>
      </c>
    </row>
    <row r="304" spans="1:23" x14ac:dyDescent="0.25">
      <c r="A304">
        <v>7057</v>
      </c>
      <c r="B304">
        <v>-68.1458333333333</v>
      </c>
      <c r="C304">
        <v>45.4791666666666</v>
      </c>
      <c r="D304">
        <v>5.2644999970992403</v>
      </c>
      <c r="E304">
        <v>11.564333428939101</v>
      </c>
      <c r="F304">
        <v>27.9872543909717</v>
      </c>
      <c r="G304">
        <v>1064.75297102587</v>
      </c>
      <c r="H304">
        <v>24.100000381469702</v>
      </c>
      <c r="I304">
        <v>-17.2199993133544</v>
      </c>
      <c r="J304">
        <v>41.319999694824197</v>
      </c>
      <c r="K304">
        <v>0.63133319218953399</v>
      </c>
      <c r="L304">
        <v>-7.13733329375584</v>
      </c>
      <c r="M304">
        <v>18.056000073750798</v>
      </c>
      <c r="N304">
        <v>-8.4319999814033508</v>
      </c>
      <c r="O304">
        <v>1085</v>
      </c>
      <c r="P304">
        <v>109</v>
      </c>
      <c r="Q304">
        <v>71</v>
      </c>
      <c r="R304">
        <v>10.763068094808901</v>
      </c>
      <c r="S304">
        <v>300</v>
      </c>
      <c r="T304">
        <v>235</v>
      </c>
      <c r="U304">
        <v>275</v>
      </c>
      <c r="V304">
        <v>258</v>
      </c>
      <c r="W304">
        <f>VLOOKUP(A304,[1]Sheet3!$A:$B,2,FALSE)</f>
        <v>1</v>
      </c>
    </row>
    <row r="305" spans="1:23" x14ac:dyDescent="0.25">
      <c r="A305">
        <v>7059</v>
      </c>
      <c r="B305">
        <v>-68.0625</v>
      </c>
      <c r="C305">
        <v>45.4791666666666</v>
      </c>
      <c r="D305">
        <v>5.0389999846617304</v>
      </c>
      <c r="E305">
        <v>11.489333291848499</v>
      </c>
      <c r="F305">
        <v>28.0720617503972</v>
      </c>
      <c r="G305">
        <v>1058.1072514125201</v>
      </c>
      <c r="H305">
        <v>23.747999191284102</v>
      </c>
      <c r="I305">
        <v>-17.1800003051757</v>
      </c>
      <c r="J305">
        <v>40.927999496459897</v>
      </c>
      <c r="K305">
        <v>0.38000003496805801</v>
      </c>
      <c r="L305">
        <v>-7.2700001001357997</v>
      </c>
      <c r="M305">
        <v>17.706666628519599</v>
      </c>
      <c r="N305">
        <v>-8.5633333524068203</v>
      </c>
      <c r="O305">
        <v>1109</v>
      </c>
      <c r="P305">
        <v>112</v>
      </c>
      <c r="Q305">
        <v>73</v>
      </c>
      <c r="R305">
        <v>10.332931934683799</v>
      </c>
      <c r="S305">
        <v>306</v>
      </c>
      <c r="T305">
        <v>244</v>
      </c>
      <c r="U305">
        <v>278</v>
      </c>
      <c r="V305">
        <v>265</v>
      </c>
      <c r="W305">
        <f>VLOOKUP(A305,[1]Sheet3!$A:$B,2,FALSE)</f>
        <v>1</v>
      </c>
    </row>
    <row r="306" spans="1:23" x14ac:dyDescent="0.25">
      <c r="A306">
        <v>7060</v>
      </c>
      <c r="B306">
        <v>-68.0208333333333</v>
      </c>
      <c r="C306">
        <v>45.4791666666666</v>
      </c>
      <c r="D306">
        <v>4.9683332393566699</v>
      </c>
      <c r="E306">
        <v>11.473333229621201</v>
      </c>
      <c r="F306">
        <v>28.151272319731699</v>
      </c>
      <c r="G306">
        <v>1054.4487048595599</v>
      </c>
      <c r="H306">
        <v>23.640001296996999</v>
      </c>
      <c r="I306">
        <v>-17.116001129150298</v>
      </c>
      <c r="J306">
        <v>40.756002426147397</v>
      </c>
      <c r="K306">
        <v>0.34000003337860102</v>
      </c>
      <c r="L306">
        <v>-7.3180002172787901</v>
      </c>
      <c r="M306">
        <v>17.573333263397199</v>
      </c>
      <c r="N306">
        <v>-8.5780000487963299</v>
      </c>
      <c r="O306">
        <v>1115</v>
      </c>
      <c r="P306">
        <v>112</v>
      </c>
      <c r="Q306">
        <v>74</v>
      </c>
      <c r="R306">
        <v>9.9518506647111504</v>
      </c>
      <c r="S306">
        <v>308</v>
      </c>
      <c r="T306">
        <v>248</v>
      </c>
      <c r="U306">
        <v>278</v>
      </c>
      <c r="V306">
        <v>268</v>
      </c>
      <c r="W306">
        <f>VLOOKUP(A306,[1]Sheet3!$A:$B,2,FALSE)</f>
        <v>1</v>
      </c>
    </row>
    <row r="307" spans="1:23" x14ac:dyDescent="0.25">
      <c r="A307">
        <v>7063</v>
      </c>
      <c r="B307">
        <v>-67.8958333333333</v>
      </c>
      <c r="C307">
        <v>45.4791666666666</v>
      </c>
      <c r="D307">
        <v>5.2229999750852496</v>
      </c>
      <c r="E307">
        <v>11.513333330551699</v>
      </c>
      <c r="F307">
        <v>28.318903216405101</v>
      </c>
      <c r="G307">
        <v>1050.8795628431999</v>
      </c>
      <c r="H307">
        <v>23.9239997863769</v>
      </c>
      <c r="I307">
        <v>-16.732000350952099</v>
      </c>
      <c r="J307">
        <v>40.656000137329102</v>
      </c>
      <c r="K307">
        <v>0.65533330043156901</v>
      </c>
      <c r="L307">
        <v>-2.3473334312438898</v>
      </c>
      <c r="M307">
        <v>17.8653333981831</v>
      </c>
      <c r="N307">
        <v>-8.2173335353533403</v>
      </c>
      <c r="O307">
        <v>1095</v>
      </c>
      <c r="P307">
        <v>111</v>
      </c>
      <c r="Q307">
        <v>73</v>
      </c>
      <c r="R307">
        <v>10.3162403006222</v>
      </c>
      <c r="S307">
        <v>304</v>
      </c>
      <c r="T307">
        <v>243</v>
      </c>
      <c r="U307">
        <v>271</v>
      </c>
      <c r="V307">
        <v>265</v>
      </c>
      <c r="W307">
        <f>VLOOKUP(A307,[1]Sheet3!$A:$B,2,FALSE)</f>
        <v>1</v>
      </c>
    </row>
    <row r="308" spans="1:23" x14ac:dyDescent="0.25">
      <c r="A308">
        <v>7067</v>
      </c>
      <c r="B308">
        <v>-67.7291666666666</v>
      </c>
      <c r="C308">
        <v>45.4791666666666</v>
      </c>
      <c r="D308">
        <v>5.1880001177390396</v>
      </c>
      <c r="E308">
        <v>10.987999945878901</v>
      </c>
      <c r="F308">
        <v>27.300735854363801</v>
      </c>
      <c r="G308">
        <v>1049.4750049996801</v>
      </c>
      <c r="H308">
        <v>23.8159999847412</v>
      </c>
      <c r="I308">
        <v>-16.431999206542901</v>
      </c>
      <c r="J308">
        <v>40.247999191284102</v>
      </c>
      <c r="K308">
        <v>0.61866676807403498</v>
      </c>
      <c r="L308">
        <v>-2.3973332047462401</v>
      </c>
      <c r="M308">
        <v>17.876666704813601</v>
      </c>
      <c r="N308">
        <v>-8.1499997178713404</v>
      </c>
      <c r="O308">
        <v>1113</v>
      </c>
      <c r="P308">
        <v>114</v>
      </c>
      <c r="Q308">
        <v>73</v>
      </c>
      <c r="R308">
        <v>10.6387513507474</v>
      </c>
      <c r="S308">
        <v>312</v>
      </c>
      <c r="T308">
        <v>248</v>
      </c>
      <c r="U308">
        <v>271</v>
      </c>
      <c r="V308">
        <v>271</v>
      </c>
      <c r="W308">
        <f>VLOOKUP(A308,[1]Sheet3!$A:$B,2,FALSE)</f>
        <v>1</v>
      </c>
    </row>
    <row r="309" spans="1:23" x14ac:dyDescent="0.25">
      <c r="A309">
        <v>7069</v>
      </c>
      <c r="B309">
        <v>-67.6458333333333</v>
      </c>
      <c r="C309">
        <v>45.4791666666666</v>
      </c>
      <c r="D309">
        <v>5.4603333622217098</v>
      </c>
      <c r="E309">
        <v>11.6246670385201</v>
      </c>
      <c r="F309">
        <v>28.6040026267891</v>
      </c>
      <c r="G309">
        <v>1042.4954018533001</v>
      </c>
      <c r="H309">
        <v>24.124000549316399</v>
      </c>
      <c r="I309">
        <v>-16.5160007476806</v>
      </c>
      <c r="J309">
        <v>40.640001296996999</v>
      </c>
      <c r="K309">
        <v>0.85599996646245302</v>
      </c>
      <c r="L309">
        <v>-1.9926665226618401</v>
      </c>
      <c r="M309">
        <v>18.037999947865799</v>
      </c>
      <c r="N309">
        <v>-7.8400001724560999</v>
      </c>
      <c r="O309">
        <v>1105</v>
      </c>
      <c r="P309">
        <v>112</v>
      </c>
      <c r="Q309">
        <v>72</v>
      </c>
      <c r="R309">
        <v>10.3090486449309</v>
      </c>
      <c r="S309">
        <v>307</v>
      </c>
      <c r="T309">
        <v>248</v>
      </c>
      <c r="U309">
        <v>268</v>
      </c>
      <c r="V309">
        <v>267</v>
      </c>
      <c r="W309">
        <f>VLOOKUP(A309,[1]Sheet3!$A:$B,2,FALSE)</f>
        <v>1</v>
      </c>
    </row>
    <row r="310" spans="1:23" x14ac:dyDescent="0.25">
      <c r="A310">
        <v>7075</v>
      </c>
      <c r="B310">
        <v>-67.3958333333333</v>
      </c>
      <c r="C310">
        <v>45.4791666666666</v>
      </c>
      <c r="D310">
        <v>5.3773332933584799</v>
      </c>
      <c r="E310">
        <v>11.368000129858601</v>
      </c>
      <c r="F310">
        <v>28.5026574768114</v>
      </c>
      <c r="G310">
        <v>1028.2740695730599</v>
      </c>
      <c r="H310">
        <v>23.696001052856399</v>
      </c>
      <c r="I310">
        <v>-16.187999725341701</v>
      </c>
      <c r="J310">
        <v>39.8840007781982</v>
      </c>
      <c r="K310">
        <v>0.807333250840505</v>
      </c>
      <c r="L310">
        <v>-1.95800020297368</v>
      </c>
      <c r="M310">
        <v>17.832000255584699</v>
      </c>
      <c r="N310">
        <v>-7.7240000168482403</v>
      </c>
      <c r="O310">
        <v>1127</v>
      </c>
      <c r="P310">
        <v>112</v>
      </c>
      <c r="Q310">
        <v>70</v>
      </c>
      <c r="R310">
        <v>10.943879273274</v>
      </c>
      <c r="S310">
        <v>314</v>
      </c>
      <c r="T310">
        <v>249</v>
      </c>
      <c r="U310">
        <v>272</v>
      </c>
      <c r="V310">
        <v>272</v>
      </c>
      <c r="W310">
        <f>VLOOKUP(A310,[1]Sheet3!$A:$B,2,FALSE)</f>
        <v>2</v>
      </c>
    </row>
    <row r="311" spans="1:23" x14ac:dyDescent="0.25">
      <c r="A311">
        <v>7076</v>
      </c>
      <c r="B311">
        <v>-67.3541666666666</v>
      </c>
      <c r="C311">
        <v>45.4791666666666</v>
      </c>
      <c r="D311">
        <v>5.3658334414164202</v>
      </c>
      <c r="E311">
        <v>11.366999983787499</v>
      </c>
      <c r="F311">
        <v>28.5373577000416</v>
      </c>
      <c r="G311">
        <v>1028.7164574334899</v>
      </c>
      <c r="H311">
        <v>23.6119995117187</v>
      </c>
      <c r="I311">
        <v>-16.2199993133544</v>
      </c>
      <c r="J311">
        <v>39.8319988250732</v>
      </c>
      <c r="K311">
        <v>-4.7459998726844699</v>
      </c>
      <c r="L311">
        <v>-1.980666577816</v>
      </c>
      <c r="M311">
        <v>17.792666753133101</v>
      </c>
      <c r="N311">
        <v>-7.7619998057683297</v>
      </c>
      <c r="O311">
        <v>1134</v>
      </c>
      <c r="P311">
        <v>113</v>
      </c>
      <c r="Q311">
        <v>70</v>
      </c>
      <c r="R311">
        <v>10.9777525288302</v>
      </c>
      <c r="S311">
        <v>316</v>
      </c>
      <c r="T311">
        <v>251</v>
      </c>
      <c r="U311">
        <v>274</v>
      </c>
      <c r="V311">
        <v>273</v>
      </c>
      <c r="W311">
        <f>VLOOKUP(A311,[1]Sheet3!$A:$B,2,FALSE)</f>
        <v>1</v>
      </c>
    </row>
    <row r="312" spans="1:23" x14ac:dyDescent="0.25">
      <c r="A312">
        <v>7080</v>
      </c>
      <c r="B312">
        <v>-67.1875</v>
      </c>
      <c r="C312">
        <v>45.4791666666666</v>
      </c>
      <c r="D312">
        <v>5.2853335340817704</v>
      </c>
      <c r="E312">
        <v>11.070000211397801</v>
      </c>
      <c r="F312">
        <v>28.410840806849599</v>
      </c>
      <c r="G312">
        <v>1011.06113868789</v>
      </c>
      <c r="H312">
        <v>23.2560005187988</v>
      </c>
      <c r="I312">
        <v>-15.708000183105399</v>
      </c>
      <c r="J312">
        <v>38.964000701904297</v>
      </c>
      <c r="K312">
        <v>-4.6453332702318804</v>
      </c>
      <c r="L312">
        <v>-1.980666577816</v>
      </c>
      <c r="M312">
        <v>17.4380005200703</v>
      </c>
      <c r="N312">
        <v>-7.6259999275207502</v>
      </c>
      <c r="O312">
        <v>1162</v>
      </c>
      <c r="P312">
        <v>115</v>
      </c>
      <c r="Q312">
        <v>70</v>
      </c>
      <c r="R312">
        <v>11.5382296664484</v>
      </c>
      <c r="S312">
        <v>324</v>
      </c>
      <c r="T312">
        <v>256</v>
      </c>
      <c r="U312">
        <v>280</v>
      </c>
      <c r="V312">
        <v>279</v>
      </c>
      <c r="W312">
        <f>VLOOKUP(A312,[1]Sheet3!$A:$B,2,FALSE)</f>
        <v>1</v>
      </c>
    </row>
    <row r="313" spans="1:23" x14ac:dyDescent="0.25">
      <c r="A313">
        <v>7082</v>
      </c>
      <c r="B313">
        <v>-67.1041666666666</v>
      </c>
      <c r="C313">
        <v>45.4791666666666</v>
      </c>
      <c r="D313">
        <v>5.2684999157985004</v>
      </c>
      <c r="E313">
        <v>10.7950000067551</v>
      </c>
      <c r="F313">
        <v>27.850876360688702</v>
      </c>
      <c r="G313">
        <v>1011.41395218689</v>
      </c>
      <c r="H313">
        <v>23.196001052856399</v>
      </c>
      <c r="I313">
        <v>-15.5640001296997</v>
      </c>
      <c r="J313">
        <v>38.760001182556103</v>
      </c>
      <c r="K313">
        <v>-4.6833333770434002</v>
      </c>
      <c r="L313">
        <v>-1.9846667846043899</v>
      </c>
      <c r="M313">
        <v>17.431333223978601</v>
      </c>
      <c r="N313">
        <v>-7.6400000850359602</v>
      </c>
      <c r="O313">
        <v>1183</v>
      </c>
      <c r="P313">
        <v>117</v>
      </c>
      <c r="Q313">
        <v>71</v>
      </c>
      <c r="R313">
        <v>11.784505677797201</v>
      </c>
      <c r="S313">
        <v>330</v>
      </c>
      <c r="T313">
        <v>262</v>
      </c>
      <c r="U313">
        <v>283</v>
      </c>
      <c r="V313">
        <v>284</v>
      </c>
      <c r="W313">
        <f>VLOOKUP(A313,[1]Sheet3!$A:$B,2,FALSE)</f>
        <v>1</v>
      </c>
    </row>
    <row r="314" spans="1:23" x14ac:dyDescent="0.25">
      <c r="A314">
        <v>7113</v>
      </c>
      <c r="B314">
        <v>-73.8125</v>
      </c>
      <c r="C314">
        <v>45.4375</v>
      </c>
      <c r="D314">
        <v>6.5763888626048903</v>
      </c>
      <c r="E314">
        <v>9.1444445314506595</v>
      </c>
      <c r="F314">
        <v>22.7733393366474</v>
      </c>
      <c r="G314">
        <v>1125.2293524987399</v>
      </c>
      <c r="H314">
        <v>24.7291660308837</v>
      </c>
      <c r="I314">
        <v>-15.425000190734799</v>
      </c>
      <c r="J314">
        <v>40.154166221618603</v>
      </c>
      <c r="K314">
        <v>18.8513889312744</v>
      </c>
      <c r="L314">
        <v>-6.7777778704961102</v>
      </c>
      <c r="M314">
        <v>19.816666603088301</v>
      </c>
      <c r="N314">
        <v>-7.9097222487131704</v>
      </c>
      <c r="O314">
        <v>975</v>
      </c>
      <c r="P314">
        <v>92</v>
      </c>
      <c r="Q314">
        <v>60</v>
      </c>
      <c r="R314">
        <v>12.247529290031499</v>
      </c>
      <c r="S314">
        <v>273</v>
      </c>
      <c r="T314">
        <v>202</v>
      </c>
      <c r="U314">
        <v>269</v>
      </c>
      <c r="V314">
        <v>216</v>
      </c>
      <c r="W314">
        <f>VLOOKUP(A314,[1]Sheet3!$A:$B,2,FALSE)</f>
        <v>1</v>
      </c>
    </row>
    <row r="315" spans="1:23" x14ac:dyDescent="0.25">
      <c r="A315">
        <v>7128</v>
      </c>
      <c r="B315">
        <v>-73.1875</v>
      </c>
      <c r="C315">
        <v>45.4375</v>
      </c>
      <c r="D315">
        <v>6.0489999080697698</v>
      </c>
      <c r="E315">
        <v>9.7926664700110706</v>
      </c>
      <c r="F315">
        <v>23.7409490448212</v>
      </c>
      <c r="G315">
        <v>1139.7336800655701</v>
      </c>
      <c r="H315">
        <v>24.7799987792968</v>
      </c>
      <c r="I315">
        <v>-16.468000411987301</v>
      </c>
      <c r="J315">
        <v>41.247999191284102</v>
      </c>
      <c r="K315">
        <v>19.472666422526</v>
      </c>
      <c r="L315">
        <v>-7.5086667140324899</v>
      </c>
      <c r="M315">
        <v>19.472666422526</v>
      </c>
      <c r="N315">
        <v>-8.6900000969568794</v>
      </c>
      <c r="O315">
        <v>1038</v>
      </c>
      <c r="P315">
        <v>103</v>
      </c>
      <c r="Q315">
        <v>60</v>
      </c>
      <c r="R315">
        <v>15.862114582717201</v>
      </c>
      <c r="S315">
        <v>300</v>
      </c>
      <c r="T315">
        <v>198</v>
      </c>
      <c r="U315">
        <v>300</v>
      </c>
      <c r="V315">
        <v>221</v>
      </c>
      <c r="W315">
        <f>VLOOKUP(A315,[1]Sheet3!$A:$B,2,FALSE)</f>
        <v>1</v>
      </c>
    </row>
    <row r="316" spans="1:23" x14ac:dyDescent="0.25">
      <c r="A316">
        <v>7184</v>
      </c>
      <c r="B316">
        <v>-70.8541666666666</v>
      </c>
      <c r="C316">
        <v>45.4375</v>
      </c>
      <c r="D316">
        <v>3.75183331469694</v>
      </c>
      <c r="E316">
        <v>10.4129997988541</v>
      </c>
      <c r="F316">
        <v>26.181735810733301</v>
      </c>
      <c r="G316">
        <v>1074.8689617671801</v>
      </c>
      <c r="H316">
        <v>22.059999465942301</v>
      </c>
      <c r="I316">
        <v>-17.711999893188398</v>
      </c>
      <c r="J316">
        <v>39.771999359130803</v>
      </c>
      <c r="K316">
        <v>16.514666398366199</v>
      </c>
      <c r="L316">
        <v>-4.2459998925526898</v>
      </c>
      <c r="M316">
        <v>16.514666398366199</v>
      </c>
      <c r="N316">
        <v>-10.0233331918716</v>
      </c>
      <c r="O316">
        <v>1145</v>
      </c>
      <c r="P316">
        <v>121</v>
      </c>
      <c r="Q316">
        <v>71</v>
      </c>
      <c r="R316">
        <v>16.276063183887</v>
      </c>
      <c r="S316">
        <v>349</v>
      </c>
      <c r="T316">
        <v>227</v>
      </c>
      <c r="U316">
        <v>349</v>
      </c>
      <c r="V316">
        <v>249</v>
      </c>
      <c r="W316">
        <f>VLOOKUP(A316,[1]Sheet3!$A:$B,2,FALSE)</f>
        <v>2</v>
      </c>
    </row>
    <row r="317" spans="1:23" x14ac:dyDescent="0.25">
      <c r="A317">
        <v>7195</v>
      </c>
      <c r="B317">
        <v>-70.3958333333333</v>
      </c>
      <c r="C317">
        <v>45.4375</v>
      </c>
      <c r="D317">
        <v>3.0848332246144601</v>
      </c>
      <c r="E317">
        <v>10.3796667059262</v>
      </c>
      <c r="F317">
        <v>26.035082517259401</v>
      </c>
      <c r="G317">
        <v>1074.56228915355</v>
      </c>
      <c r="H317">
        <v>21.379999160766602</v>
      </c>
      <c r="I317">
        <v>-18.488000869750898</v>
      </c>
      <c r="J317">
        <v>39.8680000305175</v>
      </c>
      <c r="K317">
        <v>15.8913331031799</v>
      </c>
      <c r="L317">
        <v>-9.5760001937548296</v>
      </c>
      <c r="M317">
        <v>15.8913331031799</v>
      </c>
      <c r="N317">
        <v>-10.600000301996801</v>
      </c>
      <c r="O317">
        <v>1088</v>
      </c>
      <c r="P317">
        <v>110</v>
      </c>
      <c r="Q317">
        <v>66</v>
      </c>
      <c r="R317">
        <v>15.7493515304234</v>
      </c>
      <c r="S317">
        <v>323</v>
      </c>
      <c r="T317">
        <v>218</v>
      </c>
      <c r="U317">
        <v>323</v>
      </c>
      <c r="V317">
        <v>236</v>
      </c>
      <c r="W317">
        <f>VLOOKUP(A317,[1]Sheet3!$A:$B,2,FALSE)</f>
        <v>1</v>
      </c>
    </row>
    <row r="318" spans="1:23" x14ac:dyDescent="0.25">
      <c r="A318">
        <v>7199</v>
      </c>
      <c r="B318">
        <v>-70.2291666666666</v>
      </c>
      <c r="C318">
        <v>45.4375</v>
      </c>
      <c r="D318">
        <v>3.1254999066392499</v>
      </c>
      <c r="E318">
        <v>10.583000029126801</v>
      </c>
      <c r="F318">
        <v>26.263153050817401</v>
      </c>
      <c r="G318">
        <v>1080.9405247709201</v>
      </c>
      <c r="H318">
        <v>21.691999435424801</v>
      </c>
      <c r="I318">
        <v>-18.604000091552699</v>
      </c>
      <c r="J318">
        <v>40.295999526977504</v>
      </c>
      <c r="K318">
        <v>15.975999832153301</v>
      </c>
      <c r="L318">
        <v>-9.6453335583209991</v>
      </c>
      <c r="M318">
        <v>15.975999832153301</v>
      </c>
      <c r="N318">
        <v>-10.672000169754</v>
      </c>
      <c r="O318">
        <v>1083</v>
      </c>
      <c r="P318">
        <v>107</v>
      </c>
      <c r="Q318">
        <v>65</v>
      </c>
      <c r="R318">
        <v>15.364687696291501</v>
      </c>
      <c r="S318">
        <v>315</v>
      </c>
      <c r="T318">
        <v>215</v>
      </c>
      <c r="U318">
        <v>315</v>
      </c>
      <c r="V318">
        <v>233</v>
      </c>
      <c r="W318">
        <f>VLOOKUP(A318,[1]Sheet3!$A:$B,2,FALSE)</f>
        <v>1</v>
      </c>
    </row>
    <row r="319" spans="1:23" x14ac:dyDescent="0.25">
      <c r="A319">
        <v>7203</v>
      </c>
      <c r="B319">
        <v>-70.0625</v>
      </c>
      <c r="C319">
        <v>45.4375</v>
      </c>
      <c r="D319">
        <v>3.4011666576067601</v>
      </c>
      <c r="E319">
        <v>10.8323335250218</v>
      </c>
      <c r="F319">
        <v>26.772944289377399</v>
      </c>
      <c r="G319">
        <v>1079.8349278810799</v>
      </c>
      <c r="H319">
        <v>21.936000823974599</v>
      </c>
      <c r="I319">
        <v>-18.524000167846602</v>
      </c>
      <c r="J319">
        <v>40.460000991821197</v>
      </c>
      <c r="K319">
        <v>16.189333279927499</v>
      </c>
      <c r="L319">
        <v>-9.3833334048589006</v>
      </c>
      <c r="M319">
        <v>16.189333279927499</v>
      </c>
      <c r="N319">
        <v>-10.4079999923706</v>
      </c>
      <c r="O319">
        <v>1044</v>
      </c>
      <c r="P319">
        <v>105</v>
      </c>
      <c r="Q319">
        <v>62</v>
      </c>
      <c r="R319">
        <v>15.7533701211138</v>
      </c>
      <c r="S319">
        <v>303</v>
      </c>
      <c r="T319">
        <v>205</v>
      </c>
      <c r="U319">
        <v>303</v>
      </c>
      <c r="V319">
        <v>224</v>
      </c>
      <c r="W319">
        <f>VLOOKUP(A319,[1]Sheet3!$A:$B,2,FALSE)</f>
        <v>1</v>
      </c>
    </row>
    <row r="320" spans="1:23" x14ac:dyDescent="0.25">
      <c r="A320">
        <v>7219</v>
      </c>
      <c r="B320">
        <v>-69.3958333333333</v>
      </c>
      <c r="C320">
        <v>45.4375</v>
      </c>
      <c r="D320">
        <v>3.9555000414450898</v>
      </c>
      <c r="E320">
        <v>11.149666796127899</v>
      </c>
      <c r="F320">
        <v>27.4055323762319</v>
      </c>
      <c r="G320">
        <v>1076.8607398980801</v>
      </c>
      <c r="H320">
        <v>22.520000457763601</v>
      </c>
      <c r="I320">
        <v>-18.163999557495099</v>
      </c>
      <c r="J320">
        <v>40.684000015258697</v>
      </c>
      <c r="K320">
        <v>16.7526666323343</v>
      </c>
      <c r="L320">
        <v>-8.7646666367848702</v>
      </c>
      <c r="M320">
        <v>16.7526666323343</v>
      </c>
      <c r="N320">
        <v>-9.8319999774296996</v>
      </c>
      <c r="O320">
        <v>1096</v>
      </c>
      <c r="P320">
        <v>107</v>
      </c>
      <c r="Q320">
        <v>66</v>
      </c>
      <c r="R320">
        <v>13.4109571270806</v>
      </c>
      <c r="S320">
        <v>305</v>
      </c>
      <c r="T320">
        <v>220</v>
      </c>
      <c r="U320">
        <v>305</v>
      </c>
      <c r="V320">
        <v>237</v>
      </c>
      <c r="W320">
        <f>VLOOKUP(A320,[1]Sheet3!$A:$B,2,FALSE)</f>
        <v>1</v>
      </c>
    </row>
    <row r="321" spans="1:23" x14ac:dyDescent="0.25">
      <c r="A321">
        <v>7221</v>
      </c>
      <c r="B321">
        <v>-69.3125</v>
      </c>
      <c r="C321">
        <v>45.4375</v>
      </c>
      <c r="D321">
        <v>3.8166666527589101</v>
      </c>
      <c r="E321">
        <v>10.629333158333999</v>
      </c>
      <c r="F321">
        <v>26.696135127605999</v>
      </c>
      <c r="G321">
        <v>1064.0527426221799</v>
      </c>
      <c r="H321">
        <v>22.131999969482401</v>
      </c>
      <c r="I321">
        <v>-17.6840000152587</v>
      </c>
      <c r="J321">
        <v>39.815999984741197</v>
      </c>
      <c r="K321">
        <v>16.581333160400298</v>
      </c>
      <c r="L321">
        <v>-8.7053332328796298</v>
      </c>
      <c r="M321">
        <v>16.581333160400298</v>
      </c>
      <c r="N321">
        <v>-9.6866665681203195</v>
      </c>
      <c r="O321">
        <v>1122</v>
      </c>
      <c r="P321">
        <v>109</v>
      </c>
      <c r="Q321">
        <v>69</v>
      </c>
      <c r="R321">
        <v>13.2822340950349</v>
      </c>
      <c r="S321">
        <v>313</v>
      </c>
      <c r="T321">
        <v>226</v>
      </c>
      <c r="U321">
        <v>313</v>
      </c>
      <c r="V321">
        <v>247</v>
      </c>
      <c r="W321">
        <f>VLOOKUP(A321,[1]Sheet3!$A:$B,2,FALSE)</f>
        <v>1</v>
      </c>
    </row>
    <row r="322" spans="1:23" x14ac:dyDescent="0.25">
      <c r="A322">
        <v>7226</v>
      </c>
      <c r="B322">
        <v>-69.1041666666666</v>
      </c>
      <c r="C322">
        <v>45.4375</v>
      </c>
      <c r="D322">
        <v>4.9648333440224297</v>
      </c>
      <c r="E322">
        <v>11.359666556119899</v>
      </c>
      <c r="F322">
        <v>27.918960462056699</v>
      </c>
      <c r="G322">
        <v>1058.85665434461</v>
      </c>
      <c r="H322">
        <v>23.431999206542901</v>
      </c>
      <c r="I322">
        <v>-17.2560005187988</v>
      </c>
      <c r="J322">
        <v>40.687999725341797</v>
      </c>
      <c r="K322">
        <v>17.602000236511198</v>
      </c>
      <c r="L322">
        <v>-7.4833334287007602</v>
      </c>
      <c r="M322">
        <v>17.602000236511198</v>
      </c>
      <c r="N322">
        <v>-8.5940000812212602</v>
      </c>
      <c r="O322">
        <v>1071</v>
      </c>
      <c r="P322">
        <v>102</v>
      </c>
      <c r="Q322">
        <v>66</v>
      </c>
      <c r="R322">
        <v>12.483548126816199</v>
      </c>
      <c r="S322">
        <v>293</v>
      </c>
      <c r="T322">
        <v>217</v>
      </c>
      <c r="U322">
        <v>293</v>
      </c>
      <c r="V322">
        <v>236</v>
      </c>
      <c r="W322">
        <f>VLOOKUP(A322,[1]Sheet3!$A:$B,2,FALSE)</f>
        <v>1</v>
      </c>
    </row>
    <row r="323" spans="1:23" x14ac:dyDescent="0.25">
      <c r="A323">
        <v>7227</v>
      </c>
      <c r="B323">
        <v>-69.0625</v>
      </c>
      <c r="C323">
        <v>45.4375</v>
      </c>
      <c r="D323">
        <v>5.0110000024239199</v>
      </c>
      <c r="E323">
        <v>11.2413331369558</v>
      </c>
      <c r="F323">
        <v>27.709852388804201</v>
      </c>
      <c r="G323">
        <v>1059.18664801775</v>
      </c>
      <c r="H323">
        <v>23.488000869750898</v>
      </c>
      <c r="I323">
        <v>-17.079999923706001</v>
      </c>
      <c r="J323">
        <v>40.568000793457003</v>
      </c>
      <c r="K323">
        <v>17.659333546956301</v>
      </c>
      <c r="L323">
        <v>-7.4260000785191798</v>
      </c>
      <c r="M323">
        <v>17.659333546956301</v>
      </c>
      <c r="N323">
        <v>-8.5539999604225105</v>
      </c>
      <c r="O323">
        <v>1077</v>
      </c>
      <c r="P323">
        <v>102</v>
      </c>
      <c r="Q323">
        <v>66</v>
      </c>
      <c r="R323">
        <v>12.2085508573886</v>
      </c>
      <c r="S323">
        <v>293</v>
      </c>
      <c r="T323">
        <v>219</v>
      </c>
      <c r="U323">
        <v>293</v>
      </c>
      <c r="V323">
        <v>237</v>
      </c>
      <c r="W323">
        <f>VLOOKUP(A323,[1]Sheet3!$A:$B,2,FALSE)</f>
        <v>1</v>
      </c>
    </row>
    <row r="324" spans="1:23" x14ac:dyDescent="0.25">
      <c r="A324">
        <v>7233</v>
      </c>
      <c r="B324">
        <v>-68.8125</v>
      </c>
      <c r="C324">
        <v>45.4375</v>
      </c>
      <c r="D324">
        <v>5.1404999643564198</v>
      </c>
      <c r="E324">
        <v>10.9283331533273</v>
      </c>
      <c r="F324">
        <v>26.935653976763099</v>
      </c>
      <c r="G324">
        <v>1064.1626174609801</v>
      </c>
      <c r="H324">
        <v>23.767999649047798</v>
      </c>
      <c r="I324">
        <v>-16.803998947143501</v>
      </c>
      <c r="J324">
        <v>40.571998596191399</v>
      </c>
      <c r="K324">
        <v>7.2413331270217798</v>
      </c>
      <c r="L324">
        <v>-7.3773332436879402</v>
      </c>
      <c r="M324">
        <v>17.930666446685699</v>
      </c>
      <c r="N324">
        <v>-8.4333330988883901</v>
      </c>
      <c r="O324">
        <v>1077</v>
      </c>
      <c r="P324">
        <v>104</v>
      </c>
      <c r="Q324">
        <v>66</v>
      </c>
      <c r="R324">
        <v>12.432538545560901</v>
      </c>
      <c r="S324">
        <v>292</v>
      </c>
      <c r="T324">
        <v>218</v>
      </c>
      <c r="U324">
        <v>290</v>
      </c>
      <c r="V324">
        <v>239</v>
      </c>
      <c r="W324">
        <f>VLOOKUP(A324,[1]Sheet3!$A:$B,2,FALSE)</f>
        <v>1</v>
      </c>
    </row>
    <row r="325" spans="1:23" x14ac:dyDescent="0.25">
      <c r="A325">
        <v>7237</v>
      </c>
      <c r="B325">
        <v>-68.6458333333333</v>
      </c>
      <c r="C325">
        <v>45.4375</v>
      </c>
      <c r="D325">
        <v>5.3634999642769499</v>
      </c>
      <c r="E325">
        <v>11.2463333706061</v>
      </c>
      <c r="F325">
        <v>27.7167126168099</v>
      </c>
      <c r="G325">
        <v>1053.3974280232401</v>
      </c>
      <c r="H325">
        <v>23.947999954223601</v>
      </c>
      <c r="I325">
        <v>-16.6280002593994</v>
      </c>
      <c r="J325">
        <v>40.576000213622997</v>
      </c>
      <c r="K325">
        <v>7.2879998683929399</v>
      </c>
      <c r="L325">
        <v>-6.89400003353754</v>
      </c>
      <c r="M325">
        <v>18.068666458129801</v>
      </c>
      <c r="N325">
        <v>-8.1106666525204894</v>
      </c>
      <c r="O325">
        <v>1070</v>
      </c>
      <c r="P325">
        <v>105</v>
      </c>
      <c r="Q325">
        <v>66</v>
      </c>
      <c r="R325">
        <v>12.984053885828899</v>
      </c>
      <c r="S325">
        <v>292</v>
      </c>
      <c r="T325">
        <v>216</v>
      </c>
      <c r="U325">
        <v>288</v>
      </c>
      <c r="V325">
        <v>241</v>
      </c>
      <c r="W325">
        <f>VLOOKUP(A325,[1]Sheet3!$A:$B,2,FALSE)</f>
        <v>1</v>
      </c>
    </row>
    <row r="326" spans="1:23" x14ac:dyDescent="0.25">
      <c r="A326">
        <v>7238</v>
      </c>
      <c r="B326">
        <v>-68.6041666666666</v>
      </c>
      <c r="C326">
        <v>45.4375</v>
      </c>
      <c r="D326">
        <v>5.3815000057220397</v>
      </c>
      <c r="E326">
        <v>11.4276669025421</v>
      </c>
      <c r="F326">
        <v>27.995263238631999</v>
      </c>
      <c r="G326">
        <v>1057.4204266988299</v>
      </c>
      <c r="H326">
        <v>24.0880012512207</v>
      </c>
      <c r="I326">
        <v>-16.732000350952099</v>
      </c>
      <c r="J326">
        <v>40.820001602172802</v>
      </c>
      <c r="K326">
        <v>7.2940000295639003</v>
      </c>
      <c r="L326">
        <v>-6.9186667005220999</v>
      </c>
      <c r="M326">
        <v>18.1246665318806</v>
      </c>
      <c r="N326">
        <v>-8.1586666901906302</v>
      </c>
      <c r="O326">
        <v>1072</v>
      </c>
      <c r="P326">
        <v>105</v>
      </c>
      <c r="Q326">
        <v>67</v>
      </c>
      <c r="R326">
        <v>12.7652199817451</v>
      </c>
      <c r="S326">
        <v>292</v>
      </c>
      <c r="T326">
        <v>217</v>
      </c>
      <c r="U326">
        <v>287</v>
      </c>
      <c r="V326">
        <v>242</v>
      </c>
      <c r="W326">
        <f>VLOOKUP(A326,[1]Sheet3!$A:$B,2,FALSE)</f>
        <v>2</v>
      </c>
    </row>
    <row r="327" spans="1:23" x14ac:dyDescent="0.25">
      <c r="A327">
        <v>7239</v>
      </c>
      <c r="B327">
        <v>-68.5625</v>
      </c>
      <c r="C327">
        <v>45.4375</v>
      </c>
      <c r="D327">
        <v>5.4133333017428704</v>
      </c>
      <c r="E327">
        <v>11.4893333216508</v>
      </c>
      <c r="F327">
        <v>27.9899951951136</v>
      </c>
      <c r="G327">
        <v>1060.9498620906199</v>
      </c>
      <c r="H327">
        <v>24.208000183105401</v>
      </c>
      <c r="I327">
        <v>-16.840000152587798</v>
      </c>
      <c r="J327">
        <v>41.048000335693303</v>
      </c>
      <c r="K327">
        <v>7.3346667289733798</v>
      </c>
      <c r="L327">
        <v>-6.9339999556541398</v>
      </c>
      <c r="M327">
        <v>18.1893331209818</v>
      </c>
      <c r="N327">
        <v>-8.1879999438921605</v>
      </c>
      <c r="O327">
        <v>1069</v>
      </c>
      <c r="P327">
        <v>105</v>
      </c>
      <c r="Q327">
        <v>67</v>
      </c>
      <c r="R327">
        <v>12.634380225843801</v>
      </c>
      <c r="S327">
        <v>291</v>
      </c>
      <c r="T327">
        <v>217</v>
      </c>
      <c r="U327">
        <v>285</v>
      </c>
      <c r="V327">
        <v>242</v>
      </c>
      <c r="W327">
        <f>VLOOKUP(A327,[1]Sheet3!$A:$B,2,FALSE)</f>
        <v>1</v>
      </c>
    </row>
    <row r="328" spans="1:23" x14ac:dyDescent="0.25">
      <c r="A328">
        <v>7243</v>
      </c>
      <c r="B328">
        <v>-68.3958333333333</v>
      </c>
      <c r="C328">
        <v>45.4375</v>
      </c>
      <c r="D328">
        <v>5.3958332836627898</v>
      </c>
      <c r="E328">
        <v>11.0836665829022</v>
      </c>
      <c r="F328">
        <v>27.033333129029899</v>
      </c>
      <c r="G328">
        <v>1070.29264542384</v>
      </c>
      <c r="H328">
        <v>24.2600002288818</v>
      </c>
      <c r="I328">
        <v>-16.7399997711181</v>
      </c>
      <c r="J328">
        <v>41</v>
      </c>
      <c r="K328">
        <v>0.709999859333038</v>
      </c>
      <c r="L328">
        <v>-7.0833333929379698</v>
      </c>
      <c r="M328">
        <v>18.246666590372701</v>
      </c>
      <c r="N328">
        <v>-8.3313333988189697</v>
      </c>
      <c r="O328">
        <v>1092</v>
      </c>
      <c r="P328">
        <v>107</v>
      </c>
      <c r="Q328">
        <v>70</v>
      </c>
      <c r="R328">
        <v>10.8596792988226</v>
      </c>
      <c r="S328">
        <v>299</v>
      </c>
      <c r="T328">
        <v>231</v>
      </c>
      <c r="U328">
        <v>284</v>
      </c>
      <c r="V328">
        <v>252</v>
      </c>
      <c r="W328">
        <f>VLOOKUP(A328,[1]Sheet3!$A:$B,2,FALSE)</f>
        <v>1</v>
      </c>
    </row>
    <row r="329" spans="1:23" x14ac:dyDescent="0.25">
      <c r="A329">
        <v>7247</v>
      </c>
      <c r="B329">
        <v>-68.2291666666666</v>
      </c>
      <c r="C329">
        <v>45.4375</v>
      </c>
      <c r="D329">
        <v>5.3360000799099598</v>
      </c>
      <c r="E329">
        <v>11.490000198284701</v>
      </c>
      <c r="F329">
        <v>27.994347585881599</v>
      </c>
      <c r="G329">
        <v>1058.6747945100999</v>
      </c>
      <c r="H329">
        <v>24.096000671386701</v>
      </c>
      <c r="I329">
        <v>-16.947999954223601</v>
      </c>
      <c r="J329">
        <v>41.044000625610302</v>
      </c>
      <c r="K329">
        <v>0.67733321587244599</v>
      </c>
      <c r="L329">
        <v>-6.9680000543594298</v>
      </c>
      <c r="M329">
        <v>18.074667294820099</v>
      </c>
      <c r="N329">
        <v>-8.2653333942095397</v>
      </c>
      <c r="O329">
        <v>1081</v>
      </c>
      <c r="P329">
        <v>108</v>
      </c>
      <c r="Q329">
        <v>70</v>
      </c>
      <c r="R329">
        <v>11.2106468884863</v>
      </c>
      <c r="S329">
        <v>299</v>
      </c>
      <c r="T329">
        <v>231</v>
      </c>
      <c r="U329">
        <v>275</v>
      </c>
      <c r="V329">
        <v>256</v>
      </c>
      <c r="W329">
        <f>VLOOKUP(A329,[1]Sheet3!$A:$B,2,FALSE)</f>
        <v>1</v>
      </c>
    </row>
    <row r="330" spans="1:23" x14ac:dyDescent="0.25">
      <c r="A330">
        <v>7248</v>
      </c>
      <c r="B330">
        <v>-68.1875</v>
      </c>
      <c r="C330">
        <v>45.4375</v>
      </c>
      <c r="D330">
        <v>5.31416676441828</v>
      </c>
      <c r="E330">
        <v>11.4823333024978</v>
      </c>
      <c r="F330">
        <v>27.978395662752298</v>
      </c>
      <c r="G330">
        <v>1059.30005063665</v>
      </c>
      <c r="H330">
        <v>24.1079998016357</v>
      </c>
      <c r="I330">
        <v>-16.931999206542901</v>
      </c>
      <c r="J330">
        <v>41.039999008178697</v>
      </c>
      <c r="K330">
        <v>0.65866653124491303</v>
      </c>
      <c r="L330">
        <v>-6.9939997990926104</v>
      </c>
      <c r="M330">
        <v>18.068667093912701</v>
      </c>
      <c r="N330">
        <v>-8.2866665522257392</v>
      </c>
      <c r="O330">
        <v>1085</v>
      </c>
      <c r="P330">
        <v>109</v>
      </c>
      <c r="Q330">
        <v>71</v>
      </c>
      <c r="R330">
        <v>10.903647435370599</v>
      </c>
      <c r="S330">
        <v>300</v>
      </c>
      <c r="T330">
        <v>234</v>
      </c>
      <c r="U330">
        <v>275</v>
      </c>
      <c r="V330">
        <v>258</v>
      </c>
      <c r="W330">
        <f>VLOOKUP(A330,[1]Sheet3!$A:$B,2,FALSE)</f>
        <v>1</v>
      </c>
    </row>
    <row r="331" spans="1:23" x14ac:dyDescent="0.25">
      <c r="A331">
        <v>7256</v>
      </c>
      <c r="B331">
        <v>-67.8541666666666</v>
      </c>
      <c r="C331">
        <v>45.4375</v>
      </c>
      <c r="D331">
        <v>5.2870001246531801</v>
      </c>
      <c r="E331">
        <v>11.596000045537901</v>
      </c>
      <c r="F331">
        <v>28.399294272960599</v>
      </c>
      <c r="G331">
        <v>1050.26277850162</v>
      </c>
      <c r="H331">
        <v>24.040000915527301</v>
      </c>
      <c r="I331">
        <v>-16.791999816894499</v>
      </c>
      <c r="J331">
        <v>40.832000732421797</v>
      </c>
      <c r="K331">
        <v>0.71866657336552897</v>
      </c>
      <c r="L331">
        <v>-2.27799987792968</v>
      </c>
      <c r="M331">
        <v>17.974000295003201</v>
      </c>
      <c r="N331">
        <v>-8.1133333245913093</v>
      </c>
      <c r="O331">
        <v>1103</v>
      </c>
      <c r="P331">
        <v>113</v>
      </c>
      <c r="Q331">
        <v>74</v>
      </c>
      <c r="R331">
        <v>10.5992536611296</v>
      </c>
      <c r="S331">
        <v>309</v>
      </c>
      <c r="T331">
        <v>245</v>
      </c>
      <c r="U331">
        <v>271</v>
      </c>
      <c r="V331">
        <v>269</v>
      </c>
      <c r="W331">
        <f>VLOOKUP(A331,[1]Sheet3!$A:$B,2,FALSE)</f>
        <v>1</v>
      </c>
    </row>
    <row r="332" spans="1:23" x14ac:dyDescent="0.25">
      <c r="A332">
        <v>7260</v>
      </c>
      <c r="B332">
        <v>-67.6875</v>
      </c>
      <c r="C332">
        <v>45.4375</v>
      </c>
      <c r="D332">
        <v>5.3908333331346503</v>
      </c>
      <c r="E332">
        <v>11.3596666554609</v>
      </c>
      <c r="F332">
        <v>28.196154252740801</v>
      </c>
      <c r="G332">
        <v>1040.1647064121701</v>
      </c>
      <c r="H332">
        <v>23.9440002441406</v>
      </c>
      <c r="I332">
        <v>-16.343999862670898</v>
      </c>
      <c r="J332">
        <v>40.288000106811502</v>
      </c>
      <c r="K332">
        <v>-4.8413333892822203</v>
      </c>
      <c r="L332">
        <v>-2.0466666022936502</v>
      </c>
      <c r="M332">
        <v>17.9473334948221</v>
      </c>
      <c r="N332">
        <v>-7.8680000503857901</v>
      </c>
      <c r="O332">
        <v>1118</v>
      </c>
      <c r="P332">
        <v>114</v>
      </c>
      <c r="Q332">
        <v>75</v>
      </c>
      <c r="R332">
        <v>10.093152162395199</v>
      </c>
      <c r="S332">
        <v>312</v>
      </c>
      <c r="T332">
        <v>256</v>
      </c>
      <c r="U332">
        <v>268</v>
      </c>
      <c r="V332">
        <v>273</v>
      </c>
      <c r="W332">
        <f>VLOOKUP(A332,[1]Sheet3!$A:$B,2,FALSE)</f>
        <v>1</v>
      </c>
    </row>
    <row r="333" spans="1:23" x14ac:dyDescent="0.25">
      <c r="A333">
        <v>7263</v>
      </c>
      <c r="B333">
        <v>-67.5625</v>
      </c>
      <c r="C333">
        <v>45.4375</v>
      </c>
      <c r="D333">
        <v>5.5401668101549104</v>
      </c>
      <c r="E333">
        <v>11.6270001232624</v>
      </c>
      <c r="F333">
        <v>28.725665015015</v>
      </c>
      <c r="G333">
        <v>1037.1678847094099</v>
      </c>
      <c r="H333">
        <v>24.0920009613037</v>
      </c>
      <c r="I333">
        <v>-16.383998870849599</v>
      </c>
      <c r="J333">
        <v>40.475999832153299</v>
      </c>
      <c r="K333">
        <v>0.95866670211156202</v>
      </c>
      <c r="L333">
        <v>-1.8586666981379101</v>
      </c>
      <c r="M333">
        <v>18.058666865030901</v>
      </c>
      <c r="N333">
        <v>-7.7006664077440901</v>
      </c>
      <c r="O333">
        <v>1107</v>
      </c>
      <c r="P333">
        <v>112</v>
      </c>
      <c r="Q333">
        <v>72</v>
      </c>
      <c r="R333">
        <v>10.4385642541189</v>
      </c>
      <c r="S333">
        <v>309</v>
      </c>
      <c r="T333">
        <v>248</v>
      </c>
      <c r="U333">
        <v>265</v>
      </c>
      <c r="V333">
        <v>269</v>
      </c>
      <c r="W333">
        <f>VLOOKUP(A333,[1]Sheet3!$A:$B,2,FALSE)</f>
        <v>1</v>
      </c>
    </row>
    <row r="334" spans="1:23" x14ac:dyDescent="0.25">
      <c r="A334">
        <v>7264</v>
      </c>
      <c r="B334">
        <v>-67.5208333333333</v>
      </c>
      <c r="C334">
        <v>45.4375</v>
      </c>
      <c r="D334">
        <v>5.4981667349735899</v>
      </c>
      <c r="E334">
        <v>11.5076666971047</v>
      </c>
      <c r="F334">
        <v>28.5069032114673</v>
      </c>
      <c r="G334">
        <v>1036.3962307822601</v>
      </c>
      <c r="H334">
        <v>24.0880012512207</v>
      </c>
      <c r="I334">
        <v>-16.2799987792968</v>
      </c>
      <c r="J334">
        <v>40.3680000305175</v>
      </c>
      <c r="K334">
        <v>0.90333328644434596</v>
      </c>
      <c r="L334">
        <v>-1.8966667254765801</v>
      </c>
      <c r="M334">
        <v>18.035333474477099</v>
      </c>
      <c r="N334">
        <v>-7.7126665314038503</v>
      </c>
      <c r="O334">
        <v>1117</v>
      </c>
      <c r="P334">
        <v>112</v>
      </c>
      <c r="Q334">
        <v>72</v>
      </c>
      <c r="R334">
        <v>10.279714724604499</v>
      </c>
      <c r="S334">
        <v>311</v>
      </c>
      <c r="T334">
        <v>250</v>
      </c>
      <c r="U334">
        <v>268</v>
      </c>
      <c r="V334">
        <v>270</v>
      </c>
      <c r="W334">
        <f>VLOOKUP(A334,[1]Sheet3!$A:$B,2,FALSE)</f>
        <v>2</v>
      </c>
    </row>
    <row r="335" spans="1:23" x14ac:dyDescent="0.25">
      <c r="A335">
        <v>7266</v>
      </c>
      <c r="B335">
        <v>-67.4375</v>
      </c>
      <c r="C335">
        <v>45.4375</v>
      </c>
      <c r="D335">
        <v>5.4658333634336698</v>
      </c>
      <c r="E335">
        <v>11.509666795531899</v>
      </c>
      <c r="F335">
        <v>28.797204455792301</v>
      </c>
      <c r="G335">
        <v>1025.84787232998</v>
      </c>
      <c r="H335">
        <v>23.840000152587798</v>
      </c>
      <c r="I335">
        <v>-16.1280002593994</v>
      </c>
      <c r="J335">
        <v>39.968000411987298</v>
      </c>
      <c r="K335">
        <v>0.897333323955535</v>
      </c>
      <c r="L335">
        <v>-1.8486667374769801</v>
      </c>
      <c r="M335">
        <v>17.9086669286092</v>
      </c>
      <c r="N335">
        <v>-7.5966668228308301</v>
      </c>
      <c r="O335">
        <v>1119</v>
      </c>
      <c r="P335">
        <v>112</v>
      </c>
      <c r="Q335">
        <v>71</v>
      </c>
      <c r="R335">
        <v>10.6785828114929</v>
      </c>
      <c r="S335">
        <v>312</v>
      </c>
      <c r="T335">
        <v>248</v>
      </c>
      <c r="U335">
        <v>268</v>
      </c>
      <c r="V335">
        <v>271</v>
      </c>
      <c r="W335">
        <f>VLOOKUP(A335,[1]Sheet3!$A:$B,2,FALSE)</f>
        <v>2</v>
      </c>
    </row>
    <row r="336" spans="1:23" x14ac:dyDescent="0.25">
      <c r="A336">
        <v>7267</v>
      </c>
      <c r="B336">
        <v>-67.3958333333333</v>
      </c>
      <c r="C336">
        <v>45.4375</v>
      </c>
      <c r="D336">
        <v>5.4744999607403999</v>
      </c>
      <c r="E336">
        <v>11.39299984773</v>
      </c>
      <c r="F336">
        <v>28.571070329710999</v>
      </c>
      <c r="G336">
        <v>1026.8279228840699</v>
      </c>
      <c r="H336">
        <v>23.823999404907202</v>
      </c>
      <c r="I336">
        <v>-16.0520000457763</v>
      </c>
      <c r="J336">
        <v>39.875999450683501</v>
      </c>
      <c r="K336">
        <v>0.91733340422312404</v>
      </c>
      <c r="L336">
        <v>-1.86133337020874</v>
      </c>
      <c r="M336">
        <v>17.922666549682599</v>
      </c>
      <c r="N336">
        <v>-7.6026666164398096</v>
      </c>
      <c r="O336">
        <v>1128</v>
      </c>
      <c r="P336">
        <v>113</v>
      </c>
      <c r="Q336">
        <v>71</v>
      </c>
      <c r="R336">
        <v>10.8002630147889</v>
      </c>
      <c r="S336">
        <v>315</v>
      </c>
      <c r="T336">
        <v>251</v>
      </c>
      <c r="U336">
        <v>270</v>
      </c>
      <c r="V336">
        <v>273</v>
      </c>
      <c r="W336">
        <f>VLOOKUP(A336,[1]Sheet3!$A:$B,2,FALSE)</f>
        <v>4</v>
      </c>
    </row>
    <row r="337" spans="1:23" x14ac:dyDescent="0.25">
      <c r="A337">
        <v>7269</v>
      </c>
      <c r="B337">
        <v>-67.3125</v>
      </c>
      <c r="C337">
        <v>45.4375</v>
      </c>
      <c r="D337">
        <v>5.4589999094605401</v>
      </c>
      <c r="E337">
        <v>11.371333594123501</v>
      </c>
      <c r="F337">
        <v>28.482449433195502</v>
      </c>
      <c r="G337">
        <v>1029.5660551881599</v>
      </c>
      <c r="H337">
        <v>23.8320007324218</v>
      </c>
      <c r="I337">
        <v>-16.0920009613037</v>
      </c>
      <c r="J337">
        <v>39.924001693725501</v>
      </c>
      <c r="K337">
        <v>-4.63866686820983</v>
      </c>
      <c r="L337">
        <v>-1.91999992728233</v>
      </c>
      <c r="M337">
        <v>17.909999847412099</v>
      </c>
      <c r="N337">
        <v>-7.6686669290065703</v>
      </c>
      <c r="O337">
        <v>1140</v>
      </c>
      <c r="P337">
        <v>113</v>
      </c>
      <c r="Q337">
        <v>71</v>
      </c>
      <c r="R337">
        <v>10.7246147301947</v>
      </c>
      <c r="S337">
        <v>317</v>
      </c>
      <c r="T337">
        <v>256</v>
      </c>
      <c r="U337">
        <v>273</v>
      </c>
      <c r="V337">
        <v>275</v>
      </c>
      <c r="W337">
        <f>VLOOKUP(A337,[1]Sheet3!$A:$B,2,FALSE)</f>
        <v>2</v>
      </c>
    </row>
    <row r="338" spans="1:23" x14ac:dyDescent="0.25">
      <c r="A338">
        <v>7282</v>
      </c>
      <c r="B338">
        <v>-74.7708333333333</v>
      </c>
      <c r="C338">
        <v>45.3958333333333</v>
      </c>
      <c r="D338">
        <v>5.35850004851818</v>
      </c>
      <c r="E338">
        <v>10.487666954596801</v>
      </c>
      <c r="F338">
        <v>24.8475808119303</v>
      </c>
      <c r="G338">
        <v>1160.4502496172699</v>
      </c>
      <c r="H338">
        <v>24.096000671386701</v>
      </c>
      <c r="I338">
        <v>-18.1119995117187</v>
      </c>
      <c r="J338">
        <v>42.208000183105398</v>
      </c>
      <c r="K338">
        <v>18.8273336092631</v>
      </c>
      <c r="L338">
        <v>-8.5813334385553901</v>
      </c>
      <c r="M338">
        <v>18.8273336092631</v>
      </c>
      <c r="N338">
        <v>-9.7606666882832798</v>
      </c>
      <c r="O338">
        <v>1024</v>
      </c>
      <c r="P338">
        <v>101</v>
      </c>
      <c r="Q338">
        <v>63</v>
      </c>
      <c r="R338">
        <v>14.8444518024505</v>
      </c>
      <c r="S338">
        <v>289</v>
      </c>
      <c r="T338">
        <v>203</v>
      </c>
      <c r="U338">
        <v>289</v>
      </c>
      <c r="V338">
        <v>219</v>
      </c>
      <c r="W338">
        <f>VLOOKUP(A338,[1]Sheet3!$A:$B,2,FALSE)</f>
        <v>1</v>
      </c>
    </row>
    <row r="339" spans="1:23" x14ac:dyDescent="0.25">
      <c r="A339">
        <v>7376</v>
      </c>
      <c r="B339">
        <v>-70.7291666666666</v>
      </c>
      <c r="C339">
        <v>45.3958333333333</v>
      </c>
      <c r="D339">
        <v>3.58933329582214</v>
      </c>
      <c r="E339">
        <v>10.582666496435801</v>
      </c>
      <c r="F339">
        <v>26.512341916386099</v>
      </c>
      <c r="G339">
        <v>1068.9788026240101</v>
      </c>
      <c r="H339">
        <v>21.875999450683501</v>
      </c>
      <c r="I339">
        <v>-18.040000915527301</v>
      </c>
      <c r="J339">
        <v>39.916000366210902</v>
      </c>
      <c r="K339">
        <v>16.241999944051098</v>
      </c>
      <c r="L339">
        <v>-4.2466666102409301</v>
      </c>
      <c r="M339">
        <v>16.241999944051098</v>
      </c>
      <c r="N339">
        <v>-10.160000165303501</v>
      </c>
      <c r="O339">
        <v>1129</v>
      </c>
      <c r="P339">
        <v>118</v>
      </c>
      <c r="Q339">
        <v>69</v>
      </c>
      <c r="R339">
        <v>16.3389711518561</v>
      </c>
      <c r="S339">
        <v>343</v>
      </c>
      <c r="T339">
        <v>224</v>
      </c>
      <c r="U339">
        <v>343</v>
      </c>
      <c r="V339">
        <v>242</v>
      </c>
      <c r="W339">
        <f>VLOOKUP(A339,[1]Sheet3!$A:$B,2,FALSE)</f>
        <v>1</v>
      </c>
    </row>
    <row r="340" spans="1:23" x14ac:dyDescent="0.25">
      <c r="A340">
        <v>7394</v>
      </c>
      <c r="B340">
        <v>-69.9791666666666</v>
      </c>
      <c r="C340">
        <v>45.3958333333333</v>
      </c>
      <c r="D340">
        <v>4.2258334308862597</v>
      </c>
      <c r="E340">
        <v>11.3230002423127</v>
      </c>
      <c r="F340">
        <v>27.725268538662601</v>
      </c>
      <c r="G340">
        <v>1072.4094612020299</v>
      </c>
      <c r="H340">
        <v>22.7000007629394</v>
      </c>
      <c r="I340">
        <v>-18.140001296996999</v>
      </c>
      <c r="J340">
        <v>40.840002059936502</v>
      </c>
      <c r="K340">
        <v>16.935333569844499</v>
      </c>
      <c r="L340">
        <v>-8.40533351898193</v>
      </c>
      <c r="M340">
        <v>16.935333569844499</v>
      </c>
      <c r="N340">
        <v>-9.5920001268386805</v>
      </c>
      <c r="O340">
        <v>1002</v>
      </c>
      <c r="P340">
        <v>101</v>
      </c>
      <c r="Q340">
        <v>58</v>
      </c>
      <c r="R340">
        <v>16.793213667976801</v>
      </c>
      <c r="S340">
        <v>291</v>
      </c>
      <c r="T340">
        <v>190</v>
      </c>
      <c r="U340">
        <v>291</v>
      </c>
      <c r="V340">
        <v>211</v>
      </c>
      <c r="W340">
        <f>VLOOKUP(A340,[1]Sheet3!$A:$B,2,FALSE)</f>
        <v>1</v>
      </c>
    </row>
    <row r="341" spans="1:23" x14ac:dyDescent="0.25">
      <c r="A341">
        <v>7404</v>
      </c>
      <c r="B341">
        <v>-69.5625</v>
      </c>
      <c r="C341">
        <v>45.3958333333333</v>
      </c>
      <c r="D341">
        <v>3.7973333050807301</v>
      </c>
      <c r="E341">
        <v>11.136000086863801</v>
      </c>
      <c r="F341">
        <v>27.2754000398104</v>
      </c>
      <c r="G341">
        <v>1078.8981576726501</v>
      </c>
      <c r="H341">
        <v>22.2759990692138</v>
      </c>
      <c r="I341">
        <v>-18.5520000457763</v>
      </c>
      <c r="J341">
        <v>40.827999114990199</v>
      </c>
      <c r="K341">
        <v>16.587999979654899</v>
      </c>
      <c r="L341">
        <v>-8.9853335022926295</v>
      </c>
      <c r="M341">
        <v>16.587999979654899</v>
      </c>
      <c r="N341">
        <v>-10.0613334973653</v>
      </c>
      <c r="O341">
        <v>1092</v>
      </c>
      <c r="P341">
        <v>108</v>
      </c>
      <c r="Q341">
        <v>66</v>
      </c>
      <c r="R341">
        <v>14.035099496351499</v>
      </c>
      <c r="S341">
        <v>307</v>
      </c>
      <c r="T341">
        <v>218</v>
      </c>
      <c r="U341">
        <v>307</v>
      </c>
      <c r="V341">
        <v>237</v>
      </c>
      <c r="W341">
        <f>VLOOKUP(A341,[1]Sheet3!$A:$B,2,FALSE)</f>
        <v>1</v>
      </c>
    </row>
    <row r="342" spans="1:23" x14ac:dyDescent="0.25">
      <c r="A342">
        <v>7408</v>
      </c>
      <c r="B342">
        <v>-69.3958333333333</v>
      </c>
      <c r="C342">
        <v>45.3958333333333</v>
      </c>
      <c r="D342">
        <v>4.5641665856043501</v>
      </c>
      <c r="E342">
        <v>11.0683333873748</v>
      </c>
      <c r="F342">
        <v>27.4022908819036</v>
      </c>
      <c r="G342">
        <v>1068.3790363288001</v>
      </c>
      <c r="H342">
        <v>22.975999832153299</v>
      </c>
      <c r="I342">
        <v>-17.416000366210898</v>
      </c>
      <c r="J342">
        <v>40.392000198364201</v>
      </c>
      <c r="K342">
        <v>17.273333231607999</v>
      </c>
      <c r="L342">
        <v>-8.0800001621246302</v>
      </c>
      <c r="M342">
        <v>17.273333231607999</v>
      </c>
      <c r="N342">
        <v>-9.12933349609375</v>
      </c>
      <c r="O342">
        <v>1073</v>
      </c>
      <c r="P342">
        <v>105</v>
      </c>
      <c r="Q342">
        <v>65</v>
      </c>
      <c r="R342">
        <v>13.833595914946301</v>
      </c>
      <c r="S342">
        <v>298</v>
      </c>
      <c r="T342">
        <v>213</v>
      </c>
      <c r="U342">
        <v>298</v>
      </c>
      <c r="V342">
        <v>234</v>
      </c>
      <c r="W342">
        <f>VLOOKUP(A342,[1]Sheet3!$A:$B,2,FALSE)</f>
        <v>1</v>
      </c>
    </row>
    <row r="343" spans="1:23" x14ac:dyDescent="0.25">
      <c r="A343">
        <v>7410</v>
      </c>
      <c r="B343">
        <v>-69.3125</v>
      </c>
      <c r="C343">
        <v>45.3958333333333</v>
      </c>
      <c r="D343">
        <v>4.2403333534797003</v>
      </c>
      <c r="E343">
        <v>10.751999785502701</v>
      </c>
      <c r="F343">
        <v>26.847781900161099</v>
      </c>
      <c r="G343">
        <v>1066.5074473305599</v>
      </c>
      <c r="H343">
        <v>22.6079998016357</v>
      </c>
      <c r="I343">
        <v>-17.440000534057599</v>
      </c>
      <c r="J343">
        <v>40.048000335693303</v>
      </c>
      <c r="K343">
        <v>17.006666660308799</v>
      </c>
      <c r="L343">
        <v>-8.3346666097640991</v>
      </c>
      <c r="M343">
        <v>17.006666660308799</v>
      </c>
      <c r="N343">
        <v>-9.3473333120345998</v>
      </c>
      <c r="O343">
        <v>1108</v>
      </c>
      <c r="P343">
        <v>108</v>
      </c>
      <c r="Q343">
        <v>69</v>
      </c>
      <c r="R343">
        <v>12.5809069935049</v>
      </c>
      <c r="S343">
        <v>305</v>
      </c>
      <c r="T343">
        <v>226</v>
      </c>
      <c r="U343">
        <v>305</v>
      </c>
      <c r="V343">
        <v>245</v>
      </c>
      <c r="W343">
        <f>VLOOKUP(A343,[1]Sheet3!$A:$B,2,FALSE)</f>
        <v>1</v>
      </c>
    </row>
    <row r="344" spans="1:23" x14ac:dyDescent="0.25">
      <c r="A344">
        <v>7411</v>
      </c>
      <c r="B344">
        <v>-69.2708333333333</v>
      </c>
      <c r="C344">
        <v>45.3958333333333</v>
      </c>
      <c r="D344">
        <v>4.4133333812157298</v>
      </c>
      <c r="E344">
        <v>10.9033331374327</v>
      </c>
      <c r="F344">
        <v>27.076917732342601</v>
      </c>
      <c r="G344">
        <v>1065.7385907165601</v>
      </c>
      <c r="H344">
        <v>22.856000900268501</v>
      </c>
      <c r="I344">
        <v>-17.411998748779201</v>
      </c>
      <c r="J344">
        <v>40.267999649047802</v>
      </c>
      <c r="K344">
        <v>17.181333382924301</v>
      </c>
      <c r="L344">
        <v>-8.1653330723444597</v>
      </c>
      <c r="M344">
        <v>17.181333382924301</v>
      </c>
      <c r="N344">
        <v>-9.1653331120808907</v>
      </c>
      <c r="O344">
        <v>1097</v>
      </c>
      <c r="P344">
        <v>107</v>
      </c>
      <c r="Q344">
        <v>68</v>
      </c>
      <c r="R344">
        <v>12.6311269952978</v>
      </c>
      <c r="S344">
        <v>302</v>
      </c>
      <c r="T344">
        <v>223</v>
      </c>
      <c r="U344">
        <v>302</v>
      </c>
      <c r="V344">
        <v>243</v>
      </c>
      <c r="W344">
        <f>VLOOKUP(A344,[1]Sheet3!$A:$B,2,FALSE)</f>
        <v>1</v>
      </c>
    </row>
    <row r="345" spans="1:23" x14ac:dyDescent="0.25">
      <c r="A345">
        <v>7428</v>
      </c>
      <c r="B345">
        <v>-68.5625</v>
      </c>
      <c r="C345">
        <v>45.3958333333333</v>
      </c>
      <c r="D345">
        <v>5.5088332394758801</v>
      </c>
      <c r="E345">
        <v>11.4749997258186</v>
      </c>
      <c r="F345">
        <v>28.0370403317932</v>
      </c>
      <c r="G345">
        <v>1057.1825993242501</v>
      </c>
      <c r="H345">
        <v>24.263999938964801</v>
      </c>
      <c r="I345">
        <v>-16.663999557495099</v>
      </c>
      <c r="J345">
        <v>40.927999496459897</v>
      </c>
      <c r="K345">
        <v>0.88733333349227905</v>
      </c>
      <c r="L345">
        <v>-6.8140000303586303</v>
      </c>
      <c r="M345">
        <v>18.246666431426998</v>
      </c>
      <c r="N345">
        <v>-8.0206665595372506</v>
      </c>
      <c r="O345">
        <v>1068</v>
      </c>
      <c r="P345">
        <v>106</v>
      </c>
      <c r="Q345">
        <v>68</v>
      </c>
      <c r="R345">
        <v>12.390938363794399</v>
      </c>
      <c r="S345">
        <v>292</v>
      </c>
      <c r="T345">
        <v>219</v>
      </c>
      <c r="U345">
        <v>283</v>
      </c>
      <c r="V345">
        <v>244</v>
      </c>
      <c r="W345">
        <f>VLOOKUP(A345,[1]Sheet3!$A:$B,2,FALSE)</f>
        <v>1</v>
      </c>
    </row>
    <row r="346" spans="1:23" x14ac:dyDescent="0.25">
      <c r="A346">
        <v>7429</v>
      </c>
      <c r="B346">
        <v>-68.5208333333333</v>
      </c>
      <c r="C346">
        <v>45.3958333333333</v>
      </c>
      <c r="D346">
        <v>5.5873332321643803</v>
      </c>
      <c r="E346">
        <v>11.404666602611499</v>
      </c>
      <c r="F346">
        <v>27.646335641983999</v>
      </c>
      <c r="G346">
        <v>1065.9640513832601</v>
      </c>
      <c r="H346">
        <v>24.488000869750898</v>
      </c>
      <c r="I346">
        <v>-16.763999938964801</v>
      </c>
      <c r="J346">
        <v>41.252000808715799</v>
      </c>
      <c r="K346">
        <v>0.92933326959609897</v>
      </c>
      <c r="L346">
        <v>-6.8480001091957003</v>
      </c>
      <c r="M346">
        <v>18.3999999364217</v>
      </c>
      <c r="N346">
        <v>-8.0773334503173793</v>
      </c>
      <c r="O346">
        <v>1075</v>
      </c>
      <c r="P346">
        <v>107</v>
      </c>
      <c r="Q346">
        <v>68</v>
      </c>
      <c r="R346">
        <v>11.8288549601267</v>
      </c>
      <c r="S346">
        <v>294</v>
      </c>
      <c r="T346">
        <v>223</v>
      </c>
      <c r="U346">
        <v>282</v>
      </c>
      <c r="V346">
        <v>245</v>
      </c>
      <c r="W346">
        <f>VLOOKUP(A346,[1]Sheet3!$A:$B,2,FALSE)</f>
        <v>1</v>
      </c>
    </row>
    <row r="347" spans="1:23" x14ac:dyDescent="0.25">
      <c r="A347">
        <v>7430</v>
      </c>
      <c r="B347">
        <v>-68.4791666666666</v>
      </c>
      <c r="C347">
        <v>45.3958333333333</v>
      </c>
      <c r="D347">
        <v>5.5986666778723402</v>
      </c>
      <c r="E347">
        <v>11.1253335277239</v>
      </c>
      <c r="F347">
        <v>27.0216003317306</v>
      </c>
      <c r="G347">
        <v>1071.2719569030801</v>
      </c>
      <c r="H347">
        <v>24.4799995422363</v>
      </c>
      <c r="I347">
        <v>-16.692001342773398</v>
      </c>
      <c r="J347">
        <v>41.172000885009702</v>
      </c>
      <c r="K347">
        <v>0.93933333953221598</v>
      </c>
      <c r="L347">
        <v>-6.9180002013842197</v>
      </c>
      <c r="M347">
        <v>18.455333391825299</v>
      </c>
      <c r="N347">
        <v>-8.1440002123514805</v>
      </c>
      <c r="O347">
        <v>1082</v>
      </c>
      <c r="P347">
        <v>107</v>
      </c>
      <c r="Q347">
        <v>69</v>
      </c>
      <c r="R347">
        <v>11.3880374508588</v>
      </c>
      <c r="S347">
        <v>295</v>
      </c>
      <c r="T347">
        <v>226</v>
      </c>
      <c r="U347">
        <v>282</v>
      </c>
      <c r="V347">
        <v>248</v>
      </c>
      <c r="W347">
        <f>VLOOKUP(A347,[1]Sheet3!$A:$B,2,FALSE)</f>
        <v>1</v>
      </c>
    </row>
    <row r="348" spans="1:23" x14ac:dyDescent="0.25">
      <c r="A348">
        <v>7439</v>
      </c>
      <c r="B348">
        <v>-68.1041666666666</v>
      </c>
      <c r="C348">
        <v>45.3958333333333</v>
      </c>
      <c r="D348">
        <v>5.0973332921663896</v>
      </c>
      <c r="E348">
        <v>11.2953332265218</v>
      </c>
      <c r="F348">
        <v>27.8210175379139</v>
      </c>
      <c r="G348">
        <v>1053.7187930668299</v>
      </c>
      <c r="H348">
        <v>23.7560005187988</v>
      </c>
      <c r="I348">
        <v>-16.843999862670898</v>
      </c>
      <c r="J348">
        <v>40.600000381469698</v>
      </c>
      <c r="K348">
        <v>0.47466669480005902</v>
      </c>
      <c r="L348">
        <v>-7.1666666865348798</v>
      </c>
      <c r="M348">
        <v>17.745999972025501</v>
      </c>
      <c r="N348">
        <v>-8.4106666644414201</v>
      </c>
      <c r="O348">
        <v>1121</v>
      </c>
      <c r="P348">
        <v>114</v>
      </c>
      <c r="Q348">
        <v>75</v>
      </c>
      <c r="R348">
        <v>10.4601518550318</v>
      </c>
      <c r="S348">
        <v>312</v>
      </c>
      <c r="T348">
        <v>247</v>
      </c>
      <c r="U348">
        <v>277</v>
      </c>
      <c r="V348">
        <v>270</v>
      </c>
      <c r="W348">
        <f>VLOOKUP(A348,[1]Sheet3!$A:$B,2,FALSE)</f>
        <v>1</v>
      </c>
    </row>
    <row r="349" spans="1:23" x14ac:dyDescent="0.25">
      <c r="A349">
        <v>7441</v>
      </c>
      <c r="B349">
        <v>-68.0208333333333</v>
      </c>
      <c r="C349">
        <v>45.3958333333333</v>
      </c>
      <c r="D349">
        <v>5.0233332812786102</v>
      </c>
      <c r="E349">
        <v>11.3126665552457</v>
      </c>
      <c r="F349">
        <v>27.910457589640899</v>
      </c>
      <c r="G349">
        <v>1051.87156493613</v>
      </c>
      <c r="H349">
        <v>23.631999969482401</v>
      </c>
      <c r="I349">
        <v>-16.899999618530199</v>
      </c>
      <c r="J349">
        <v>40.531999588012603</v>
      </c>
      <c r="K349">
        <v>0.39266669750213601</v>
      </c>
      <c r="L349">
        <v>-7.2246665954589799</v>
      </c>
      <c r="M349">
        <v>17.610666592915798</v>
      </c>
      <c r="N349">
        <v>-8.4706665277481008</v>
      </c>
      <c r="O349">
        <v>1134</v>
      </c>
      <c r="P349">
        <v>115</v>
      </c>
      <c r="Q349">
        <v>77</v>
      </c>
      <c r="R349">
        <v>9.8279327117342099</v>
      </c>
      <c r="S349">
        <v>314</v>
      </c>
      <c r="T349">
        <v>257</v>
      </c>
      <c r="U349">
        <v>276</v>
      </c>
      <c r="V349">
        <v>276</v>
      </c>
      <c r="W349">
        <f>VLOOKUP(A349,[1]Sheet3!$A:$B,2,FALSE)</f>
        <v>1</v>
      </c>
    </row>
    <row r="350" spans="1:23" x14ac:dyDescent="0.25">
      <c r="A350">
        <v>7443</v>
      </c>
      <c r="B350">
        <v>-67.9375</v>
      </c>
      <c r="C350">
        <v>45.3958333333333</v>
      </c>
      <c r="D350">
        <v>5.1731666525204902</v>
      </c>
      <c r="E350">
        <v>11.4189999898274</v>
      </c>
      <c r="F350">
        <v>28.114536657017599</v>
      </c>
      <c r="G350">
        <v>1049.74238119187</v>
      </c>
      <c r="H350">
        <v>23.879999160766602</v>
      </c>
      <c r="I350">
        <v>-16.736000061035099</v>
      </c>
      <c r="J350">
        <v>40.615999221801701</v>
      </c>
      <c r="K350">
        <v>0.53800010681152299</v>
      </c>
      <c r="L350">
        <v>-7.0253334442774404</v>
      </c>
      <c r="M350">
        <v>17.7873331705729</v>
      </c>
      <c r="N350">
        <v>-8.2593333323796596</v>
      </c>
      <c r="O350">
        <v>1129</v>
      </c>
      <c r="P350">
        <v>116</v>
      </c>
      <c r="Q350">
        <v>77</v>
      </c>
      <c r="R350">
        <v>10.27977002429</v>
      </c>
      <c r="S350">
        <v>315</v>
      </c>
      <c r="T350">
        <v>255</v>
      </c>
      <c r="U350">
        <v>274</v>
      </c>
      <c r="V350">
        <v>276</v>
      </c>
      <c r="W350">
        <f>VLOOKUP(A350,[1]Sheet3!$A:$B,2,FALSE)</f>
        <v>1</v>
      </c>
    </row>
    <row r="351" spans="1:23" x14ac:dyDescent="0.25">
      <c r="A351">
        <v>7449</v>
      </c>
      <c r="B351">
        <v>-67.6875</v>
      </c>
      <c r="C351">
        <v>45.3958333333333</v>
      </c>
      <c r="D351">
        <v>5.5511667380730296</v>
      </c>
      <c r="E351">
        <v>11.541666636864299</v>
      </c>
      <c r="F351">
        <v>28.599629248168402</v>
      </c>
      <c r="G351">
        <v>1036.1527014599901</v>
      </c>
      <c r="H351">
        <v>24.0920009613037</v>
      </c>
      <c r="I351">
        <v>-16.263999938964801</v>
      </c>
      <c r="J351">
        <v>40.356000900268498</v>
      </c>
      <c r="K351">
        <v>-4.6439999540646797</v>
      </c>
      <c r="L351">
        <v>-1.8419998884201001</v>
      </c>
      <c r="M351">
        <v>18.0453335444132</v>
      </c>
      <c r="N351">
        <v>-7.6833332578341098</v>
      </c>
      <c r="O351">
        <v>1105</v>
      </c>
      <c r="P351">
        <v>114</v>
      </c>
      <c r="Q351">
        <v>74</v>
      </c>
      <c r="R351">
        <v>10.7084165054625</v>
      </c>
      <c r="S351">
        <v>311</v>
      </c>
      <c r="T351">
        <v>251</v>
      </c>
      <c r="U351">
        <v>263</v>
      </c>
      <c r="V351">
        <v>271</v>
      </c>
      <c r="W351">
        <f>VLOOKUP(A351,[1]Sheet3!$A:$B,2,FALSE)</f>
        <v>1</v>
      </c>
    </row>
    <row r="352" spans="1:23" x14ac:dyDescent="0.25">
      <c r="A352">
        <v>7453</v>
      </c>
      <c r="B352">
        <v>-67.5208333333333</v>
      </c>
      <c r="C352">
        <v>45.3958333333333</v>
      </c>
      <c r="D352">
        <v>5.58433327575524</v>
      </c>
      <c r="E352">
        <v>11.528666843970599</v>
      </c>
      <c r="F352">
        <v>28.6668649565426</v>
      </c>
      <c r="G352">
        <v>1030.70122091447</v>
      </c>
      <c r="H352">
        <v>24.100000381469702</v>
      </c>
      <c r="I352">
        <v>-16.116001129150298</v>
      </c>
      <c r="J352">
        <v>40.216001510620103</v>
      </c>
      <c r="K352">
        <v>1.01066666841506</v>
      </c>
      <c r="L352">
        <v>-1.76733330885569</v>
      </c>
      <c r="M352">
        <v>18.0366665522257</v>
      </c>
      <c r="N352">
        <v>-7.5633334517478898</v>
      </c>
      <c r="O352">
        <v>1114</v>
      </c>
      <c r="P352">
        <v>113</v>
      </c>
      <c r="Q352">
        <v>73</v>
      </c>
      <c r="R352">
        <v>10.6555787570336</v>
      </c>
      <c r="S352">
        <v>314</v>
      </c>
      <c r="T352">
        <v>250</v>
      </c>
      <c r="U352">
        <v>263</v>
      </c>
      <c r="V352">
        <v>272</v>
      </c>
      <c r="W352">
        <f>VLOOKUP(A352,[1]Sheet3!$A:$B,2,FALSE)</f>
        <v>2</v>
      </c>
    </row>
    <row r="353" spans="1:23" x14ac:dyDescent="0.25">
      <c r="A353">
        <v>7455</v>
      </c>
      <c r="B353">
        <v>-67.4375</v>
      </c>
      <c r="C353">
        <v>45.3958333333333</v>
      </c>
      <c r="D353">
        <v>5.6009998694062197</v>
      </c>
      <c r="E353">
        <v>11.5039999037981</v>
      </c>
      <c r="F353">
        <v>28.800320719372301</v>
      </c>
      <c r="G353">
        <v>1024.26343552139</v>
      </c>
      <c r="H353">
        <v>24.011999130248999</v>
      </c>
      <c r="I353">
        <v>-15.9320001602172</v>
      </c>
      <c r="J353">
        <v>39.943999290466301</v>
      </c>
      <c r="K353">
        <v>1.0473333795865301</v>
      </c>
      <c r="L353">
        <v>-1.7126668592294001</v>
      </c>
      <c r="M353">
        <v>18.022666295369401</v>
      </c>
      <c r="N353">
        <v>-7.4433333575725502</v>
      </c>
      <c r="O353">
        <v>1116</v>
      </c>
      <c r="P353">
        <v>113</v>
      </c>
      <c r="Q353">
        <v>71</v>
      </c>
      <c r="R353">
        <v>10.8109776498894</v>
      </c>
      <c r="S353">
        <v>313</v>
      </c>
      <c r="T353">
        <v>250</v>
      </c>
      <c r="U353">
        <v>265</v>
      </c>
      <c r="V353">
        <v>270</v>
      </c>
      <c r="W353">
        <f>VLOOKUP(A353,[1]Sheet3!$A:$B,2,FALSE)</f>
        <v>2</v>
      </c>
    </row>
    <row r="354" spans="1:23" x14ac:dyDescent="0.25">
      <c r="A354">
        <v>7459</v>
      </c>
      <c r="B354">
        <v>-67.2708333333333</v>
      </c>
      <c r="C354">
        <v>45.3958333333333</v>
      </c>
      <c r="D354">
        <v>5.4571667363246199</v>
      </c>
      <c r="E354">
        <v>11.3936668733755</v>
      </c>
      <c r="F354">
        <v>28.653221232431601</v>
      </c>
      <c r="G354">
        <v>1025.8371431124001</v>
      </c>
      <c r="H354">
        <v>23.736000061035099</v>
      </c>
      <c r="I354">
        <v>-16.027999877929599</v>
      </c>
      <c r="J354">
        <v>39.763999938964801</v>
      </c>
      <c r="K354">
        <v>0.91933325926462806</v>
      </c>
      <c r="L354">
        <v>-1.9013332724571199</v>
      </c>
      <c r="M354">
        <v>17.819333712259901</v>
      </c>
      <c r="N354">
        <v>-7.6333334247271196</v>
      </c>
      <c r="O354">
        <v>1155</v>
      </c>
      <c r="P354">
        <v>115</v>
      </c>
      <c r="Q354">
        <v>73</v>
      </c>
      <c r="R354">
        <v>10.7768651680533</v>
      </c>
      <c r="S354">
        <v>322</v>
      </c>
      <c r="T354">
        <v>264</v>
      </c>
      <c r="U354">
        <v>271</v>
      </c>
      <c r="V354">
        <v>280</v>
      </c>
      <c r="W354">
        <f>VLOOKUP(A354,[1]Sheet3!$A:$B,2,FALSE)</f>
        <v>1</v>
      </c>
    </row>
    <row r="355" spans="1:23" x14ac:dyDescent="0.25">
      <c r="A355">
        <v>7460</v>
      </c>
      <c r="B355">
        <v>-67.2291666666666</v>
      </c>
      <c r="C355">
        <v>45.3958333333333</v>
      </c>
      <c r="D355">
        <v>5.4593333378434101</v>
      </c>
      <c r="E355">
        <v>11.500000193715</v>
      </c>
      <c r="F355">
        <v>28.9877003681882</v>
      </c>
      <c r="G355">
        <v>1021.4924565343</v>
      </c>
      <c r="H355">
        <v>23.635999679565401</v>
      </c>
      <c r="I355">
        <v>-16.0359992980957</v>
      </c>
      <c r="J355">
        <v>39.671998977661097</v>
      </c>
      <c r="K355">
        <v>-4.5806665817896501</v>
      </c>
      <c r="L355">
        <v>-1.8593334058920501</v>
      </c>
      <c r="M355">
        <v>17.730000019073401</v>
      </c>
      <c r="N355">
        <v>-7.6086666285991598</v>
      </c>
      <c r="O355">
        <v>1158</v>
      </c>
      <c r="P355">
        <v>114</v>
      </c>
      <c r="Q355">
        <v>72</v>
      </c>
      <c r="R355">
        <v>10.8234841643299</v>
      </c>
      <c r="S355">
        <v>322</v>
      </c>
      <c r="T355">
        <v>266</v>
      </c>
      <c r="U355">
        <v>272</v>
      </c>
      <c r="V355">
        <v>280</v>
      </c>
      <c r="W355">
        <f>VLOOKUP(A355,[1]Sheet3!$A:$B,2,FALSE)</f>
        <v>2</v>
      </c>
    </row>
    <row r="356" spans="1:23" x14ac:dyDescent="0.25">
      <c r="A356">
        <v>7464</v>
      </c>
      <c r="B356">
        <v>-67.0625</v>
      </c>
      <c r="C356">
        <v>45.3958333333333</v>
      </c>
      <c r="D356">
        <v>5.3383333384990603</v>
      </c>
      <c r="E356">
        <v>11.1313334504763</v>
      </c>
      <c r="F356">
        <v>28.541880642246898</v>
      </c>
      <c r="G356">
        <v>1008.9792669594</v>
      </c>
      <c r="H356">
        <v>23.243999481201101</v>
      </c>
      <c r="I356">
        <v>-15.7560005187988</v>
      </c>
      <c r="J356">
        <v>39</v>
      </c>
      <c r="K356">
        <v>-4.5680000782012904</v>
      </c>
      <c r="L356">
        <v>-1.9146666129430101</v>
      </c>
      <c r="M356">
        <v>17.4673333168029</v>
      </c>
      <c r="N356">
        <v>-7.5573334296544301</v>
      </c>
      <c r="O356">
        <v>1202</v>
      </c>
      <c r="P356">
        <v>118</v>
      </c>
      <c r="Q356">
        <v>74</v>
      </c>
      <c r="R356">
        <v>11.2136428496396</v>
      </c>
      <c r="S356">
        <v>336</v>
      </c>
      <c r="T356">
        <v>275</v>
      </c>
      <c r="U356">
        <v>283</v>
      </c>
      <c r="V356">
        <v>292</v>
      </c>
      <c r="W356">
        <f>VLOOKUP(A356,[1]Sheet3!$A:$B,2,FALSE)</f>
        <v>1</v>
      </c>
    </row>
    <row r="357" spans="1:23" x14ac:dyDescent="0.25">
      <c r="A357">
        <v>7475</v>
      </c>
      <c r="B357">
        <v>-74.6041666666666</v>
      </c>
      <c r="C357">
        <v>45.3541666666666</v>
      </c>
      <c r="D357">
        <v>5.4138333350419998</v>
      </c>
      <c r="E357">
        <v>10.4343333741029</v>
      </c>
      <c r="F357">
        <v>24.8011343630425</v>
      </c>
      <c r="G357">
        <v>1154.49610586273</v>
      </c>
      <c r="H357">
        <v>24.224000930786101</v>
      </c>
      <c r="I357">
        <v>-17.847999572753899</v>
      </c>
      <c r="J357">
        <v>42.072000503540004</v>
      </c>
      <c r="K357">
        <v>18.876666704813601</v>
      </c>
      <c r="L357">
        <v>-8.4380000432332292</v>
      </c>
      <c r="M357">
        <v>18.876666704813601</v>
      </c>
      <c r="N357">
        <v>-9.5740000804265293</v>
      </c>
      <c r="O357">
        <v>1008</v>
      </c>
      <c r="P357">
        <v>100</v>
      </c>
      <c r="Q357">
        <v>63</v>
      </c>
      <c r="R357">
        <v>14.215348204228899</v>
      </c>
      <c r="S357">
        <v>285</v>
      </c>
      <c r="T357">
        <v>203</v>
      </c>
      <c r="U357">
        <v>285</v>
      </c>
      <c r="V357">
        <v>216</v>
      </c>
      <c r="W357">
        <f>VLOOKUP(A357,[1]Sheet3!$A:$B,2,FALSE)</f>
        <v>1</v>
      </c>
    </row>
    <row r="358" spans="1:23" x14ac:dyDescent="0.25">
      <c r="A358">
        <v>7522</v>
      </c>
      <c r="B358">
        <v>-72.6041666666666</v>
      </c>
      <c r="C358">
        <v>45.3541666666666</v>
      </c>
      <c r="D358">
        <v>4.9918333142995799</v>
      </c>
      <c r="E358">
        <v>9.1956667006015707</v>
      </c>
      <c r="F358">
        <v>23.332148958471599</v>
      </c>
      <c r="G358">
        <v>1100.4190425705799</v>
      </c>
      <c r="H358">
        <v>23.020000457763601</v>
      </c>
      <c r="I358">
        <v>-16.392000198364201</v>
      </c>
      <c r="J358">
        <v>39.412000656127901</v>
      </c>
      <c r="K358">
        <v>17.952666759490899</v>
      </c>
      <c r="L358">
        <v>-3.1046665708223902</v>
      </c>
      <c r="M358">
        <v>17.952666759490899</v>
      </c>
      <c r="N358">
        <v>-9.1400000254313092</v>
      </c>
      <c r="O358">
        <v>1300</v>
      </c>
      <c r="P358">
        <v>130</v>
      </c>
      <c r="Q358">
        <v>79</v>
      </c>
      <c r="R358">
        <v>13.0363929845445</v>
      </c>
      <c r="S358">
        <v>372</v>
      </c>
      <c r="T358">
        <v>269</v>
      </c>
      <c r="U358">
        <v>372</v>
      </c>
      <c r="V358">
        <v>290</v>
      </c>
      <c r="W358">
        <f>VLOOKUP(A358,[1]Sheet3!$A:$B,2,FALSE)</f>
        <v>1</v>
      </c>
    </row>
    <row r="359" spans="1:23" x14ac:dyDescent="0.25">
      <c r="A359">
        <v>7564</v>
      </c>
      <c r="B359">
        <v>-70.8541666666666</v>
      </c>
      <c r="C359">
        <v>45.3541666666666</v>
      </c>
      <c r="D359">
        <v>3.3534999837477999</v>
      </c>
      <c r="E359">
        <v>10.2750000854333</v>
      </c>
      <c r="F359">
        <v>26.083976527447199</v>
      </c>
      <c r="G359">
        <v>1068.5133071616799</v>
      </c>
      <c r="H359">
        <v>21.420000076293899</v>
      </c>
      <c r="I359">
        <v>-17.972000122070298</v>
      </c>
      <c r="J359">
        <v>39.392000198364201</v>
      </c>
      <c r="K359">
        <v>15.9913333257039</v>
      </c>
      <c r="L359">
        <v>-4.5246667265892002</v>
      </c>
      <c r="M359">
        <v>15.9913333257039</v>
      </c>
      <c r="N359">
        <v>-10.3553334077199</v>
      </c>
      <c r="O359">
        <v>1229</v>
      </c>
      <c r="P359">
        <v>126</v>
      </c>
      <c r="Q359">
        <v>77</v>
      </c>
      <c r="R359">
        <v>14.463106219592699</v>
      </c>
      <c r="S359">
        <v>366</v>
      </c>
      <c r="T359">
        <v>253</v>
      </c>
      <c r="U359">
        <v>366</v>
      </c>
      <c r="V359">
        <v>269</v>
      </c>
      <c r="W359">
        <f>VLOOKUP(A359,[1]Sheet3!$A:$B,2,FALSE)</f>
        <v>1</v>
      </c>
    </row>
    <row r="360" spans="1:23" x14ac:dyDescent="0.25">
      <c r="A360">
        <v>7575</v>
      </c>
      <c r="B360">
        <v>-70.3958333333333</v>
      </c>
      <c r="C360">
        <v>45.3541666666666</v>
      </c>
      <c r="D360">
        <v>3.5919998437166201</v>
      </c>
      <c r="E360">
        <v>10.853333344062101</v>
      </c>
      <c r="F360">
        <v>26.798353935955902</v>
      </c>
      <c r="G360">
        <v>1078.0981659746101</v>
      </c>
      <c r="H360">
        <v>22.003999710083001</v>
      </c>
      <c r="I360">
        <v>-18.4960002899169</v>
      </c>
      <c r="J360">
        <v>40.5</v>
      </c>
      <c r="K360">
        <v>16.376666227976401</v>
      </c>
      <c r="L360">
        <v>-9.15333348512649</v>
      </c>
      <c r="M360">
        <v>16.376666227976401</v>
      </c>
      <c r="N360">
        <v>-10.194000164667701</v>
      </c>
      <c r="O360">
        <v>1043</v>
      </c>
      <c r="P360">
        <v>104</v>
      </c>
      <c r="Q360">
        <v>62</v>
      </c>
      <c r="R360">
        <v>15.4019752514318</v>
      </c>
      <c r="S360">
        <v>306</v>
      </c>
      <c r="T360">
        <v>207</v>
      </c>
      <c r="U360">
        <v>306</v>
      </c>
      <c r="V360">
        <v>224</v>
      </c>
      <c r="W360">
        <f>VLOOKUP(A360,[1]Sheet3!$A:$B,2,FALSE)</f>
        <v>1</v>
      </c>
    </row>
    <row r="361" spans="1:23" x14ac:dyDescent="0.25">
      <c r="A361">
        <v>7580</v>
      </c>
      <c r="B361">
        <v>-70.1875</v>
      </c>
      <c r="C361">
        <v>45.3541666666666</v>
      </c>
      <c r="D361">
        <v>4.0125000079472803</v>
      </c>
      <c r="E361">
        <v>11.261000037193201</v>
      </c>
      <c r="F361">
        <v>27.6059033333526</v>
      </c>
      <c r="G361">
        <v>1075.23423733306</v>
      </c>
      <c r="H361">
        <v>22.531999588012599</v>
      </c>
      <c r="I361">
        <v>-18.2600002288818</v>
      </c>
      <c r="J361">
        <v>40.791999816894503</v>
      </c>
      <c r="K361">
        <v>16.687333424885999</v>
      </c>
      <c r="L361">
        <v>-8.7166667779286708</v>
      </c>
      <c r="M361">
        <v>16.687333424885999</v>
      </c>
      <c r="N361">
        <v>-9.8420000473658202</v>
      </c>
      <c r="O361">
        <v>990</v>
      </c>
      <c r="P361">
        <v>99</v>
      </c>
      <c r="Q361">
        <v>58</v>
      </c>
      <c r="R361">
        <v>15.3495715720522</v>
      </c>
      <c r="S361">
        <v>284</v>
      </c>
      <c r="T361">
        <v>194</v>
      </c>
      <c r="U361">
        <v>284</v>
      </c>
      <c r="V361">
        <v>211</v>
      </c>
      <c r="W361">
        <f>VLOOKUP(A361,[1]Sheet3!$A:$B,2,FALSE)</f>
        <v>1</v>
      </c>
    </row>
    <row r="362" spans="1:23" x14ac:dyDescent="0.25">
      <c r="A362">
        <v>7581</v>
      </c>
      <c r="B362">
        <v>-70.1458333333333</v>
      </c>
      <c r="C362">
        <v>45.3541666666666</v>
      </c>
      <c r="D362">
        <v>4.1201666742563203</v>
      </c>
      <c r="E362">
        <v>11.351000159978801</v>
      </c>
      <c r="F362">
        <v>27.801998324062399</v>
      </c>
      <c r="G362">
        <v>1072.2947530080201</v>
      </c>
      <c r="H362">
        <v>22.624000549316399</v>
      </c>
      <c r="I362">
        <v>-18.204000473022401</v>
      </c>
      <c r="J362">
        <v>40.828001022338803</v>
      </c>
      <c r="K362">
        <v>16.759333451588901</v>
      </c>
      <c r="L362">
        <v>-8.5760000546773192</v>
      </c>
      <c r="M362">
        <v>16.759333451588901</v>
      </c>
      <c r="N362">
        <v>-9.7093334992726597</v>
      </c>
      <c r="O362">
        <v>984</v>
      </c>
      <c r="P362">
        <v>100</v>
      </c>
      <c r="Q362">
        <v>57</v>
      </c>
      <c r="R362">
        <v>16.115289513909701</v>
      </c>
      <c r="S362">
        <v>283</v>
      </c>
      <c r="T362">
        <v>190</v>
      </c>
      <c r="U362">
        <v>283</v>
      </c>
      <c r="V362">
        <v>209</v>
      </c>
      <c r="W362">
        <f>VLOOKUP(A362,[1]Sheet3!$A:$B,2,FALSE)</f>
        <v>1</v>
      </c>
    </row>
    <row r="363" spans="1:23" x14ac:dyDescent="0.25">
      <c r="A363">
        <v>7582</v>
      </c>
      <c r="B363">
        <v>-70.1041666666666</v>
      </c>
      <c r="C363">
        <v>45.3541666666666</v>
      </c>
      <c r="D363">
        <v>4.12550006310145</v>
      </c>
      <c r="E363">
        <v>11.354333281517</v>
      </c>
      <c r="F363">
        <v>27.853825185255701</v>
      </c>
      <c r="G363">
        <v>1070.7088612325699</v>
      </c>
      <c r="H363">
        <v>22.6079998016357</v>
      </c>
      <c r="I363">
        <v>-18.156000137329102</v>
      </c>
      <c r="J363">
        <v>40.763999938964801</v>
      </c>
      <c r="K363">
        <v>16.7473333676656</v>
      </c>
      <c r="L363">
        <v>-8.5346666177113804</v>
      </c>
      <c r="M363">
        <v>16.7473333676656</v>
      </c>
      <c r="N363">
        <v>-9.6973332961400303</v>
      </c>
      <c r="O363">
        <v>994</v>
      </c>
      <c r="P363">
        <v>101</v>
      </c>
      <c r="Q363">
        <v>58</v>
      </c>
      <c r="R363">
        <v>15.7333088765714</v>
      </c>
      <c r="S363">
        <v>285</v>
      </c>
      <c r="T363">
        <v>194</v>
      </c>
      <c r="U363">
        <v>285</v>
      </c>
      <c r="V363">
        <v>212</v>
      </c>
      <c r="W363">
        <f>VLOOKUP(A363,[1]Sheet3!$A:$B,2,FALSE)</f>
        <v>2</v>
      </c>
    </row>
    <row r="364" spans="1:23" x14ac:dyDescent="0.25">
      <c r="A364">
        <v>7594</v>
      </c>
      <c r="B364">
        <v>-69.6041666666666</v>
      </c>
      <c r="C364">
        <v>45.3541666666666</v>
      </c>
      <c r="D364">
        <v>4.1215000251928897</v>
      </c>
      <c r="E364">
        <v>11.2483333945274</v>
      </c>
      <c r="F364">
        <v>27.610046468095099</v>
      </c>
      <c r="G364">
        <v>1068.6423810848401</v>
      </c>
      <c r="H364">
        <v>22.568000793456999</v>
      </c>
      <c r="I364">
        <v>-18.172000885009702</v>
      </c>
      <c r="J364">
        <v>40.740001678466797</v>
      </c>
      <c r="K364">
        <v>16.807333469390802</v>
      </c>
      <c r="L364">
        <v>-8.5246667861938406</v>
      </c>
      <c r="M364">
        <v>16.807333469390802</v>
      </c>
      <c r="N364">
        <v>-9.6020001967747994</v>
      </c>
      <c r="O364">
        <v>1070</v>
      </c>
      <c r="P364">
        <v>107</v>
      </c>
      <c r="Q364">
        <v>64</v>
      </c>
      <c r="R364">
        <v>15.242127100472601</v>
      </c>
      <c r="S364">
        <v>304</v>
      </c>
      <c r="T364">
        <v>208</v>
      </c>
      <c r="U364">
        <v>304</v>
      </c>
      <c r="V364">
        <v>231</v>
      </c>
      <c r="W364">
        <f>VLOOKUP(A364,[1]Sheet3!$A:$B,2,FALSE)</f>
        <v>1</v>
      </c>
    </row>
    <row r="365" spans="1:23" x14ac:dyDescent="0.25">
      <c r="A365">
        <v>7604</v>
      </c>
      <c r="B365">
        <v>-69.1875</v>
      </c>
      <c r="C365">
        <v>45.3541666666666</v>
      </c>
      <c r="D365">
        <v>4.8178333640098501</v>
      </c>
      <c r="E365">
        <v>11.3483334382375</v>
      </c>
      <c r="F365">
        <v>27.749250449047999</v>
      </c>
      <c r="G365">
        <v>1068.7852905858899</v>
      </c>
      <c r="H365">
        <v>23.4079990386962</v>
      </c>
      <c r="I365">
        <v>-17.488000869750898</v>
      </c>
      <c r="J365">
        <v>40.895999908447202</v>
      </c>
      <c r="K365">
        <v>6.8326668739318803</v>
      </c>
      <c r="L365">
        <v>-7.8173334201176896</v>
      </c>
      <c r="M365">
        <v>17.579999923706001</v>
      </c>
      <c r="N365">
        <v>-8.8526666959126796</v>
      </c>
      <c r="O365">
        <v>1094</v>
      </c>
      <c r="P365">
        <v>108</v>
      </c>
      <c r="Q365">
        <v>69</v>
      </c>
      <c r="R365">
        <v>12.1950924412928</v>
      </c>
      <c r="S365">
        <v>299</v>
      </c>
      <c r="T365">
        <v>224</v>
      </c>
      <c r="U365">
        <v>293</v>
      </c>
      <c r="V365">
        <v>245</v>
      </c>
      <c r="W365">
        <f>VLOOKUP(A365,[1]Sheet3!$A:$B,2,FALSE)</f>
        <v>2</v>
      </c>
    </row>
    <row r="366" spans="1:23" x14ac:dyDescent="0.25">
      <c r="A366">
        <v>7605</v>
      </c>
      <c r="B366">
        <v>-69.1458333333333</v>
      </c>
      <c r="C366">
        <v>45.3541666666666</v>
      </c>
      <c r="D366">
        <v>4.9260001083215004</v>
      </c>
      <c r="E366">
        <v>11.366000076135</v>
      </c>
      <c r="F366">
        <v>27.882445523386</v>
      </c>
      <c r="G366">
        <v>1062.28218354622</v>
      </c>
      <c r="H366">
        <v>23.464000701904201</v>
      </c>
      <c r="I366">
        <v>-17.299999237060501</v>
      </c>
      <c r="J366">
        <v>40.763999938964801</v>
      </c>
      <c r="K366">
        <v>6.8760000864664699</v>
      </c>
      <c r="L366">
        <v>-7.5859998464584297</v>
      </c>
      <c r="M366">
        <v>17.638666947682601</v>
      </c>
      <c r="N366">
        <v>-8.6479999224344795</v>
      </c>
      <c r="O366">
        <v>1094</v>
      </c>
      <c r="P366">
        <v>107</v>
      </c>
      <c r="Q366">
        <v>68</v>
      </c>
      <c r="R366">
        <v>12.378007264063299</v>
      </c>
      <c r="S366">
        <v>299</v>
      </c>
      <c r="T366">
        <v>222</v>
      </c>
      <c r="U366">
        <v>293</v>
      </c>
      <c r="V366">
        <v>244</v>
      </c>
      <c r="W366">
        <f>VLOOKUP(A366,[1]Sheet3!$A:$B,2,FALSE)</f>
        <v>1</v>
      </c>
    </row>
    <row r="367" spans="1:23" x14ac:dyDescent="0.25">
      <c r="A367">
        <v>7607</v>
      </c>
      <c r="B367">
        <v>-69.0625</v>
      </c>
      <c r="C367">
        <v>45.3541666666666</v>
      </c>
      <c r="D367">
        <v>5.3439999322096501</v>
      </c>
      <c r="E367">
        <v>11.297333578268599</v>
      </c>
      <c r="F367">
        <v>27.869878068602102</v>
      </c>
      <c r="G367">
        <v>1052.54016782434</v>
      </c>
      <c r="H367">
        <v>23.8319988250732</v>
      </c>
      <c r="I367">
        <v>-16.704000473022401</v>
      </c>
      <c r="J367">
        <v>40.535999298095703</v>
      </c>
      <c r="K367">
        <v>7.2413334846496502</v>
      </c>
      <c r="L367">
        <v>-6.9893334706624302</v>
      </c>
      <c r="M367">
        <v>17.9759996732076</v>
      </c>
      <c r="N367">
        <v>-8.11866668860117</v>
      </c>
      <c r="O367">
        <v>1060</v>
      </c>
      <c r="P367">
        <v>103</v>
      </c>
      <c r="Q367">
        <v>66</v>
      </c>
      <c r="R367">
        <v>12.952164349317799</v>
      </c>
      <c r="S367">
        <v>291</v>
      </c>
      <c r="T367">
        <v>213</v>
      </c>
      <c r="U367">
        <v>285</v>
      </c>
      <c r="V367">
        <v>237</v>
      </c>
      <c r="W367">
        <f>VLOOKUP(A367,[1]Sheet3!$A:$B,2,FALSE)</f>
        <v>1</v>
      </c>
    </row>
    <row r="368" spans="1:23" x14ac:dyDescent="0.25">
      <c r="A368">
        <v>7608</v>
      </c>
      <c r="B368">
        <v>-69.0208333333333</v>
      </c>
      <c r="C368">
        <v>45.3541666666666</v>
      </c>
      <c r="D368">
        <v>5.2026666849851599</v>
      </c>
      <c r="E368">
        <v>11.2006667157014</v>
      </c>
      <c r="F368">
        <v>27.625953391058101</v>
      </c>
      <c r="G368">
        <v>1056.4457589833801</v>
      </c>
      <c r="H368">
        <v>23.704000473022401</v>
      </c>
      <c r="I368">
        <v>-16.840000152587798</v>
      </c>
      <c r="J368">
        <v>40.544000625610302</v>
      </c>
      <c r="K368">
        <v>7.1013332605361903</v>
      </c>
      <c r="L368">
        <v>-7.1846666534741699</v>
      </c>
      <c r="M368">
        <v>17.880666732788001</v>
      </c>
      <c r="N368">
        <v>-8.3066665927568994</v>
      </c>
      <c r="O368">
        <v>1078</v>
      </c>
      <c r="P368">
        <v>104</v>
      </c>
      <c r="Q368">
        <v>67</v>
      </c>
      <c r="R368">
        <v>12.6558355074394</v>
      </c>
      <c r="S368">
        <v>295</v>
      </c>
      <c r="T368">
        <v>218</v>
      </c>
      <c r="U368">
        <v>289</v>
      </c>
      <c r="V368">
        <v>242</v>
      </c>
      <c r="W368">
        <f>VLOOKUP(A368,[1]Sheet3!$A:$B,2,FALSE)</f>
        <v>2</v>
      </c>
    </row>
    <row r="369" spans="1:23" x14ac:dyDescent="0.25">
      <c r="A369">
        <v>7612</v>
      </c>
      <c r="B369">
        <v>-68.8541666666666</v>
      </c>
      <c r="C369">
        <v>45.3541666666666</v>
      </c>
      <c r="D369">
        <v>5.34883345415194</v>
      </c>
      <c r="E369">
        <v>10.8383335520823</v>
      </c>
      <c r="F369">
        <v>27.1555757013105</v>
      </c>
      <c r="G369">
        <v>1042.08302280212</v>
      </c>
      <c r="H369">
        <v>23.704000473022401</v>
      </c>
      <c r="I369">
        <v>-16.208000183105401</v>
      </c>
      <c r="J369">
        <v>39.912000656127901</v>
      </c>
      <c r="K369">
        <v>7.6426668167114196</v>
      </c>
      <c r="L369">
        <v>-7.1353332996368399</v>
      </c>
      <c r="M369">
        <v>17.904667059580401</v>
      </c>
      <c r="N369">
        <v>-7.8180001080036101</v>
      </c>
      <c r="O369">
        <v>1068</v>
      </c>
      <c r="P369">
        <v>105</v>
      </c>
      <c r="Q369">
        <v>67</v>
      </c>
      <c r="R369">
        <v>12.606449100462701</v>
      </c>
      <c r="S369">
        <v>291</v>
      </c>
      <c r="T369">
        <v>217</v>
      </c>
      <c r="U369">
        <v>286</v>
      </c>
      <c r="V369">
        <v>241</v>
      </c>
      <c r="W369">
        <f>VLOOKUP(A369,[1]Sheet3!$A:$B,2,FALSE)</f>
        <v>1</v>
      </c>
    </row>
    <row r="370" spans="1:23" x14ac:dyDescent="0.25">
      <c r="A370">
        <v>7618</v>
      </c>
      <c r="B370">
        <v>-68.6041666666666</v>
      </c>
      <c r="C370">
        <v>45.3541666666666</v>
      </c>
      <c r="D370">
        <v>5.6176665922005897</v>
      </c>
      <c r="E370">
        <v>11.370666364828701</v>
      </c>
      <c r="F370">
        <v>27.967990767464901</v>
      </c>
      <c r="G370">
        <v>1053.34426347361</v>
      </c>
      <c r="H370">
        <v>24.263999938964801</v>
      </c>
      <c r="I370">
        <v>-16.392000198364201</v>
      </c>
      <c r="J370">
        <v>40.656000137329102</v>
      </c>
      <c r="K370">
        <v>0.98999998966852798</v>
      </c>
      <c r="L370">
        <v>-6.6626666585604299</v>
      </c>
      <c r="M370">
        <v>18.304666678110699</v>
      </c>
      <c r="N370">
        <v>-7.8573333422342904</v>
      </c>
      <c r="O370">
        <v>1071</v>
      </c>
      <c r="P370">
        <v>109</v>
      </c>
      <c r="Q370">
        <v>68</v>
      </c>
      <c r="R370">
        <v>12.9745741932346</v>
      </c>
      <c r="S370">
        <v>297</v>
      </c>
      <c r="T370">
        <v>218</v>
      </c>
      <c r="U370">
        <v>282</v>
      </c>
      <c r="V370">
        <v>244</v>
      </c>
      <c r="W370">
        <f>VLOOKUP(A370,[1]Sheet3!$A:$B,2,FALSE)</f>
        <v>2</v>
      </c>
    </row>
    <row r="371" spans="1:23" x14ac:dyDescent="0.25">
      <c r="A371">
        <v>7620</v>
      </c>
      <c r="B371">
        <v>-68.5208333333333</v>
      </c>
      <c r="C371">
        <v>45.3541666666666</v>
      </c>
      <c r="D371">
        <v>5.6630000472068698</v>
      </c>
      <c r="E371">
        <v>11.206666827201801</v>
      </c>
      <c r="F371">
        <v>27.2456161516983</v>
      </c>
      <c r="G371">
        <v>1068.0831780087799</v>
      </c>
      <c r="H371">
        <v>24.5520000457763</v>
      </c>
      <c r="I371">
        <v>-16.579999923706001</v>
      </c>
      <c r="J371">
        <v>41.131999969482401</v>
      </c>
      <c r="K371">
        <v>0.99199988444646203</v>
      </c>
      <c r="L371">
        <v>-6.8053332765897103</v>
      </c>
      <c r="M371">
        <v>18.508666833241701</v>
      </c>
      <c r="N371">
        <v>-8.01666680971781</v>
      </c>
      <c r="O371">
        <v>1088</v>
      </c>
      <c r="P371">
        <v>109</v>
      </c>
      <c r="Q371">
        <v>70</v>
      </c>
      <c r="R371">
        <v>11.491871494377</v>
      </c>
      <c r="S371">
        <v>299</v>
      </c>
      <c r="T371">
        <v>228</v>
      </c>
      <c r="U371">
        <v>282</v>
      </c>
      <c r="V371">
        <v>250</v>
      </c>
      <c r="W371">
        <f>VLOOKUP(A371,[1]Sheet3!$A:$B,2,FALSE)</f>
        <v>2</v>
      </c>
    </row>
    <row r="372" spans="1:23" x14ac:dyDescent="0.25">
      <c r="A372">
        <v>7621</v>
      </c>
      <c r="B372">
        <v>-68.4791666666666</v>
      </c>
      <c r="C372">
        <v>45.3541666666666</v>
      </c>
      <c r="D372">
        <v>5.7169999927282298</v>
      </c>
      <c r="E372">
        <v>10.963333417971899</v>
      </c>
      <c r="F372">
        <v>26.7085688177573</v>
      </c>
      <c r="G372">
        <v>1074.0664813917101</v>
      </c>
      <c r="H372">
        <v>24.6079998016357</v>
      </c>
      <c r="I372">
        <v>-16.440000534057599</v>
      </c>
      <c r="J372">
        <v>41.048000335693303</v>
      </c>
      <c r="K372">
        <v>1.0686666170756001</v>
      </c>
      <c r="L372">
        <v>-6.8466666738192199</v>
      </c>
      <c r="M372">
        <v>18.604000091552699</v>
      </c>
      <c r="N372">
        <v>-8.0620000163713996</v>
      </c>
      <c r="O372">
        <v>1082</v>
      </c>
      <c r="P372">
        <v>109</v>
      </c>
      <c r="Q372">
        <v>70</v>
      </c>
      <c r="R372">
        <v>11.5690885814255</v>
      </c>
      <c r="S372">
        <v>297</v>
      </c>
      <c r="T372">
        <v>227</v>
      </c>
      <c r="U372">
        <v>281</v>
      </c>
      <c r="V372">
        <v>250</v>
      </c>
      <c r="W372">
        <f>VLOOKUP(A372,[1]Sheet3!$A:$B,2,FALSE)</f>
        <v>1</v>
      </c>
    </row>
    <row r="373" spans="1:23" x14ac:dyDescent="0.25">
      <c r="A373">
        <v>7624</v>
      </c>
      <c r="B373">
        <v>-68.3541666666666</v>
      </c>
      <c r="C373">
        <v>45.3541666666666</v>
      </c>
      <c r="D373">
        <v>5.3380000541607497</v>
      </c>
      <c r="E373">
        <v>11.009333123763399</v>
      </c>
      <c r="F373">
        <v>27.159397361348798</v>
      </c>
      <c r="G373">
        <v>1058.0712902785299</v>
      </c>
      <c r="H373">
        <v>24.024000167846602</v>
      </c>
      <c r="I373">
        <v>-16.511999130248999</v>
      </c>
      <c r="J373">
        <v>40.535999298095703</v>
      </c>
      <c r="K373">
        <v>0.68800002336501997</v>
      </c>
      <c r="L373">
        <v>-6.9793331623077304</v>
      </c>
      <c r="M373">
        <v>18.078666687011701</v>
      </c>
      <c r="N373">
        <v>-8.1946664452552795</v>
      </c>
      <c r="O373">
        <v>1115</v>
      </c>
      <c r="P373">
        <v>111</v>
      </c>
      <c r="Q373">
        <v>73</v>
      </c>
      <c r="R373">
        <v>10.197380757122399</v>
      </c>
      <c r="S373">
        <v>306</v>
      </c>
      <c r="T373">
        <v>242</v>
      </c>
      <c r="U373">
        <v>284</v>
      </c>
      <c r="V373">
        <v>262</v>
      </c>
      <c r="W373">
        <f>VLOOKUP(A373,[1]Sheet3!$A:$B,2,FALSE)</f>
        <v>1</v>
      </c>
    </row>
    <row r="374" spans="1:23" x14ac:dyDescent="0.25">
      <c r="A374">
        <v>7627</v>
      </c>
      <c r="B374">
        <v>-68.2291666666666</v>
      </c>
      <c r="C374">
        <v>45.3541666666666</v>
      </c>
      <c r="D374">
        <v>5.4553333073854402</v>
      </c>
      <c r="E374">
        <v>11.323333332935899</v>
      </c>
      <c r="F374">
        <v>27.766878720637401</v>
      </c>
      <c r="G374">
        <v>1055.0637293658899</v>
      </c>
      <c r="H374">
        <v>24.2000007629394</v>
      </c>
      <c r="I374">
        <v>-16.579999923706001</v>
      </c>
      <c r="J374">
        <v>40.780000686645501</v>
      </c>
      <c r="K374">
        <v>0.79466668764750104</v>
      </c>
      <c r="L374">
        <v>-6.8060000141461598</v>
      </c>
      <c r="M374">
        <v>18.152666727701799</v>
      </c>
      <c r="N374">
        <v>-8.0653333067893893</v>
      </c>
      <c r="O374">
        <v>1099</v>
      </c>
      <c r="P374">
        <v>111</v>
      </c>
      <c r="Q374">
        <v>73</v>
      </c>
      <c r="R374">
        <v>10.486794848798301</v>
      </c>
      <c r="S374">
        <v>304</v>
      </c>
      <c r="T374">
        <v>240</v>
      </c>
      <c r="U374">
        <v>276</v>
      </c>
      <c r="V374">
        <v>262</v>
      </c>
      <c r="W374">
        <f>VLOOKUP(A374,[1]Sheet3!$A:$B,2,FALSE)</f>
        <v>2</v>
      </c>
    </row>
    <row r="375" spans="1:23" x14ac:dyDescent="0.25">
      <c r="A375">
        <v>7633</v>
      </c>
      <c r="B375">
        <v>-67.9791666666666</v>
      </c>
      <c r="C375">
        <v>45.3541666666666</v>
      </c>
      <c r="D375">
        <v>5.4020001540581299</v>
      </c>
      <c r="E375">
        <v>11.1580000023047</v>
      </c>
      <c r="F375">
        <v>27.659890828207899</v>
      </c>
      <c r="G375">
        <v>1046.63538256883</v>
      </c>
      <c r="H375">
        <v>23.9960002899169</v>
      </c>
      <c r="I375">
        <v>-16.343999862670898</v>
      </c>
      <c r="J375">
        <v>40.340000152587798</v>
      </c>
      <c r="K375">
        <v>0.85066674153010002</v>
      </c>
      <c r="L375">
        <v>-6.8059999148050903</v>
      </c>
      <c r="M375">
        <v>17.9613335927327</v>
      </c>
      <c r="N375">
        <v>-7.99733326832453</v>
      </c>
      <c r="O375">
        <v>1115</v>
      </c>
      <c r="P375">
        <v>115</v>
      </c>
      <c r="Q375">
        <v>76</v>
      </c>
      <c r="R375">
        <v>10.5744838411311</v>
      </c>
      <c r="S375">
        <v>312</v>
      </c>
      <c r="T375">
        <v>252</v>
      </c>
      <c r="U375">
        <v>269</v>
      </c>
      <c r="V375">
        <v>273</v>
      </c>
      <c r="W375">
        <f>VLOOKUP(A375,[1]Sheet3!$A:$B,2,FALSE)</f>
        <v>1</v>
      </c>
    </row>
    <row r="376" spans="1:23" x14ac:dyDescent="0.25">
      <c r="A376">
        <v>7640</v>
      </c>
      <c r="B376">
        <v>-67.6875</v>
      </c>
      <c r="C376">
        <v>45.3541666666666</v>
      </c>
      <c r="D376">
        <v>5.5794999450445104</v>
      </c>
      <c r="E376">
        <v>11.5496665338675</v>
      </c>
      <c r="F376">
        <v>28.7247972574384</v>
      </c>
      <c r="G376">
        <v>1030.6406299781299</v>
      </c>
      <c r="H376">
        <v>24.1079998016357</v>
      </c>
      <c r="I376">
        <v>-16.100000381469702</v>
      </c>
      <c r="J376">
        <v>40.208000183105398</v>
      </c>
      <c r="K376">
        <v>0.99066666762034095</v>
      </c>
      <c r="L376">
        <v>-1.7686666448910999</v>
      </c>
      <c r="M376">
        <v>18.027333259582502</v>
      </c>
      <c r="N376">
        <v>-7.5720000863075203</v>
      </c>
      <c r="O376">
        <v>1111</v>
      </c>
      <c r="P376">
        <v>116</v>
      </c>
      <c r="Q376">
        <v>75</v>
      </c>
      <c r="R376">
        <v>11.0717118193161</v>
      </c>
      <c r="S376">
        <v>314</v>
      </c>
      <c r="T376">
        <v>251</v>
      </c>
      <c r="U376">
        <v>264</v>
      </c>
      <c r="V376">
        <v>273</v>
      </c>
      <c r="W376">
        <f>VLOOKUP(A376,[1]Sheet3!$A:$B,2,FALSE)</f>
        <v>1</v>
      </c>
    </row>
    <row r="377" spans="1:23" x14ac:dyDescent="0.25">
      <c r="A377">
        <v>7641</v>
      </c>
      <c r="B377">
        <v>-67.6458333333333</v>
      </c>
      <c r="C377">
        <v>45.3541666666666</v>
      </c>
      <c r="D377">
        <v>5.6381666983167298</v>
      </c>
      <c r="E377">
        <v>11.5696665694316</v>
      </c>
      <c r="F377">
        <v>28.9212745057477</v>
      </c>
      <c r="G377">
        <v>1025.90900822802</v>
      </c>
      <c r="H377">
        <v>24.131999969482401</v>
      </c>
      <c r="I377">
        <v>-15.871999740600501</v>
      </c>
      <c r="J377">
        <v>40.003999710083001</v>
      </c>
      <c r="K377">
        <v>1.0273332993189399</v>
      </c>
      <c r="L377">
        <v>-1.681333253781</v>
      </c>
      <c r="M377">
        <v>18.055333455403598</v>
      </c>
      <c r="N377">
        <v>-7.4379998743533999</v>
      </c>
      <c r="O377">
        <v>1111</v>
      </c>
      <c r="P377">
        <v>115</v>
      </c>
      <c r="Q377">
        <v>75</v>
      </c>
      <c r="R377">
        <v>10.863492372008601</v>
      </c>
      <c r="S377">
        <v>314</v>
      </c>
      <c r="T377">
        <v>251</v>
      </c>
      <c r="U377">
        <v>263</v>
      </c>
      <c r="V377">
        <v>274</v>
      </c>
      <c r="W377">
        <f>VLOOKUP(A377,[1]Sheet3!$A:$B,2,FALSE)</f>
        <v>1</v>
      </c>
    </row>
    <row r="378" spans="1:23" x14ac:dyDescent="0.25">
      <c r="A378">
        <v>7643</v>
      </c>
      <c r="B378">
        <v>-67.5625</v>
      </c>
      <c r="C378">
        <v>45.3541666666666</v>
      </c>
      <c r="D378">
        <v>5.5774999037384898</v>
      </c>
      <c r="E378">
        <v>11.5643333941698</v>
      </c>
      <c r="F378">
        <v>28.818613734585501</v>
      </c>
      <c r="G378">
        <v>1026.7843917016201</v>
      </c>
      <c r="H378">
        <v>24.083999633788999</v>
      </c>
      <c r="I378">
        <v>-16.044000625610298</v>
      </c>
      <c r="J378">
        <v>40.1280002593994</v>
      </c>
      <c r="K378">
        <v>1.00800004601478</v>
      </c>
      <c r="L378">
        <v>-1.7520000934600799</v>
      </c>
      <c r="M378">
        <v>17.986000061035099</v>
      </c>
      <c r="N378">
        <v>-7.5073334872722599</v>
      </c>
      <c r="O378">
        <v>1121</v>
      </c>
      <c r="P378">
        <v>114</v>
      </c>
      <c r="Q378">
        <v>74</v>
      </c>
      <c r="R378">
        <v>10.614994070006601</v>
      </c>
      <c r="S378">
        <v>317</v>
      </c>
      <c r="T378">
        <v>254</v>
      </c>
      <c r="U378">
        <v>263</v>
      </c>
      <c r="V378">
        <v>274</v>
      </c>
      <c r="W378">
        <f>VLOOKUP(A378,[1]Sheet3!$A:$B,2,FALSE)</f>
        <v>1</v>
      </c>
    </row>
    <row r="379" spans="1:23" x14ac:dyDescent="0.25">
      <c r="A379">
        <v>7646</v>
      </c>
      <c r="B379">
        <v>-67.4375</v>
      </c>
      <c r="C379">
        <v>45.3541666666666</v>
      </c>
      <c r="D379">
        <v>5.6849999179442703</v>
      </c>
      <c r="E379">
        <v>11.515333324670699</v>
      </c>
      <c r="F379">
        <v>28.9010474961357</v>
      </c>
      <c r="G379">
        <v>1020.0169359579101</v>
      </c>
      <c r="H379">
        <v>24.1079998016357</v>
      </c>
      <c r="I379">
        <v>-15.736000061035099</v>
      </c>
      <c r="J379">
        <v>39.843999862670898</v>
      </c>
      <c r="K379">
        <v>1.1319999396800899</v>
      </c>
      <c r="L379">
        <v>-1.61599984765052</v>
      </c>
      <c r="M379">
        <v>18.047999699910399</v>
      </c>
      <c r="N379">
        <v>-7.2933333516120902</v>
      </c>
      <c r="O379">
        <v>1117</v>
      </c>
      <c r="P379">
        <v>113</v>
      </c>
      <c r="Q379">
        <v>72</v>
      </c>
      <c r="R379">
        <v>10.662239284608599</v>
      </c>
      <c r="S379">
        <v>314</v>
      </c>
      <c r="T379">
        <v>254</v>
      </c>
      <c r="U379">
        <v>262</v>
      </c>
      <c r="V379">
        <v>271</v>
      </c>
      <c r="W379">
        <f>VLOOKUP(A379,[1]Sheet3!$A:$B,2,FALSE)</f>
        <v>1</v>
      </c>
    </row>
    <row r="380" spans="1:23" x14ac:dyDescent="0.25">
      <c r="A380">
        <v>7647</v>
      </c>
      <c r="B380">
        <v>-67.3958333333333</v>
      </c>
      <c r="C380">
        <v>45.3541666666666</v>
      </c>
      <c r="D380">
        <v>5.6613334640860504</v>
      </c>
      <c r="E380">
        <v>11.486000105738601</v>
      </c>
      <c r="F380">
        <v>28.914511096835401</v>
      </c>
      <c r="G380">
        <v>1018.67667478148</v>
      </c>
      <c r="H380">
        <v>24.059999465942301</v>
      </c>
      <c r="I380">
        <v>-15.663999557495099</v>
      </c>
      <c r="J380">
        <v>39.7239990234375</v>
      </c>
      <c r="K380">
        <v>1.1079999804496701</v>
      </c>
      <c r="L380">
        <v>-1.6473331948121299</v>
      </c>
      <c r="M380">
        <v>18.011999924977601</v>
      </c>
      <c r="N380">
        <v>-7.2899998724460602</v>
      </c>
      <c r="O380">
        <v>1124</v>
      </c>
      <c r="P380">
        <v>113</v>
      </c>
      <c r="Q380">
        <v>72</v>
      </c>
      <c r="R380">
        <v>10.681161553559299</v>
      </c>
      <c r="S380">
        <v>315</v>
      </c>
      <c r="T380">
        <v>256</v>
      </c>
      <c r="U380">
        <v>264</v>
      </c>
      <c r="V380">
        <v>274</v>
      </c>
      <c r="W380">
        <f>VLOOKUP(A380,[1]Sheet3!$A:$B,2,FALSE)</f>
        <v>1</v>
      </c>
    </row>
    <row r="381" spans="1:23" x14ac:dyDescent="0.25">
      <c r="A381">
        <v>7660</v>
      </c>
      <c r="B381">
        <v>-74.8541666666666</v>
      </c>
      <c r="C381">
        <v>45.3125</v>
      </c>
      <c r="D381">
        <v>5.5100000649690601</v>
      </c>
      <c r="E381">
        <v>10.3039998312791</v>
      </c>
      <c r="F381">
        <v>24.4797112583583</v>
      </c>
      <c r="G381">
        <v>1157.11909612254</v>
      </c>
      <c r="H381">
        <v>24.208000183105401</v>
      </c>
      <c r="I381">
        <v>-17.883998870849599</v>
      </c>
      <c r="J381">
        <v>42.091999053955</v>
      </c>
      <c r="K381">
        <v>18.9673333168029</v>
      </c>
      <c r="L381">
        <v>-8.3699996868769304</v>
      </c>
      <c r="M381">
        <v>18.9673333168029</v>
      </c>
      <c r="N381">
        <v>-9.5519996484120693</v>
      </c>
      <c r="O381">
        <v>1024</v>
      </c>
      <c r="P381">
        <v>100</v>
      </c>
      <c r="Q381">
        <v>64</v>
      </c>
      <c r="R381">
        <v>14.189099648000701</v>
      </c>
      <c r="S381">
        <v>287</v>
      </c>
      <c r="T381">
        <v>206</v>
      </c>
      <c r="U381">
        <v>287</v>
      </c>
      <c r="V381">
        <v>221</v>
      </c>
      <c r="W381">
        <f>VLOOKUP(A381,[1]Sheet3!$A:$B,2,FALSE)</f>
        <v>1</v>
      </c>
    </row>
    <row r="382" spans="1:23" x14ac:dyDescent="0.25">
      <c r="A382">
        <v>7682</v>
      </c>
      <c r="B382">
        <v>-73.9375</v>
      </c>
      <c r="C382">
        <v>45.3125</v>
      </c>
      <c r="D382">
        <v>6.3277778501311897</v>
      </c>
      <c r="E382">
        <v>8.7416666597127897</v>
      </c>
      <c r="F382">
        <v>22.140143360255301</v>
      </c>
      <c r="G382">
        <v>1115.2775420755499</v>
      </c>
      <c r="H382">
        <v>24.25</v>
      </c>
      <c r="I382">
        <v>-15.233333587646401</v>
      </c>
      <c r="J382">
        <v>39.483333587646399</v>
      </c>
      <c r="K382">
        <v>19.483333587646399</v>
      </c>
      <c r="L382">
        <v>-7.0888888835906902</v>
      </c>
      <c r="M382">
        <v>19.483333587646399</v>
      </c>
      <c r="N382">
        <v>-7.8916666507720903</v>
      </c>
      <c r="O382">
        <v>974</v>
      </c>
      <c r="P382">
        <v>94</v>
      </c>
      <c r="Q382">
        <v>58</v>
      </c>
      <c r="R382">
        <v>14.3799199124706</v>
      </c>
      <c r="S382">
        <v>276</v>
      </c>
      <c r="T382">
        <v>192</v>
      </c>
      <c r="U382">
        <v>276</v>
      </c>
      <c r="V382">
        <v>208</v>
      </c>
      <c r="W382">
        <f>VLOOKUP(A382,[1]Sheet3!$A:$B,2,FALSE)</f>
        <v>1</v>
      </c>
    </row>
    <row r="383" spans="1:23" x14ac:dyDescent="0.25">
      <c r="A383">
        <v>7715</v>
      </c>
      <c r="B383">
        <v>-72.5625</v>
      </c>
      <c r="C383">
        <v>45.3125</v>
      </c>
      <c r="D383">
        <v>5.1726665298143999</v>
      </c>
      <c r="E383">
        <v>9.7473331689834595</v>
      </c>
      <c r="F383">
        <v>24.300292400372001</v>
      </c>
      <c r="G383">
        <v>1100.3902029182</v>
      </c>
      <c r="H383">
        <v>23.375999450683501</v>
      </c>
      <c r="I383">
        <v>-16.736000061035099</v>
      </c>
      <c r="J383">
        <v>40.1119995117187</v>
      </c>
      <c r="K383">
        <v>18.098666350046699</v>
      </c>
      <c r="L383">
        <v>-2.91200002034505</v>
      </c>
      <c r="M383">
        <v>18.098666350046699</v>
      </c>
      <c r="N383">
        <v>-8.9766667286554895</v>
      </c>
      <c r="O383">
        <v>1253</v>
      </c>
      <c r="P383">
        <v>125</v>
      </c>
      <c r="Q383">
        <v>76</v>
      </c>
      <c r="R383">
        <v>13.826618845120301</v>
      </c>
      <c r="S383">
        <v>361</v>
      </c>
      <c r="T383">
        <v>254</v>
      </c>
      <c r="U383">
        <v>361</v>
      </c>
      <c r="V383">
        <v>280</v>
      </c>
      <c r="W383">
        <f>VLOOKUP(A383,[1]Sheet3!$A:$B,2,FALSE)</f>
        <v>1</v>
      </c>
    </row>
    <row r="384" spans="1:23" x14ac:dyDescent="0.25">
      <c r="A384">
        <v>7732</v>
      </c>
      <c r="B384">
        <v>-71.8541666666666</v>
      </c>
      <c r="C384">
        <v>45.3125</v>
      </c>
      <c r="D384">
        <v>5.1611665536959901</v>
      </c>
      <c r="E384">
        <v>9.9316667219002994</v>
      </c>
      <c r="F384">
        <v>24.8589966239551</v>
      </c>
      <c r="G384">
        <v>1098.0733702663399</v>
      </c>
      <c r="H384">
        <v>23.336000442504801</v>
      </c>
      <c r="I384">
        <v>-16.616001129150298</v>
      </c>
      <c r="J384">
        <v>39.952001571655202</v>
      </c>
      <c r="K384">
        <v>18.124666690826398</v>
      </c>
      <c r="L384">
        <v>-7.8866669336954702</v>
      </c>
      <c r="M384">
        <v>18.124666690826398</v>
      </c>
      <c r="N384">
        <v>-8.9753336509068795</v>
      </c>
      <c r="O384">
        <v>1052</v>
      </c>
      <c r="P384">
        <v>124</v>
      </c>
      <c r="Q384">
        <v>54</v>
      </c>
      <c r="R384">
        <v>24.3098373681865</v>
      </c>
      <c r="S384">
        <v>345</v>
      </c>
      <c r="T384">
        <v>180</v>
      </c>
      <c r="U384">
        <v>345</v>
      </c>
      <c r="V384">
        <v>200</v>
      </c>
      <c r="W384">
        <f>VLOOKUP(A384,[1]Sheet3!$A:$B,2,FALSE)</f>
        <v>1</v>
      </c>
    </row>
    <row r="385" spans="1:23" x14ac:dyDescent="0.25">
      <c r="A385">
        <v>7745</v>
      </c>
      <c r="B385">
        <v>-71.3125</v>
      </c>
      <c r="C385">
        <v>45.3125</v>
      </c>
      <c r="D385">
        <v>3.5985000232855402</v>
      </c>
      <c r="E385">
        <v>9.9896666010220798</v>
      </c>
      <c r="F385">
        <v>25.4760446501923</v>
      </c>
      <c r="G385">
        <v>1072.31161104699</v>
      </c>
      <c r="H385">
        <v>21.4960002899169</v>
      </c>
      <c r="I385">
        <v>-17.715999603271399</v>
      </c>
      <c r="J385">
        <v>39.211999893188398</v>
      </c>
      <c r="K385">
        <v>16.216666857401499</v>
      </c>
      <c r="L385">
        <v>-4.2673333485921203</v>
      </c>
      <c r="M385">
        <v>16.216666857401499</v>
      </c>
      <c r="N385">
        <v>-10.208666563034001</v>
      </c>
      <c r="O385">
        <v>1254</v>
      </c>
      <c r="P385">
        <v>136</v>
      </c>
      <c r="Q385">
        <v>78</v>
      </c>
      <c r="R385">
        <v>15.5671808547902</v>
      </c>
      <c r="S385">
        <v>374</v>
      </c>
      <c r="T385">
        <v>255</v>
      </c>
      <c r="U385">
        <v>374</v>
      </c>
      <c r="V385">
        <v>273</v>
      </c>
      <c r="W385">
        <f>VLOOKUP(A385,[1]Sheet3!$A:$B,2,FALSE)</f>
        <v>1</v>
      </c>
    </row>
    <row r="386" spans="1:23" x14ac:dyDescent="0.25">
      <c r="A386">
        <v>7764</v>
      </c>
      <c r="B386">
        <v>-70.5208333333333</v>
      </c>
      <c r="C386">
        <v>45.3125</v>
      </c>
      <c r="D386">
        <v>3.1671667744716001</v>
      </c>
      <c r="E386">
        <v>10.489000072081801</v>
      </c>
      <c r="F386">
        <v>26.3278113250723</v>
      </c>
      <c r="G386">
        <v>1070.95096810428</v>
      </c>
      <c r="H386">
        <v>21.416000366210898</v>
      </c>
      <c r="I386">
        <v>-18.4239997863769</v>
      </c>
      <c r="J386">
        <v>39.840000152587798</v>
      </c>
      <c r="K386">
        <v>15.891333580016999</v>
      </c>
      <c r="L386">
        <v>-9.4859999020894303</v>
      </c>
      <c r="M386">
        <v>15.891333580016999</v>
      </c>
      <c r="N386">
        <v>-10.488666574160201</v>
      </c>
      <c r="O386">
        <v>1136</v>
      </c>
      <c r="P386">
        <v>114</v>
      </c>
      <c r="Q386">
        <v>71</v>
      </c>
      <c r="R386">
        <v>14.320823379241601</v>
      </c>
      <c r="S386">
        <v>332</v>
      </c>
      <c r="T386">
        <v>233</v>
      </c>
      <c r="U386">
        <v>332</v>
      </c>
      <c r="V386">
        <v>248</v>
      </c>
      <c r="W386">
        <f>VLOOKUP(A386,[1]Sheet3!$A:$B,2,FALSE)</f>
        <v>1</v>
      </c>
    </row>
    <row r="387" spans="1:23" x14ac:dyDescent="0.25">
      <c r="A387">
        <v>7778</v>
      </c>
      <c r="B387">
        <v>-69.9375</v>
      </c>
      <c r="C387">
        <v>45.3125</v>
      </c>
      <c r="D387">
        <v>4.0113333563009901</v>
      </c>
      <c r="E387">
        <v>11.1553334593772</v>
      </c>
      <c r="F387">
        <v>27.525003683816401</v>
      </c>
      <c r="G387">
        <v>1065.69898229414</v>
      </c>
      <c r="H387">
        <v>22.420000076293899</v>
      </c>
      <c r="I387">
        <v>-18.1079998016357</v>
      </c>
      <c r="J387">
        <v>40.527999877929602</v>
      </c>
      <c r="K387">
        <v>16.658666610717699</v>
      </c>
      <c r="L387">
        <v>-8.5493332942326798</v>
      </c>
      <c r="M387">
        <v>16.658666610717699</v>
      </c>
      <c r="N387">
        <v>-9.68199996153513</v>
      </c>
      <c r="O387">
        <v>1047</v>
      </c>
      <c r="P387">
        <v>107</v>
      </c>
      <c r="Q387">
        <v>62</v>
      </c>
      <c r="R387">
        <v>15.7764034844815</v>
      </c>
      <c r="S387">
        <v>298</v>
      </c>
      <c r="T387">
        <v>202</v>
      </c>
      <c r="U387">
        <v>298</v>
      </c>
      <c r="V387">
        <v>224</v>
      </c>
      <c r="W387">
        <f>VLOOKUP(A387,[1]Sheet3!$A:$B,2,FALSE)</f>
        <v>1</v>
      </c>
    </row>
    <row r="388" spans="1:23" x14ac:dyDescent="0.25">
      <c r="A388">
        <v>7781</v>
      </c>
      <c r="B388">
        <v>-69.8125</v>
      </c>
      <c r="C388">
        <v>45.3125</v>
      </c>
      <c r="D388">
        <v>3.98733334243297</v>
      </c>
      <c r="E388">
        <v>11.221333414316099</v>
      </c>
      <c r="F388">
        <v>27.417252319757701</v>
      </c>
      <c r="G388">
        <v>1080.3668285131801</v>
      </c>
      <c r="H388">
        <v>22.568000793456999</v>
      </c>
      <c r="I388">
        <v>-18.360000610351499</v>
      </c>
      <c r="J388">
        <v>40.928001403808501</v>
      </c>
      <c r="K388">
        <v>16.760000069936101</v>
      </c>
      <c r="L388">
        <v>-8.8120000759760497</v>
      </c>
      <c r="M388">
        <v>16.760000069936101</v>
      </c>
      <c r="N388">
        <v>-9.9433332681655795</v>
      </c>
      <c r="O388">
        <v>1064</v>
      </c>
      <c r="P388">
        <v>107</v>
      </c>
      <c r="Q388">
        <v>63</v>
      </c>
      <c r="R388">
        <v>15.2420478187589</v>
      </c>
      <c r="S388">
        <v>301</v>
      </c>
      <c r="T388">
        <v>207</v>
      </c>
      <c r="U388">
        <v>301</v>
      </c>
      <c r="V388">
        <v>227</v>
      </c>
      <c r="W388">
        <f>VLOOKUP(A388,[1]Sheet3!$A:$B,2,FALSE)</f>
        <v>1</v>
      </c>
    </row>
    <row r="389" spans="1:23" x14ac:dyDescent="0.25">
      <c r="A389">
        <v>7783</v>
      </c>
      <c r="B389">
        <v>-69.7291666666666</v>
      </c>
      <c r="C389">
        <v>45.3125</v>
      </c>
      <c r="D389">
        <v>3.8206664870182601</v>
      </c>
      <c r="E389">
        <v>11.317333271106</v>
      </c>
      <c r="F389">
        <v>27.651811499081301</v>
      </c>
      <c r="G389">
        <v>1078.21310003644</v>
      </c>
      <c r="H389">
        <v>22.355998992919901</v>
      </c>
      <c r="I389">
        <v>-18.57200050354</v>
      </c>
      <c r="J389">
        <v>40.927999496459897</v>
      </c>
      <c r="K389">
        <v>16.569999535878399</v>
      </c>
      <c r="L389">
        <v>-8.9566666682561191</v>
      </c>
      <c r="M389">
        <v>16.569999535878399</v>
      </c>
      <c r="N389">
        <v>-10.060666680335901</v>
      </c>
      <c r="O389">
        <v>1082</v>
      </c>
      <c r="P389">
        <v>110</v>
      </c>
      <c r="Q389">
        <v>65</v>
      </c>
      <c r="R389">
        <v>15.125642072056101</v>
      </c>
      <c r="S389">
        <v>306</v>
      </c>
      <c r="T389">
        <v>212</v>
      </c>
      <c r="U389">
        <v>306</v>
      </c>
      <c r="V389">
        <v>234</v>
      </c>
      <c r="W389">
        <f>VLOOKUP(A389,[1]Sheet3!$A:$B,2,FALSE)</f>
        <v>1</v>
      </c>
    </row>
    <row r="390" spans="1:23" x14ac:dyDescent="0.25">
      <c r="A390">
        <v>7788</v>
      </c>
      <c r="B390">
        <v>-69.5208333333333</v>
      </c>
      <c r="C390">
        <v>45.3125</v>
      </c>
      <c r="D390">
        <v>4.5056665341059299</v>
      </c>
      <c r="E390">
        <v>11.043333371480299</v>
      </c>
      <c r="F390">
        <v>27.405531512794301</v>
      </c>
      <c r="G390">
        <v>1064.46062420865</v>
      </c>
      <c r="H390">
        <v>22.860000610351499</v>
      </c>
      <c r="I390">
        <v>-17.436000823974599</v>
      </c>
      <c r="J390">
        <v>40.296001434326101</v>
      </c>
      <c r="K390">
        <v>17.162666638692201</v>
      </c>
      <c r="L390">
        <v>-8.0846668879191004</v>
      </c>
      <c r="M390">
        <v>17.162666638692201</v>
      </c>
      <c r="N390">
        <v>-9.1273336013158097</v>
      </c>
      <c r="O390">
        <v>1076</v>
      </c>
      <c r="P390">
        <v>107</v>
      </c>
      <c r="Q390">
        <v>66</v>
      </c>
      <c r="R390">
        <v>13.8982789550106</v>
      </c>
      <c r="S390">
        <v>299</v>
      </c>
      <c r="T390">
        <v>214</v>
      </c>
      <c r="U390">
        <v>299</v>
      </c>
      <c r="V390">
        <v>235</v>
      </c>
      <c r="W390">
        <f>VLOOKUP(A390,[1]Sheet3!$A:$B,2,FALSE)</f>
        <v>1</v>
      </c>
    </row>
    <row r="391" spans="1:23" x14ac:dyDescent="0.25">
      <c r="A391">
        <v>7789</v>
      </c>
      <c r="B391">
        <v>-69.4791666666666</v>
      </c>
      <c r="C391">
        <v>45.3125</v>
      </c>
      <c r="D391">
        <v>4.8194998999436596</v>
      </c>
      <c r="E391">
        <v>11.0983330607414</v>
      </c>
      <c r="F391">
        <v>27.4656833418383</v>
      </c>
      <c r="G391">
        <v>1066.1160525754101</v>
      </c>
      <c r="H391">
        <v>23.215999603271399</v>
      </c>
      <c r="I391">
        <v>-17.191999435424801</v>
      </c>
      <c r="J391">
        <v>40.407999038696197</v>
      </c>
      <c r="K391">
        <v>17.4933330217997</v>
      </c>
      <c r="L391">
        <v>-7.8113332192103</v>
      </c>
      <c r="M391">
        <v>17.4933330217997</v>
      </c>
      <c r="N391">
        <v>-8.8519999583562203</v>
      </c>
      <c r="O391">
        <v>1063</v>
      </c>
      <c r="P391">
        <v>106</v>
      </c>
      <c r="Q391">
        <v>65</v>
      </c>
      <c r="R391">
        <v>13.872747371101299</v>
      </c>
      <c r="S391">
        <v>293</v>
      </c>
      <c r="T391">
        <v>211</v>
      </c>
      <c r="U391">
        <v>293</v>
      </c>
      <c r="V391">
        <v>233</v>
      </c>
      <c r="W391">
        <f>VLOOKUP(A391,[1]Sheet3!$A:$B,2,FALSE)</f>
        <v>1</v>
      </c>
    </row>
    <row r="392" spans="1:23" x14ac:dyDescent="0.25">
      <c r="A392">
        <v>7790</v>
      </c>
      <c r="B392">
        <v>-69.4375</v>
      </c>
      <c r="C392">
        <v>45.3125</v>
      </c>
      <c r="D392">
        <v>5.0161667168140402</v>
      </c>
      <c r="E392">
        <v>11.279666602611499</v>
      </c>
      <c r="F392">
        <v>27.793383363872302</v>
      </c>
      <c r="G392">
        <v>1064.2922004939801</v>
      </c>
      <c r="H392">
        <v>23.431999206542901</v>
      </c>
      <c r="I392">
        <v>-17.152000427246001</v>
      </c>
      <c r="J392">
        <v>40.583999633788999</v>
      </c>
      <c r="K392">
        <v>0.54800013701120998</v>
      </c>
      <c r="L392">
        <v>-7.5993333657582598</v>
      </c>
      <c r="M392">
        <v>17.6699999173482</v>
      </c>
      <c r="N392">
        <v>-8.6473334232966099</v>
      </c>
      <c r="O392">
        <v>1053</v>
      </c>
      <c r="P392">
        <v>105</v>
      </c>
      <c r="Q392">
        <v>64</v>
      </c>
      <c r="R392">
        <v>14.342326582128299</v>
      </c>
      <c r="S392">
        <v>291</v>
      </c>
      <c r="T392">
        <v>207</v>
      </c>
      <c r="U392">
        <v>290</v>
      </c>
      <c r="V392">
        <v>231</v>
      </c>
      <c r="W392">
        <f>VLOOKUP(A392,[1]Sheet3!$A:$B,2,FALSE)</f>
        <v>1</v>
      </c>
    </row>
    <row r="393" spans="1:23" x14ac:dyDescent="0.25">
      <c r="A393">
        <v>7795</v>
      </c>
      <c r="B393">
        <v>-69.2291666666666</v>
      </c>
      <c r="C393">
        <v>45.3125</v>
      </c>
      <c r="D393">
        <v>5.0476667185624402</v>
      </c>
      <c r="E393">
        <v>11.2533332705497</v>
      </c>
      <c r="F393">
        <v>27.652184439286302</v>
      </c>
      <c r="G393">
        <v>1063.65496391959</v>
      </c>
      <c r="H393">
        <v>23.57200050354</v>
      </c>
      <c r="I393">
        <v>-17.124000549316399</v>
      </c>
      <c r="J393">
        <v>40.696001052856403</v>
      </c>
      <c r="K393">
        <v>7.0499999920527099</v>
      </c>
      <c r="L393">
        <v>-7.5379999876022303</v>
      </c>
      <c r="M393">
        <v>17.757333596547401</v>
      </c>
      <c r="N393">
        <v>-8.5606666803359897</v>
      </c>
      <c r="O393">
        <v>1081</v>
      </c>
      <c r="P393">
        <v>108</v>
      </c>
      <c r="Q393">
        <v>69</v>
      </c>
      <c r="R393">
        <v>12.451743695464</v>
      </c>
      <c r="S393">
        <v>299</v>
      </c>
      <c r="T393">
        <v>221</v>
      </c>
      <c r="U393">
        <v>287</v>
      </c>
      <c r="V393">
        <v>245</v>
      </c>
      <c r="W393">
        <f>VLOOKUP(A393,[1]Sheet3!$A:$B,2,FALSE)</f>
        <v>1</v>
      </c>
    </row>
    <row r="394" spans="1:23" x14ac:dyDescent="0.25">
      <c r="A394">
        <v>7796</v>
      </c>
      <c r="B394">
        <v>-69.1875</v>
      </c>
      <c r="C394">
        <v>45.3125</v>
      </c>
      <c r="D394">
        <v>5.1264999161163898</v>
      </c>
      <c r="E394">
        <v>11.452333142360001</v>
      </c>
      <c r="F394">
        <v>28.0090320035149</v>
      </c>
      <c r="G394">
        <v>1062.9634016426</v>
      </c>
      <c r="H394">
        <v>23.704000473022401</v>
      </c>
      <c r="I394">
        <v>-17.1840000152587</v>
      </c>
      <c r="J394">
        <v>40.8880004882812</v>
      </c>
      <c r="K394">
        <v>7.10466655095418</v>
      </c>
      <c r="L394">
        <v>-7.4426666895548497</v>
      </c>
      <c r="M394">
        <v>17.8226664861043</v>
      </c>
      <c r="N394">
        <v>-8.4920000036557504</v>
      </c>
      <c r="O394">
        <v>1075</v>
      </c>
      <c r="P394">
        <v>107</v>
      </c>
      <c r="Q394">
        <v>68</v>
      </c>
      <c r="R394">
        <v>12.7310772466393</v>
      </c>
      <c r="S394">
        <v>297</v>
      </c>
      <c r="T394">
        <v>218</v>
      </c>
      <c r="U394">
        <v>286</v>
      </c>
      <c r="V394">
        <v>243</v>
      </c>
      <c r="W394">
        <f>VLOOKUP(A394,[1]Sheet3!$A:$B,2,FALSE)</f>
        <v>1</v>
      </c>
    </row>
    <row r="395" spans="1:23" x14ac:dyDescent="0.25">
      <c r="A395">
        <v>7797</v>
      </c>
      <c r="B395">
        <v>-69.1458333333333</v>
      </c>
      <c r="C395">
        <v>45.3125</v>
      </c>
      <c r="D395">
        <v>5.1605000396569496</v>
      </c>
      <c r="E395">
        <v>11.4803334275881</v>
      </c>
      <c r="F395">
        <v>28.1022547075275</v>
      </c>
      <c r="G395">
        <v>1059.5905032184</v>
      </c>
      <c r="H395">
        <v>23.724000930786101</v>
      </c>
      <c r="I395">
        <v>-17.1280002593994</v>
      </c>
      <c r="J395">
        <v>40.852001190185497</v>
      </c>
      <c r="K395">
        <v>7.0966666936874301</v>
      </c>
      <c r="L395">
        <v>-7.3333333730697596</v>
      </c>
      <c r="M395">
        <v>17.828666687011701</v>
      </c>
      <c r="N395">
        <v>-8.4126666784286499</v>
      </c>
      <c r="O395">
        <v>1079</v>
      </c>
      <c r="P395">
        <v>106</v>
      </c>
      <c r="Q395">
        <v>68</v>
      </c>
      <c r="R395">
        <v>12.553667451300701</v>
      </c>
      <c r="S395">
        <v>298</v>
      </c>
      <c r="T395">
        <v>219</v>
      </c>
      <c r="U395">
        <v>287</v>
      </c>
      <c r="V395">
        <v>244</v>
      </c>
      <c r="W395">
        <f>VLOOKUP(A395,[1]Sheet3!$A:$B,2,FALSE)</f>
        <v>1</v>
      </c>
    </row>
    <row r="396" spans="1:23" x14ac:dyDescent="0.25">
      <c r="A396">
        <v>7800</v>
      </c>
      <c r="B396">
        <v>-69.0208333333333</v>
      </c>
      <c r="C396">
        <v>45.3125</v>
      </c>
      <c r="D396">
        <v>5.3236666371424901</v>
      </c>
      <c r="E396">
        <v>11.199333320061299</v>
      </c>
      <c r="F396">
        <v>27.603601451903199</v>
      </c>
      <c r="G396">
        <v>1055.61935624944</v>
      </c>
      <c r="H396">
        <v>23.836000442504801</v>
      </c>
      <c r="I396">
        <v>-16.736000061035099</v>
      </c>
      <c r="J396">
        <v>40.572000503540004</v>
      </c>
      <c r="K396">
        <v>7.21466648578643</v>
      </c>
      <c r="L396">
        <v>-7.05999988317489</v>
      </c>
      <c r="M396">
        <v>17.978000005086201</v>
      </c>
      <c r="N396">
        <v>-8.1913331945737191</v>
      </c>
      <c r="O396">
        <v>1073</v>
      </c>
      <c r="P396">
        <v>105</v>
      </c>
      <c r="Q396">
        <v>68</v>
      </c>
      <c r="R396">
        <v>12.1197280577163</v>
      </c>
      <c r="S396">
        <v>293</v>
      </c>
      <c r="T396">
        <v>220</v>
      </c>
      <c r="U396">
        <v>286</v>
      </c>
      <c r="V396">
        <v>243</v>
      </c>
      <c r="W396">
        <f>VLOOKUP(A396,[1]Sheet3!$A:$B,2,FALSE)</f>
        <v>1</v>
      </c>
    </row>
    <row r="397" spans="1:23" x14ac:dyDescent="0.25">
      <c r="A397">
        <v>7802</v>
      </c>
      <c r="B397">
        <v>-68.9375</v>
      </c>
      <c r="C397">
        <v>45.3125</v>
      </c>
      <c r="D397">
        <v>5.4171667620539603</v>
      </c>
      <c r="E397">
        <v>10.9549999882777</v>
      </c>
      <c r="F397">
        <v>27.472665611369202</v>
      </c>
      <c r="G397">
        <v>1042.9942378450801</v>
      </c>
      <c r="H397">
        <v>23.708000183105401</v>
      </c>
      <c r="I397">
        <v>-16.1679992675781</v>
      </c>
      <c r="J397">
        <v>39.875999450683501</v>
      </c>
      <c r="K397">
        <v>1.1433333655198401</v>
      </c>
      <c r="L397">
        <v>-6.9353332122166904</v>
      </c>
      <c r="M397">
        <v>17.973333358764599</v>
      </c>
      <c r="N397">
        <v>-7.8233332137266798</v>
      </c>
      <c r="O397">
        <v>1071</v>
      </c>
      <c r="P397">
        <v>105</v>
      </c>
      <c r="Q397">
        <v>68</v>
      </c>
      <c r="R397">
        <v>12.056010842741699</v>
      </c>
      <c r="S397">
        <v>292</v>
      </c>
      <c r="T397">
        <v>220</v>
      </c>
      <c r="U397">
        <v>287</v>
      </c>
      <c r="V397">
        <v>243</v>
      </c>
      <c r="W397">
        <f>VLOOKUP(A397,[1]Sheet3!$A:$B,2,FALSE)</f>
        <v>1</v>
      </c>
    </row>
    <row r="398" spans="1:23" x14ac:dyDescent="0.25">
      <c r="A398">
        <v>7806</v>
      </c>
      <c r="B398">
        <v>-68.7708333333333</v>
      </c>
      <c r="C398">
        <v>45.3125</v>
      </c>
      <c r="D398">
        <v>5.5281666666269302</v>
      </c>
      <c r="E398">
        <v>11.4936665197213</v>
      </c>
      <c r="F398">
        <v>28.162468005417001</v>
      </c>
      <c r="G398">
        <v>1053.27806394149</v>
      </c>
      <c r="H398">
        <v>24.172000885009702</v>
      </c>
      <c r="I398">
        <v>-16.639999389648398</v>
      </c>
      <c r="J398">
        <v>40.812000274658203</v>
      </c>
      <c r="K398">
        <v>0.94466656446456898</v>
      </c>
      <c r="L398">
        <v>-6.7826666037241603</v>
      </c>
      <c r="M398">
        <v>18.1793335278828</v>
      </c>
      <c r="N398">
        <v>-7.9819999734560598</v>
      </c>
      <c r="O398">
        <v>1065</v>
      </c>
      <c r="P398">
        <v>107</v>
      </c>
      <c r="Q398">
        <v>67</v>
      </c>
      <c r="R398">
        <v>13.1244779826069</v>
      </c>
      <c r="S398">
        <v>293</v>
      </c>
      <c r="T398">
        <v>215</v>
      </c>
      <c r="U398">
        <v>285</v>
      </c>
      <c r="V398">
        <v>241</v>
      </c>
      <c r="W398">
        <f>VLOOKUP(A398,[1]Sheet3!$A:$B,2,FALSE)</f>
        <v>1</v>
      </c>
    </row>
    <row r="399" spans="1:23" x14ac:dyDescent="0.25">
      <c r="A399">
        <v>7809</v>
      </c>
      <c r="B399">
        <v>-68.6458333333333</v>
      </c>
      <c r="C399">
        <v>45.3125</v>
      </c>
      <c r="D399">
        <v>5.6343332330385802</v>
      </c>
      <c r="E399">
        <v>11.305333216985</v>
      </c>
      <c r="F399">
        <v>27.7826928483221</v>
      </c>
      <c r="G399">
        <v>1055.3322752433601</v>
      </c>
      <c r="H399">
        <v>24.271999359130799</v>
      </c>
      <c r="I399">
        <v>-16.420000076293899</v>
      </c>
      <c r="J399">
        <v>40.691999435424798</v>
      </c>
      <c r="K399">
        <v>1.0426666537920599</v>
      </c>
      <c r="L399">
        <v>-6.7000000278155003</v>
      </c>
      <c r="M399">
        <v>18.331999937693201</v>
      </c>
      <c r="N399">
        <v>-7.8846667210261003</v>
      </c>
      <c r="O399">
        <v>1076</v>
      </c>
      <c r="P399">
        <v>111</v>
      </c>
      <c r="Q399">
        <v>69</v>
      </c>
      <c r="R399">
        <v>12.9423917757015</v>
      </c>
      <c r="S399">
        <v>299</v>
      </c>
      <c r="T399">
        <v>220</v>
      </c>
      <c r="U399">
        <v>283</v>
      </c>
      <c r="V399">
        <v>245</v>
      </c>
      <c r="W399">
        <f>VLOOKUP(A399,[1]Sheet3!$A:$B,2,FALSE)</f>
        <v>1</v>
      </c>
    </row>
    <row r="400" spans="1:23" x14ac:dyDescent="0.25">
      <c r="A400">
        <v>7810</v>
      </c>
      <c r="B400">
        <v>-68.6041666666666</v>
      </c>
      <c r="C400">
        <v>45.3125</v>
      </c>
      <c r="D400">
        <v>5.6756666253010399</v>
      </c>
      <c r="E400">
        <v>11.2859999438126</v>
      </c>
      <c r="F400">
        <v>27.672616305481299</v>
      </c>
      <c r="G400">
        <v>1057.4797314141199</v>
      </c>
      <c r="H400">
        <v>24.3880004882812</v>
      </c>
      <c r="I400">
        <v>-16.395999908447202</v>
      </c>
      <c r="J400">
        <v>40.784000396728501</v>
      </c>
      <c r="K400">
        <v>1.0686665773391699</v>
      </c>
      <c r="L400">
        <v>-6.6866666873296099</v>
      </c>
      <c r="M400">
        <v>18.392666816711401</v>
      </c>
      <c r="N400">
        <v>-7.86866668860117</v>
      </c>
      <c r="O400">
        <v>1077</v>
      </c>
      <c r="P400">
        <v>111</v>
      </c>
      <c r="Q400">
        <v>69</v>
      </c>
      <c r="R400">
        <v>12.573796845125299</v>
      </c>
      <c r="S400">
        <v>299</v>
      </c>
      <c r="T400">
        <v>222</v>
      </c>
      <c r="U400">
        <v>281</v>
      </c>
      <c r="V400">
        <v>246</v>
      </c>
      <c r="W400">
        <f>VLOOKUP(A400,[1]Sheet3!$A:$B,2,FALSE)</f>
        <v>2</v>
      </c>
    </row>
    <row r="401" spans="1:23" x14ac:dyDescent="0.25">
      <c r="A401">
        <v>7819</v>
      </c>
      <c r="B401">
        <v>-68.2291666666666</v>
      </c>
      <c r="C401">
        <v>45.3125</v>
      </c>
      <c r="D401">
        <v>5.5458333442608501</v>
      </c>
      <c r="E401">
        <v>11.3223336835702</v>
      </c>
      <c r="F401">
        <v>27.810800704525501</v>
      </c>
      <c r="G401">
        <v>1052.8319655217299</v>
      </c>
      <c r="H401">
        <v>24.224000930786101</v>
      </c>
      <c r="I401">
        <v>-16.488000869750898</v>
      </c>
      <c r="J401">
        <v>40.712001800537102</v>
      </c>
      <c r="K401">
        <v>0.92599997917811006</v>
      </c>
      <c r="L401">
        <v>-6.70800022284189</v>
      </c>
      <c r="M401">
        <v>18.2133336067199</v>
      </c>
      <c r="N401">
        <v>-7.9480002522468496</v>
      </c>
      <c r="O401">
        <v>1095</v>
      </c>
      <c r="P401">
        <v>112</v>
      </c>
      <c r="Q401">
        <v>73</v>
      </c>
      <c r="R401">
        <v>11.0945742495711</v>
      </c>
      <c r="S401">
        <v>305</v>
      </c>
      <c r="T401">
        <v>238</v>
      </c>
      <c r="U401">
        <v>273</v>
      </c>
      <c r="V401">
        <v>263</v>
      </c>
      <c r="W401">
        <f>VLOOKUP(A401,[1]Sheet3!$A:$B,2,FALSE)</f>
        <v>1</v>
      </c>
    </row>
    <row r="402" spans="1:23" x14ac:dyDescent="0.25">
      <c r="A402">
        <v>7833</v>
      </c>
      <c r="B402">
        <v>-67.6458333333333</v>
      </c>
      <c r="C402">
        <v>45.3125</v>
      </c>
      <c r="D402">
        <v>5.6705000773072198</v>
      </c>
      <c r="E402">
        <v>11.5830001384019</v>
      </c>
      <c r="F402">
        <v>28.9951927471601</v>
      </c>
      <c r="G402">
        <v>1022.10507542884</v>
      </c>
      <c r="H402">
        <v>24.140001296996999</v>
      </c>
      <c r="I402">
        <v>-15.808000564575099</v>
      </c>
      <c r="J402">
        <v>39.948001861572202</v>
      </c>
      <c r="K402">
        <v>1.0980000098546301</v>
      </c>
      <c r="L402">
        <v>-1.6293331881364099</v>
      </c>
      <c r="M402">
        <v>18.045333703358899</v>
      </c>
      <c r="N402">
        <v>-7.35466668009758</v>
      </c>
      <c r="O402">
        <v>1111</v>
      </c>
      <c r="P402">
        <v>116</v>
      </c>
      <c r="Q402">
        <v>76</v>
      </c>
      <c r="R402">
        <v>11.1464636588675</v>
      </c>
      <c r="S402">
        <v>317</v>
      </c>
      <c r="T402">
        <v>251</v>
      </c>
      <c r="U402">
        <v>261</v>
      </c>
      <c r="V402">
        <v>276</v>
      </c>
      <c r="W402">
        <f>VLOOKUP(A402,[1]Sheet3!$A:$B,2,FALSE)</f>
        <v>3</v>
      </c>
    </row>
    <row r="403" spans="1:23" x14ac:dyDescent="0.25">
      <c r="A403">
        <v>7835</v>
      </c>
      <c r="B403">
        <v>-67.5625</v>
      </c>
      <c r="C403">
        <v>45.3125</v>
      </c>
      <c r="D403">
        <v>5.6975000301996799</v>
      </c>
      <c r="E403">
        <v>11.577666640281601</v>
      </c>
      <c r="F403">
        <v>28.877747088393701</v>
      </c>
      <c r="G403">
        <v>1023.61517705582</v>
      </c>
      <c r="H403">
        <v>24.224000930786101</v>
      </c>
      <c r="I403">
        <v>-15.8680000305175</v>
      </c>
      <c r="J403">
        <v>40.092000961303697</v>
      </c>
      <c r="K403">
        <v>1.14866672952969</v>
      </c>
      <c r="L403">
        <v>-1.60533315936724</v>
      </c>
      <c r="M403">
        <v>18.088000138600599</v>
      </c>
      <c r="N403">
        <v>-7.3466666142145796</v>
      </c>
      <c r="O403">
        <v>1113</v>
      </c>
      <c r="P403">
        <v>114</v>
      </c>
      <c r="Q403">
        <v>74</v>
      </c>
      <c r="R403">
        <v>10.8027680702585</v>
      </c>
      <c r="S403">
        <v>316</v>
      </c>
      <c r="T403">
        <v>253</v>
      </c>
      <c r="U403">
        <v>260</v>
      </c>
      <c r="V403">
        <v>273</v>
      </c>
      <c r="W403">
        <f>VLOOKUP(A403,[1]Sheet3!$A:$B,2,FALSE)</f>
        <v>2</v>
      </c>
    </row>
    <row r="404" spans="1:23" x14ac:dyDescent="0.25">
      <c r="A404">
        <v>7837</v>
      </c>
      <c r="B404">
        <v>-67.4791666666666</v>
      </c>
      <c r="C404">
        <v>45.3125</v>
      </c>
      <c r="D404">
        <v>5.72549999505281</v>
      </c>
      <c r="E404">
        <v>11.556333278616201</v>
      </c>
      <c r="F404">
        <v>28.804420018894099</v>
      </c>
      <c r="G404">
        <v>1024.5423700751001</v>
      </c>
      <c r="H404">
        <v>24.2399997711181</v>
      </c>
      <c r="I404">
        <v>-15.8800001144409</v>
      </c>
      <c r="J404">
        <v>40.119999885558997</v>
      </c>
      <c r="K404">
        <v>1.1786667605241099</v>
      </c>
      <c r="L404">
        <v>-1.57399994134902</v>
      </c>
      <c r="M404">
        <v>18.114666620890301</v>
      </c>
      <c r="N404">
        <v>-7.3413333992163299</v>
      </c>
      <c r="O404">
        <v>1116</v>
      </c>
      <c r="P404">
        <v>113</v>
      </c>
      <c r="Q404">
        <v>74</v>
      </c>
      <c r="R404">
        <v>10.6479646602253</v>
      </c>
      <c r="S404">
        <v>316</v>
      </c>
      <c r="T404">
        <v>257</v>
      </c>
      <c r="U404">
        <v>258</v>
      </c>
      <c r="V404">
        <v>274</v>
      </c>
      <c r="W404">
        <f>VLOOKUP(A404,[1]Sheet3!$A:$B,2,FALSE)</f>
        <v>2</v>
      </c>
    </row>
    <row r="405" spans="1:23" x14ac:dyDescent="0.25">
      <c r="A405">
        <v>7839</v>
      </c>
      <c r="B405">
        <v>-67.3958333333333</v>
      </c>
      <c r="C405">
        <v>45.3125</v>
      </c>
      <c r="D405">
        <v>5.6806666776537798</v>
      </c>
      <c r="E405">
        <v>11.5006668021281</v>
      </c>
      <c r="F405">
        <v>28.910675915857102</v>
      </c>
      <c r="G405">
        <v>1018.44292404826</v>
      </c>
      <c r="H405">
        <v>24.104000091552699</v>
      </c>
      <c r="I405">
        <v>-15.6759996414184</v>
      </c>
      <c r="J405">
        <v>39.779999732971099</v>
      </c>
      <c r="K405">
        <v>1.1280000110467201</v>
      </c>
      <c r="L405">
        <v>18.010666688283202</v>
      </c>
      <c r="M405">
        <v>18.010666688283202</v>
      </c>
      <c r="N405">
        <v>-7.2800000409285204</v>
      </c>
      <c r="O405">
        <v>1131</v>
      </c>
      <c r="P405">
        <v>114</v>
      </c>
      <c r="Q405">
        <v>74</v>
      </c>
      <c r="R405">
        <v>10.7637733893008</v>
      </c>
      <c r="S405">
        <v>319</v>
      </c>
      <c r="T405">
        <v>261</v>
      </c>
      <c r="U405">
        <v>261</v>
      </c>
      <c r="V405">
        <v>276</v>
      </c>
      <c r="W405">
        <f>VLOOKUP(A405,[1]Sheet3!$A:$B,2,FALSE)</f>
        <v>1</v>
      </c>
    </row>
    <row r="406" spans="1:23" x14ac:dyDescent="0.25">
      <c r="A406">
        <v>7840</v>
      </c>
      <c r="B406">
        <v>-67.3541666666666</v>
      </c>
      <c r="C406">
        <v>45.3125</v>
      </c>
      <c r="D406">
        <v>5.6243333493669798</v>
      </c>
      <c r="E406">
        <v>11.4260000139474</v>
      </c>
      <c r="F406">
        <v>28.830238248752899</v>
      </c>
      <c r="G406">
        <v>1018.45669117401</v>
      </c>
      <c r="H406">
        <v>23.975999832153299</v>
      </c>
      <c r="I406">
        <v>-15.6560001373291</v>
      </c>
      <c r="J406">
        <v>39.631999969482401</v>
      </c>
      <c r="K406">
        <v>1.0679999887943199</v>
      </c>
      <c r="L406">
        <v>17.943333307902002</v>
      </c>
      <c r="M406">
        <v>17.943333307902002</v>
      </c>
      <c r="N406">
        <v>-7.3406667013962998</v>
      </c>
      <c r="O406">
        <v>1142</v>
      </c>
      <c r="P406">
        <v>115</v>
      </c>
      <c r="Q406">
        <v>74</v>
      </c>
      <c r="R406">
        <v>10.940654498279301</v>
      </c>
      <c r="S406">
        <v>322</v>
      </c>
      <c r="T406">
        <v>263</v>
      </c>
      <c r="U406">
        <v>263</v>
      </c>
      <c r="V406">
        <v>279</v>
      </c>
      <c r="W406">
        <f>VLOOKUP(A406,[1]Sheet3!$A:$B,2,FALSE)</f>
        <v>1</v>
      </c>
    </row>
    <row r="407" spans="1:23" x14ac:dyDescent="0.25">
      <c r="A407">
        <v>7842</v>
      </c>
      <c r="B407">
        <v>-67.2708333333333</v>
      </c>
      <c r="C407">
        <v>45.3125</v>
      </c>
      <c r="D407">
        <v>5.6131667221585904</v>
      </c>
      <c r="E407">
        <v>11.264333471655799</v>
      </c>
      <c r="F407">
        <v>28.494215615972799</v>
      </c>
      <c r="G407">
        <v>1019.40883725225</v>
      </c>
      <c r="H407">
        <v>23.864000320434499</v>
      </c>
      <c r="I407">
        <v>-15.668000221252401</v>
      </c>
      <c r="J407">
        <v>39.532000541686998</v>
      </c>
      <c r="K407">
        <v>1.10466655095418</v>
      </c>
      <c r="L407">
        <v>17.914000352223699</v>
      </c>
      <c r="M407">
        <v>17.914000352223699</v>
      </c>
      <c r="N407">
        <v>-7.3833333949247999</v>
      </c>
      <c r="O407">
        <v>1157</v>
      </c>
      <c r="P407">
        <v>114</v>
      </c>
      <c r="Q407">
        <v>74</v>
      </c>
      <c r="R407">
        <v>10.6809794352942</v>
      </c>
      <c r="S407">
        <v>322</v>
      </c>
      <c r="T407">
        <v>268</v>
      </c>
      <c r="U407">
        <v>268</v>
      </c>
      <c r="V407">
        <v>282</v>
      </c>
      <c r="W407">
        <f>VLOOKUP(A407,[1]Sheet3!$A:$B,2,FALSE)</f>
        <v>1</v>
      </c>
    </row>
    <row r="408" spans="1:23" x14ac:dyDescent="0.25">
      <c r="A408">
        <v>7846</v>
      </c>
      <c r="B408">
        <v>-67.1041666666666</v>
      </c>
      <c r="C408">
        <v>45.3125</v>
      </c>
      <c r="D408">
        <v>5.6123333051800701</v>
      </c>
      <c r="E408">
        <v>11.0066665162642</v>
      </c>
      <c r="F408">
        <v>28.476317899721401</v>
      </c>
      <c r="G408">
        <v>1000.93209917039</v>
      </c>
      <c r="H408">
        <v>23.520000457763601</v>
      </c>
      <c r="I408">
        <v>-15.131999969482401</v>
      </c>
      <c r="J408">
        <v>38.652000427246001</v>
      </c>
      <c r="K408">
        <v>-4.1879999438921596</v>
      </c>
      <c r="L408">
        <v>17.643333435058501</v>
      </c>
      <c r="M408">
        <v>17.643333435058501</v>
      </c>
      <c r="N408">
        <v>-7.1579999625682804</v>
      </c>
      <c r="O408">
        <v>1191</v>
      </c>
      <c r="P408">
        <v>117</v>
      </c>
      <c r="Q408">
        <v>76</v>
      </c>
      <c r="R408">
        <v>10.985956672277201</v>
      </c>
      <c r="S408">
        <v>333</v>
      </c>
      <c r="T408">
        <v>275</v>
      </c>
      <c r="U408">
        <v>275</v>
      </c>
      <c r="V408">
        <v>292</v>
      </c>
      <c r="W408">
        <f>VLOOKUP(A408,[1]Sheet3!$A:$B,2,FALSE)</f>
        <v>1</v>
      </c>
    </row>
    <row r="409" spans="1:23" x14ac:dyDescent="0.25">
      <c r="A409">
        <v>7873</v>
      </c>
      <c r="B409">
        <v>-73.9791666666666</v>
      </c>
      <c r="C409">
        <v>45.2708333333333</v>
      </c>
      <c r="D409">
        <v>6.2326666265726001</v>
      </c>
      <c r="E409">
        <v>9.0246667961279492</v>
      </c>
      <c r="F409">
        <v>22.563923757119799</v>
      </c>
      <c r="G409">
        <v>1121.49676164422</v>
      </c>
      <c r="H409">
        <v>24.355998992919901</v>
      </c>
      <c r="I409">
        <v>-15.640000343322701</v>
      </c>
      <c r="J409">
        <v>39.995999336242598</v>
      </c>
      <c r="K409">
        <v>19.464666525522802</v>
      </c>
      <c r="L409">
        <v>-7.2713333765665604</v>
      </c>
      <c r="M409">
        <v>19.464666525522802</v>
      </c>
      <c r="N409">
        <v>-8.1013332605361903</v>
      </c>
      <c r="O409">
        <v>983</v>
      </c>
      <c r="P409">
        <v>94</v>
      </c>
      <c r="Q409">
        <v>59</v>
      </c>
      <c r="R409">
        <v>14.5312491611244</v>
      </c>
      <c r="S409">
        <v>279</v>
      </c>
      <c r="T409">
        <v>193</v>
      </c>
      <c r="U409">
        <v>279</v>
      </c>
      <c r="V409">
        <v>208</v>
      </c>
      <c r="W409">
        <f>VLOOKUP(A409,[1]Sheet3!$A:$B,2,FALSE)</f>
        <v>1</v>
      </c>
    </row>
    <row r="410" spans="1:23" x14ac:dyDescent="0.25">
      <c r="A410">
        <v>7894</v>
      </c>
      <c r="B410">
        <v>-73.1041666666666</v>
      </c>
      <c r="C410">
        <v>45.2708333333333</v>
      </c>
      <c r="D410">
        <v>6.0163332571585899</v>
      </c>
      <c r="E410">
        <v>9.8073331614335295</v>
      </c>
      <c r="F410">
        <v>24.198907399756202</v>
      </c>
      <c r="G410">
        <v>1121.94679175481</v>
      </c>
      <c r="H410">
        <v>24.4079990386962</v>
      </c>
      <c r="I410">
        <v>-16.120000839233398</v>
      </c>
      <c r="J410">
        <v>40.527999877929602</v>
      </c>
      <c r="K410">
        <v>19.2406663894653</v>
      </c>
      <c r="L410">
        <v>-7.3206668297449697</v>
      </c>
      <c r="M410">
        <v>19.2406663894653</v>
      </c>
      <c r="N410">
        <v>-8.4793334801991698</v>
      </c>
      <c r="O410">
        <v>1051</v>
      </c>
      <c r="P410">
        <v>111</v>
      </c>
      <c r="Q410">
        <v>57</v>
      </c>
      <c r="R410">
        <v>19.275048358161801</v>
      </c>
      <c r="S410">
        <v>315</v>
      </c>
      <c r="T410">
        <v>188</v>
      </c>
      <c r="U410">
        <v>315</v>
      </c>
      <c r="V410">
        <v>210</v>
      </c>
      <c r="W410">
        <f>VLOOKUP(A410,[1]Sheet3!$A:$B,2,FALSE)</f>
        <v>1</v>
      </c>
    </row>
    <row r="411" spans="1:23" x14ac:dyDescent="0.25">
      <c r="A411">
        <v>7898</v>
      </c>
      <c r="B411">
        <v>-72.9375</v>
      </c>
      <c r="C411">
        <v>45.2708333333333</v>
      </c>
      <c r="D411">
        <v>5.9570000668366703</v>
      </c>
      <c r="E411">
        <v>9.8026666442553196</v>
      </c>
      <c r="F411">
        <v>24.023789082421601</v>
      </c>
      <c r="G411">
        <v>1125.9405459130201</v>
      </c>
      <c r="H411">
        <v>24.531999588012599</v>
      </c>
      <c r="I411">
        <v>-16.271999359130799</v>
      </c>
      <c r="J411">
        <v>40.803998947143498</v>
      </c>
      <c r="K411">
        <v>19.230000019073401</v>
      </c>
      <c r="L411">
        <v>-7.4606664578119899</v>
      </c>
      <c r="M411">
        <v>19.230000019073401</v>
      </c>
      <c r="N411">
        <v>-8.6119999090830408</v>
      </c>
      <c r="O411">
        <v>1108</v>
      </c>
      <c r="P411">
        <v>116</v>
      </c>
      <c r="Q411">
        <v>62</v>
      </c>
      <c r="R411">
        <v>17.690128060524899</v>
      </c>
      <c r="S411">
        <v>328</v>
      </c>
      <c r="T411">
        <v>206</v>
      </c>
      <c r="U411">
        <v>328</v>
      </c>
      <c r="V411">
        <v>229</v>
      </c>
      <c r="W411">
        <f>VLOOKUP(A411,[1]Sheet3!$A:$B,2,FALSE)</f>
        <v>1</v>
      </c>
    </row>
    <row r="412" spans="1:23" x14ac:dyDescent="0.25">
      <c r="A412">
        <v>7925</v>
      </c>
      <c r="B412">
        <v>-71.8125</v>
      </c>
      <c r="C412">
        <v>45.2708333333333</v>
      </c>
      <c r="D412">
        <v>4.9973332186539903</v>
      </c>
      <c r="E412">
        <v>10.0660000046094</v>
      </c>
      <c r="F412">
        <v>25.062243893752399</v>
      </c>
      <c r="G412">
        <v>1101.0389184461601</v>
      </c>
      <c r="H412">
        <v>23.224000930786101</v>
      </c>
      <c r="I412">
        <v>-16.940000534057599</v>
      </c>
      <c r="J412">
        <v>40.1640014648437</v>
      </c>
      <c r="K412">
        <v>17.993999799092599</v>
      </c>
      <c r="L412">
        <v>-8.0640000104904104</v>
      </c>
      <c r="M412">
        <v>17.993999799092599</v>
      </c>
      <c r="N412">
        <v>-9.1893334388732892</v>
      </c>
      <c r="O412">
        <v>1090</v>
      </c>
      <c r="P412">
        <v>126</v>
      </c>
      <c r="Q412">
        <v>59</v>
      </c>
      <c r="R412">
        <v>22.252717161351502</v>
      </c>
      <c r="S412">
        <v>352</v>
      </c>
      <c r="T412">
        <v>195</v>
      </c>
      <c r="U412">
        <v>352</v>
      </c>
      <c r="V412">
        <v>215</v>
      </c>
      <c r="W412">
        <f>VLOOKUP(A412,[1]Sheet3!$A:$B,2,FALSE)</f>
        <v>1</v>
      </c>
    </row>
    <row r="413" spans="1:23" x14ac:dyDescent="0.25">
      <c r="A413">
        <v>7943</v>
      </c>
      <c r="B413">
        <v>-71.0625</v>
      </c>
      <c r="C413">
        <v>45.2708333333333</v>
      </c>
      <c r="D413">
        <v>3.0613333409031198</v>
      </c>
      <c r="E413">
        <v>10.2080001284678</v>
      </c>
      <c r="F413">
        <v>25.93232406608</v>
      </c>
      <c r="G413">
        <v>1066.4749693025601</v>
      </c>
      <c r="H413">
        <v>21.148000717163001</v>
      </c>
      <c r="I413">
        <v>-18.215999603271399</v>
      </c>
      <c r="J413">
        <v>39.364000320434499</v>
      </c>
      <c r="K413">
        <v>15.7233333587646</v>
      </c>
      <c r="L413">
        <v>-4.9013334612051596</v>
      </c>
      <c r="M413">
        <v>15.7233333587646</v>
      </c>
      <c r="N413">
        <v>-10.589999993642101</v>
      </c>
      <c r="O413">
        <v>1278</v>
      </c>
      <c r="P413">
        <v>132</v>
      </c>
      <c r="Q413">
        <v>80</v>
      </c>
      <c r="R413">
        <v>15.070185048894899</v>
      </c>
      <c r="S413">
        <v>382</v>
      </c>
      <c r="T413">
        <v>257</v>
      </c>
      <c r="U413">
        <v>382</v>
      </c>
      <c r="V413">
        <v>282</v>
      </c>
      <c r="W413">
        <f>VLOOKUP(A413,[1]Sheet3!$A:$B,2,FALSE)</f>
        <v>1</v>
      </c>
    </row>
    <row r="414" spans="1:23" x14ac:dyDescent="0.25">
      <c r="A414">
        <v>7957</v>
      </c>
      <c r="B414">
        <v>-70.4791666666666</v>
      </c>
      <c r="C414">
        <v>45.2708333333333</v>
      </c>
      <c r="D414">
        <v>3.6899999727805399</v>
      </c>
      <c r="E414">
        <v>10.8206668794155</v>
      </c>
      <c r="F414">
        <v>26.815688343227201</v>
      </c>
      <c r="G414">
        <v>1073.00310625374</v>
      </c>
      <c r="H414">
        <v>22.044000625610298</v>
      </c>
      <c r="I414">
        <v>-18.308000564575099</v>
      </c>
      <c r="J414">
        <v>40.352001190185497</v>
      </c>
      <c r="K414">
        <v>16.410000006357802</v>
      </c>
      <c r="L414">
        <v>-9.0200002193450892</v>
      </c>
      <c r="M414">
        <v>16.410000006357802</v>
      </c>
      <c r="N414">
        <v>-10.058000087738</v>
      </c>
      <c r="O414">
        <v>1050</v>
      </c>
      <c r="P414">
        <v>105</v>
      </c>
      <c r="Q414">
        <v>63</v>
      </c>
      <c r="R414">
        <v>14.916654927927199</v>
      </c>
      <c r="S414">
        <v>307</v>
      </c>
      <c r="T414">
        <v>211</v>
      </c>
      <c r="U414">
        <v>307</v>
      </c>
      <c r="V414">
        <v>226</v>
      </c>
      <c r="W414">
        <f>VLOOKUP(A414,[1]Sheet3!$A:$B,2,FALSE)</f>
        <v>1</v>
      </c>
    </row>
    <row r="415" spans="1:23" x14ac:dyDescent="0.25">
      <c r="A415">
        <v>7964</v>
      </c>
      <c r="B415">
        <v>-70.1875</v>
      </c>
      <c r="C415">
        <v>45.2708333333333</v>
      </c>
      <c r="D415">
        <v>3.85933330158392</v>
      </c>
      <c r="E415">
        <v>11.056666880846</v>
      </c>
      <c r="F415">
        <v>27.454972519702</v>
      </c>
      <c r="G415">
        <v>1066.68823305005</v>
      </c>
      <c r="H415">
        <v>22.156000137329102</v>
      </c>
      <c r="I415">
        <v>-18.116001129150298</v>
      </c>
      <c r="J415">
        <v>40.2720012664794</v>
      </c>
      <c r="K415">
        <v>16.523333390553699</v>
      </c>
      <c r="L415">
        <v>-8.6773335933685303</v>
      </c>
      <c r="M415">
        <v>16.523333390553699</v>
      </c>
      <c r="N415">
        <v>-9.84466691811879</v>
      </c>
      <c r="O415">
        <v>1044</v>
      </c>
      <c r="P415">
        <v>106</v>
      </c>
      <c r="Q415">
        <v>63</v>
      </c>
      <c r="R415">
        <v>14.324903315423899</v>
      </c>
      <c r="S415">
        <v>294</v>
      </c>
      <c r="T415">
        <v>210</v>
      </c>
      <c r="U415">
        <v>294</v>
      </c>
      <c r="V415">
        <v>227</v>
      </c>
      <c r="W415">
        <f>VLOOKUP(A415,[1]Sheet3!$A:$B,2,FALSE)</f>
        <v>2</v>
      </c>
    </row>
    <row r="416" spans="1:23" x14ac:dyDescent="0.25">
      <c r="A416">
        <v>7965</v>
      </c>
      <c r="B416">
        <v>-70.1458333333333</v>
      </c>
      <c r="C416">
        <v>45.2708333333333</v>
      </c>
      <c r="D416">
        <v>3.8606665929158499</v>
      </c>
      <c r="E416">
        <v>10.932666619618701</v>
      </c>
      <c r="F416">
        <v>27.209224829723102</v>
      </c>
      <c r="G416">
        <v>1067.6767417045701</v>
      </c>
      <c r="H416">
        <v>22.104000091552699</v>
      </c>
      <c r="I416">
        <v>-18.076000213623001</v>
      </c>
      <c r="J416">
        <v>40.180000305175703</v>
      </c>
      <c r="K416">
        <v>16.521333058675101</v>
      </c>
      <c r="L416">
        <v>-8.7000000476837105</v>
      </c>
      <c r="M416">
        <v>16.521333058675101</v>
      </c>
      <c r="N416">
        <v>-9.8593333164850794</v>
      </c>
      <c r="O416">
        <v>1049</v>
      </c>
      <c r="P416">
        <v>107</v>
      </c>
      <c r="Q416">
        <v>63</v>
      </c>
      <c r="R416">
        <v>14.358652362443401</v>
      </c>
      <c r="S416">
        <v>295</v>
      </c>
      <c r="T416">
        <v>211</v>
      </c>
      <c r="U416">
        <v>295</v>
      </c>
      <c r="V416">
        <v>227</v>
      </c>
      <c r="W416">
        <f>VLOOKUP(A416,[1]Sheet3!$A:$B,2,FALSE)</f>
        <v>1</v>
      </c>
    </row>
    <row r="417" spans="1:23" x14ac:dyDescent="0.25">
      <c r="A417">
        <v>7971</v>
      </c>
      <c r="B417">
        <v>-69.8958333333333</v>
      </c>
      <c r="C417">
        <v>45.2708333333333</v>
      </c>
      <c r="D417">
        <v>3.69249995052814</v>
      </c>
      <c r="E417">
        <v>10.741666803757299</v>
      </c>
      <c r="F417">
        <v>26.736525897675701</v>
      </c>
      <c r="G417">
        <v>1070.3100096948299</v>
      </c>
      <c r="H417">
        <v>22.048000335693299</v>
      </c>
      <c r="I417">
        <v>-18.1280002593994</v>
      </c>
      <c r="J417">
        <v>40.176000595092702</v>
      </c>
      <c r="K417">
        <v>16.4039999643961</v>
      </c>
      <c r="L417">
        <v>-8.9920000235239606</v>
      </c>
      <c r="M417">
        <v>16.4039999643961</v>
      </c>
      <c r="N417">
        <v>-9.9906666278839094</v>
      </c>
      <c r="O417">
        <v>1093</v>
      </c>
      <c r="P417">
        <v>112</v>
      </c>
      <c r="Q417">
        <v>66</v>
      </c>
      <c r="R417">
        <v>14.690464341191101</v>
      </c>
      <c r="S417">
        <v>308</v>
      </c>
      <c r="T417">
        <v>218</v>
      </c>
      <c r="U417">
        <v>308</v>
      </c>
      <c r="V417">
        <v>238</v>
      </c>
      <c r="W417">
        <f>VLOOKUP(A417,[1]Sheet3!$A:$B,2,FALSE)</f>
        <v>1</v>
      </c>
    </row>
    <row r="418" spans="1:23" x14ac:dyDescent="0.25">
      <c r="A418">
        <v>7975</v>
      </c>
      <c r="B418">
        <v>-69.7291666666666</v>
      </c>
      <c r="C418">
        <v>45.2708333333333</v>
      </c>
      <c r="D418">
        <v>3.92100010315577</v>
      </c>
      <c r="E418">
        <v>10.987999816735501</v>
      </c>
      <c r="F418">
        <v>27.0907296879085</v>
      </c>
      <c r="G418">
        <v>1074.36619414351</v>
      </c>
      <c r="H418">
        <v>22.392000198364201</v>
      </c>
      <c r="I418">
        <v>-18.1679992675781</v>
      </c>
      <c r="J418">
        <v>40.559999465942298</v>
      </c>
      <c r="K418">
        <v>16.668000221252399</v>
      </c>
      <c r="L418">
        <v>-8.8259997963905299</v>
      </c>
      <c r="M418">
        <v>16.668000221252399</v>
      </c>
      <c r="N418">
        <v>-9.8393330971399902</v>
      </c>
      <c r="O418">
        <v>1090</v>
      </c>
      <c r="P418">
        <v>110</v>
      </c>
      <c r="Q418">
        <v>66</v>
      </c>
      <c r="R418">
        <v>14.445034871684999</v>
      </c>
      <c r="S418">
        <v>305</v>
      </c>
      <c r="T418">
        <v>215</v>
      </c>
      <c r="U418">
        <v>305</v>
      </c>
      <c r="V418">
        <v>236</v>
      </c>
      <c r="W418">
        <f>VLOOKUP(A418,[1]Sheet3!$A:$B,2,FALSE)</f>
        <v>1</v>
      </c>
    </row>
    <row r="419" spans="1:23" x14ac:dyDescent="0.25">
      <c r="A419">
        <v>7982</v>
      </c>
      <c r="B419">
        <v>-69.4375</v>
      </c>
      <c r="C419">
        <v>45.2708333333333</v>
      </c>
      <c r="D419">
        <v>5.1003333677848097</v>
      </c>
      <c r="E419">
        <v>11.4040001928806</v>
      </c>
      <c r="F419">
        <v>27.9976433630126</v>
      </c>
      <c r="G419">
        <v>1062.4272029047099</v>
      </c>
      <c r="H419">
        <v>23.604000091552699</v>
      </c>
      <c r="I419">
        <v>-17.1280002593994</v>
      </c>
      <c r="J419">
        <v>40.732000350952099</v>
      </c>
      <c r="K419">
        <v>0.63000001509984305</v>
      </c>
      <c r="L419">
        <v>-7.4906667073567696</v>
      </c>
      <c r="M419">
        <v>17.741333325703899</v>
      </c>
      <c r="N419">
        <v>-8.5333333611488307</v>
      </c>
      <c r="O419">
        <v>1055</v>
      </c>
      <c r="P419">
        <v>106</v>
      </c>
      <c r="Q419">
        <v>65</v>
      </c>
      <c r="R419">
        <v>14.0014193190536</v>
      </c>
      <c r="S419">
        <v>292</v>
      </c>
      <c r="T419">
        <v>209</v>
      </c>
      <c r="U419">
        <v>288</v>
      </c>
      <c r="V419">
        <v>234</v>
      </c>
      <c r="W419">
        <f>VLOOKUP(A419,[1]Sheet3!$A:$B,2,FALSE)</f>
        <v>2</v>
      </c>
    </row>
    <row r="420" spans="1:23" x14ac:dyDescent="0.25">
      <c r="A420">
        <v>7987</v>
      </c>
      <c r="B420">
        <v>-69.2291666666666</v>
      </c>
      <c r="C420">
        <v>45.2708333333333</v>
      </c>
      <c r="D420">
        <v>5.2848332772652302</v>
      </c>
      <c r="E420">
        <v>10.960333158572499</v>
      </c>
      <c r="F420">
        <v>27.129537777384801</v>
      </c>
      <c r="G420">
        <v>1058.8342830136</v>
      </c>
      <c r="H420">
        <v>23.663999557495099</v>
      </c>
      <c r="I420">
        <v>-16.736000061035099</v>
      </c>
      <c r="J420">
        <v>40.399999618530202</v>
      </c>
      <c r="K420">
        <v>1.0266667008399899</v>
      </c>
      <c r="L420">
        <v>-7.3246666590372698</v>
      </c>
      <c r="M420">
        <v>17.950666586558</v>
      </c>
      <c r="N420">
        <v>-8.2313332358995996</v>
      </c>
      <c r="O420">
        <v>1068</v>
      </c>
      <c r="P420">
        <v>107</v>
      </c>
      <c r="Q420">
        <v>68</v>
      </c>
      <c r="R420">
        <v>13.1468439624435</v>
      </c>
      <c r="S420">
        <v>298</v>
      </c>
      <c r="T420">
        <v>215</v>
      </c>
      <c r="U420">
        <v>282</v>
      </c>
      <c r="V420">
        <v>244</v>
      </c>
      <c r="W420">
        <f>VLOOKUP(A420,[1]Sheet3!$A:$B,2,FALSE)</f>
        <v>1</v>
      </c>
    </row>
    <row r="421" spans="1:23" x14ac:dyDescent="0.25">
      <c r="A421">
        <v>8000</v>
      </c>
      <c r="B421">
        <v>-68.6875</v>
      </c>
      <c r="C421">
        <v>45.2708333333333</v>
      </c>
      <c r="D421">
        <v>5.6969999596476502</v>
      </c>
      <c r="E421">
        <v>11.2833331674337</v>
      </c>
      <c r="F421">
        <v>27.657940234978899</v>
      </c>
      <c r="G421">
        <v>1057.11328304939</v>
      </c>
      <c r="H421">
        <v>24.4039993286132</v>
      </c>
      <c r="I421">
        <v>-16.392000198364201</v>
      </c>
      <c r="J421">
        <v>40.795999526977504</v>
      </c>
      <c r="K421">
        <v>1.1133333345254199</v>
      </c>
      <c r="L421">
        <v>-6.6819999416669198</v>
      </c>
      <c r="M421">
        <v>18.413333257039302</v>
      </c>
      <c r="N421">
        <v>-7.8380000094572697</v>
      </c>
      <c r="O421">
        <v>1069</v>
      </c>
      <c r="P421">
        <v>111</v>
      </c>
      <c r="Q421">
        <v>69</v>
      </c>
      <c r="R421">
        <v>13.274313391935801</v>
      </c>
      <c r="S421">
        <v>297</v>
      </c>
      <c r="T421">
        <v>218</v>
      </c>
      <c r="U421">
        <v>282</v>
      </c>
      <c r="V421">
        <v>244</v>
      </c>
      <c r="W421">
        <f>VLOOKUP(A421,[1]Sheet3!$A:$B,2,FALSE)</f>
        <v>2</v>
      </c>
    </row>
    <row r="422" spans="1:23" x14ac:dyDescent="0.25">
      <c r="A422">
        <v>8016</v>
      </c>
      <c r="B422">
        <v>-68.0208333333333</v>
      </c>
      <c r="C422">
        <v>45.2708333333333</v>
      </c>
      <c r="D422">
        <v>5.6658334185679697</v>
      </c>
      <c r="E422">
        <v>10.383000065883</v>
      </c>
      <c r="F422">
        <v>26.1431159237587</v>
      </c>
      <c r="G422">
        <v>1050.6649877917901</v>
      </c>
      <c r="H422">
        <v>24.020000457763601</v>
      </c>
      <c r="I422">
        <v>-15.6960000991821</v>
      </c>
      <c r="J422">
        <v>39.716000556945801</v>
      </c>
      <c r="K422">
        <v>1.52200009425481</v>
      </c>
      <c r="L422">
        <v>-6.7486666838328002</v>
      </c>
      <c r="M422">
        <v>18.291333516438801</v>
      </c>
      <c r="N422">
        <v>-7.7239999175071699</v>
      </c>
      <c r="O422">
        <v>1111</v>
      </c>
      <c r="P422">
        <v>117</v>
      </c>
      <c r="Q422">
        <v>77</v>
      </c>
      <c r="R422">
        <v>11.3586352339446</v>
      </c>
      <c r="S422">
        <v>315</v>
      </c>
      <c r="T422">
        <v>251</v>
      </c>
      <c r="U422">
        <v>265</v>
      </c>
      <c r="V422">
        <v>275</v>
      </c>
      <c r="W422">
        <f>VLOOKUP(A422,[1]Sheet3!$A:$B,2,FALSE)</f>
        <v>1</v>
      </c>
    </row>
    <row r="423" spans="1:23" x14ac:dyDescent="0.25">
      <c r="A423">
        <v>8017</v>
      </c>
      <c r="B423">
        <v>-67.9791666666666</v>
      </c>
      <c r="C423">
        <v>45.2708333333333</v>
      </c>
      <c r="D423">
        <v>5.6359999726216001</v>
      </c>
      <c r="E423">
        <v>10.328000138203301</v>
      </c>
      <c r="F423">
        <v>25.965406607653499</v>
      </c>
      <c r="G423">
        <v>1052.4757847686001</v>
      </c>
      <c r="H423">
        <v>24.083999633788999</v>
      </c>
      <c r="I423">
        <v>-15.6920003890991</v>
      </c>
      <c r="J423">
        <v>39.776000022888098</v>
      </c>
      <c r="K423">
        <v>1.49933340152104</v>
      </c>
      <c r="L423">
        <v>-6.7906667788823398</v>
      </c>
      <c r="M423">
        <v>18.2873331705729</v>
      </c>
      <c r="N423">
        <v>-7.7693334221839896</v>
      </c>
      <c r="O423">
        <v>1110</v>
      </c>
      <c r="P423">
        <v>117</v>
      </c>
      <c r="Q423">
        <v>77</v>
      </c>
      <c r="R423">
        <v>11.613470860823799</v>
      </c>
      <c r="S423">
        <v>316</v>
      </c>
      <c r="T423">
        <v>250</v>
      </c>
      <c r="U423">
        <v>264</v>
      </c>
      <c r="V423">
        <v>276</v>
      </c>
      <c r="W423">
        <f>VLOOKUP(A423,[1]Sheet3!$A:$B,2,FALSE)</f>
        <v>2</v>
      </c>
    </row>
    <row r="424" spans="1:23" x14ac:dyDescent="0.25">
      <c r="A424">
        <v>8023</v>
      </c>
      <c r="B424">
        <v>-67.7291666666666</v>
      </c>
      <c r="C424">
        <v>45.2708333333333</v>
      </c>
      <c r="D424">
        <v>5.7274999767541797</v>
      </c>
      <c r="E424">
        <v>11.470333168903901</v>
      </c>
      <c r="F424">
        <v>28.524653017516801</v>
      </c>
      <c r="G424">
        <v>1029.3072035269099</v>
      </c>
      <c r="H424">
        <v>24.271999359130799</v>
      </c>
      <c r="I424">
        <v>-15.939999580383301</v>
      </c>
      <c r="J424">
        <v>40.211998939514103</v>
      </c>
      <c r="K424">
        <v>1.20733337601025</v>
      </c>
      <c r="L424">
        <v>-1.5960000654061599</v>
      </c>
      <c r="M424">
        <v>18.123333295186299</v>
      </c>
      <c r="N424">
        <v>-7.4239998459815899</v>
      </c>
      <c r="O424">
        <v>1107</v>
      </c>
      <c r="P424">
        <v>118</v>
      </c>
      <c r="Q424">
        <v>77</v>
      </c>
      <c r="R424">
        <v>12.1337403404236</v>
      </c>
      <c r="S424">
        <v>318</v>
      </c>
      <c r="T424">
        <v>252</v>
      </c>
      <c r="U424">
        <v>256</v>
      </c>
      <c r="V424">
        <v>277</v>
      </c>
      <c r="W424">
        <f>VLOOKUP(A424,[1]Sheet3!$A:$B,2,FALSE)</f>
        <v>2</v>
      </c>
    </row>
    <row r="425" spans="1:23" x14ac:dyDescent="0.25">
      <c r="A425">
        <v>8024</v>
      </c>
      <c r="B425">
        <v>-67.6875</v>
      </c>
      <c r="C425">
        <v>45.2708333333333</v>
      </c>
      <c r="D425">
        <v>5.7498331541816396</v>
      </c>
      <c r="E425">
        <v>11.5743331263462</v>
      </c>
      <c r="F425">
        <v>28.898265038244499</v>
      </c>
      <c r="G425">
        <v>1022.20395532411</v>
      </c>
      <c r="H425">
        <v>24.263999938964801</v>
      </c>
      <c r="I425">
        <v>-15.7880001068115</v>
      </c>
      <c r="J425">
        <v>40.052000045776303</v>
      </c>
      <c r="K425">
        <v>1.21266669034957</v>
      </c>
      <c r="L425">
        <v>-1.5300000806649501</v>
      </c>
      <c r="M425">
        <v>18.1099996566772</v>
      </c>
      <c r="N425">
        <v>-7.2879999180634796</v>
      </c>
      <c r="O425">
        <v>1107</v>
      </c>
      <c r="P425">
        <v>117</v>
      </c>
      <c r="Q425">
        <v>77</v>
      </c>
      <c r="R425">
        <v>11.6591864690129</v>
      </c>
      <c r="S425">
        <v>317</v>
      </c>
      <c r="T425">
        <v>253</v>
      </c>
      <c r="U425">
        <v>256</v>
      </c>
      <c r="V425">
        <v>277</v>
      </c>
      <c r="W425">
        <f>VLOOKUP(A425,[1]Sheet3!$A:$B,2,FALSE)</f>
        <v>2</v>
      </c>
    </row>
    <row r="426" spans="1:23" x14ac:dyDescent="0.25">
      <c r="A426">
        <v>8030</v>
      </c>
      <c r="B426">
        <v>-67.4375</v>
      </c>
      <c r="C426">
        <v>45.2708333333333</v>
      </c>
      <c r="D426">
        <v>5.7470000957449203</v>
      </c>
      <c r="E426">
        <v>11.5293333480755</v>
      </c>
      <c r="F426">
        <v>28.820450159795101</v>
      </c>
      <c r="G426">
        <v>1020.6606260133</v>
      </c>
      <c r="H426">
        <v>24.188001632690401</v>
      </c>
      <c r="I426">
        <v>-15.8159999847412</v>
      </c>
      <c r="J426">
        <v>40.004001617431598</v>
      </c>
      <c r="K426">
        <v>1.25133342544237</v>
      </c>
      <c r="L426">
        <v>18.079333623250299</v>
      </c>
      <c r="M426">
        <v>18.079333623250299</v>
      </c>
      <c r="N426">
        <v>-7.2719999253749803</v>
      </c>
      <c r="O426">
        <v>1119</v>
      </c>
      <c r="P426">
        <v>114</v>
      </c>
      <c r="Q426">
        <v>74</v>
      </c>
      <c r="R426">
        <v>11.0830209931369</v>
      </c>
      <c r="S426">
        <v>318</v>
      </c>
      <c r="T426">
        <v>256</v>
      </c>
      <c r="U426">
        <v>256</v>
      </c>
      <c r="V426">
        <v>275</v>
      </c>
      <c r="W426">
        <f>VLOOKUP(A426,[1]Sheet3!$A:$B,2,FALSE)</f>
        <v>3</v>
      </c>
    </row>
    <row r="427" spans="1:23" x14ac:dyDescent="0.25">
      <c r="A427">
        <v>8031</v>
      </c>
      <c r="B427">
        <v>-67.3958333333333</v>
      </c>
      <c r="C427">
        <v>45.2708333333333</v>
      </c>
      <c r="D427">
        <v>5.7271665260195697</v>
      </c>
      <c r="E427">
        <v>11.536333069205201</v>
      </c>
      <c r="F427">
        <v>28.9102169897637</v>
      </c>
      <c r="G427">
        <v>1018.38811884499</v>
      </c>
      <c r="H427">
        <v>24.131999969482401</v>
      </c>
      <c r="I427">
        <v>-15.772000312805099</v>
      </c>
      <c r="J427">
        <v>39.904000282287598</v>
      </c>
      <c r="K427">
        <v>1.21399985750516</v>
      </c>
      <c r="L427">
        <v>18.0233330726623</v>
      </c>
      <c r="M427">
        <v>18.0233330726623</v>
      </c>
      <c r="N427">
        <v>-7.2666667600472703</v>
      </c>
      <c r="O427">
        <v>1130</v>
      </c>
      <c r="P427">
        <v>114</v>
      </c>
      <c r="Q427">
        <v>75</v>
      </c>
      <c r="R427">
        <v>10.7518252722481</v>
      </c>
      <c r="S427">
        <v>319</v>
      </c>
      <c r="T427">
        <v>258</v>
      </c>
      <c r="U427">
        <v>258</v>
      </c>
      <c r="V427">
        <v>278</v>
      </c>
      <c r="W427">
        <f>VLOOKUP(A427,[1]Sheet3!$A:$B,2,FALSE)</f>
        <v>1</v>
      </c>
    </row>
    <row r="428" spans="1:23" x14ac:dyDescent="0.25">
      <c r="A428">
        <v>8034</v>
      </c>
      <c r="B428">
        <v>-67.2708333333333</v>
      </c>
      <c r="C428">
        <v>45.2708333333333</v>
      </c>
      <c r="D428">
        <v>5.6790000771482703</v>
      </c>
      <c r="E428">
        <v>11.221333379546801</v>
      </c>
      <c r="F428">
        <v>28.486326144158401</v>
      </c>
      <c r="G428">
        <v>1015.01254930575</v>
      </c>
      <c r="H428">
        <v>23.883998870849599</v>
      </c>
      <c r="I428">
        <v>-15.5080003738403</v>
      </c>
      <c r="J428">
        <v>39.391999244689899</v>
      </c>
      <c r="K428">
        <v>1.1920000712076799</v>
      </c>
      <c r="L428">
        <v>17.931333382924301</v>
      </c>
      <c r="M428">
        <v>17.931333382924301</v>
      </c>
      <c r="N428">
        <v>-7.2559999724229103</v>
      </c>
      <c r="O428">
        <v>1161</v>
      </c>
      <c r="P428">
        <v>115</v>
      </c>
      <c r="Q428">
        <v>76</v>
      </c>
      <c r="R428">
        <v>10.6415768674504</v>
      </c>
      <c r="S428">
        <v>324</v>
      </c>
      <c r="T428">
        <v>265</v>
      </c>
      <c r="U428">
        <v>265</v>
      </c>
      <c r="V428">
        <v>285</v>
      </c>
      <c r="W428">
        <f>VLOOKUP(A428,[1]Sheet3!$A:$B,2,FALSE)</f>
        <v>1</v>
      </c>
    </row>
    <row r="429" spans="1:23" x14ac:dyDescent="0.25">
      <c r="A429">
        <v>8036</v>
      </c>
      <c r="B429">
        <v>-67.1875</v>
      </c>
      <c r="C429">
        <v>45.2708333333333</v>
      </c>
      <c r="D429">
        <v>5.7128335336844103</v>
      </c>
      <c r="E429">
        <v>11.2550003329912</v>
      </c>
      <c r="F429">
        <v>28.788111673091102</v>
      </c>
      <c r="G429">
        <v>1005.97394899328</v>
      </c>
      <c r="H429">
        <v>23.7200012207031</v>
      </c>
      <c r="I429">
        <v>-15.3759994506835</v>
      </c>
      <c r="J429">
        <v>39.096000671386697</v>
      </c>
      <c r="K429">
        <v>-4.1433331469694696</v>
      </c>
      <c r="L429">
        <v>17.8200004895528</v>
      </c>
      <c r="M429">
        <v>17.8200004895528</v>
      </c>
      <c r="N429">
        <v>-7.1259998480478899</v>
      </c>
      <c r="O429">
        <v>1171</v>
      </c>
      <c r="P429">
        <v>115</v>
      </c>
      <c r="Q429">
        <v>76</v>
      </c>
      <c r="R429">
        <v>10.5899682396815</v>
      </c>
      <c r="S429">
        <v>327</v>
      </c>
      <c r="T429">
        <v>269</v>
      </c>
      <c r="U429">
        <v>269</v>
      </c>
      <c r="V429">
        <v>288</v>
      </c>
      <c r="W429">
        <f>VLOOKUP(A429,[1]Sheet3!$A:$B,2,FALSE)</f>
        <v>1</v>
      </c>
    </row>
    <row r="430" spans="1:23" x14ac:dyDescent="0.25">
      <c r="A430">
        <v>8038</v>
      </c>
      <c r="B430">
        <v>-67.1041666666666</v>
      </c>
      <c r="C430">
        <v>45.2708333333333</v>
      </c>
      <c r="D430">
        <v>5.6953333169221798</v>
      </c>
      <c r="E430">
        <v>11.0646667977174</v>
      </c>
      <c r="F430">
        <v>28.661969670180799</v>
      </c>
      <c r="G430">
        <v>996.22651445173506</v>
      </c>
      <c r="H430">
        <v>23.583999633788999</v>
      </c>
      <c r="I430">
        <v>-15.020000457763601</v>
      </c>
      <c r="J430">
        <v>38.604000091552699</v>
      </c>
      <c r="K430">
        <v>-4.04800010720888</v>
      </c>
      <c r="L430">
        <v>17.6840000152587</v>
      </c>
      <c r="M430">
        <v>17.6840000152587</v>
      </c>
      <c r="N430">
        <v>-7.0073334773381504</v>
      </c>
      <c r="O430">
        <v>1191</v>
      </c>
      <c r="P430">
        <v>117</v>
      </c>
      <c r="Q430">
        <v>77</v>
      </c>
      <c r="R430">
        <v>10.8700721784056</v>
      </c>
      <c r="S430">
        <v>333</v>
      </c>
      <c r="T430">
        <v>273</v>
      </c>
      <c r="U430">
        <v>273</v>
      </c>
      <c r="V430">
        <v>293</v>
      </c>
      <c r="W430">
        <f>VLOOKUP(A430,[1]Sheet3!$A:$B,2,FALSE)</f>
        <v>1</v>
      </c>
    </row>
    <row r="431" spans="1:23" x14ac:dyDescent="0.25">
      <c r="A431">
        <v>8089</v>
      </c>
      <c r="B431">
        <v>-72.9791666666666</v>
      </c>
      <c r="C431">
        <v>45.2291666666666</v>
      </c>
      <c r="D431">
        <v>6.0046667630473696</v>
      </c>
      <c r="E431">
        <v>10.0059999674558</v>
      </c>
      <c r="F431">
        <v>24.445422069333901</v>
      </c>
      <c r="G431">
        <v>1122.95836712147</v>
      </c>
      <c r="H431">
        <v>24.57200050354</v>
      </c>
      <c r="I431">
        <v>-16.359998703002901</v>
      </c>
      <c r="J431">
        <v>40.931999206542898</v>
      </c>
      <c r="K431">
        <v>19.239333311716699</v>
      </c>
      <c r="L431">
        <v>-7.3513330618540396</v>
      </c>
      <c r="M431">
        <v>19.239333311716699</v>
      </c>
      <c r="N431">
        <v>-8.5253330071767106</v>
      </c>
      <c r="O431">
        <v>1084</v>
      </c>
      <c r="P431">
        <v>115</v>
      </c>
      <c r="Q431">
        <v>59</v>
      </c>
      <c r="R431">
        <v>18.5828630778079</v>
      </c>
      <c r="S431">
        <v>323</v>
      </c>
      <c r="T431">
        <v>198</v>
      </c>
      <c r="U431">
        <v>323</v>
      </c>
      <c r="V431">
        <v>219</v>
      </c>
      <c r="W431">
        <f>VLOOKUP(A431,[1]Sheet3!$A:$B,2,FALSE)</f>
        <v>1</v>
      </c>
    </row>
    <row r="432" spans="1:23" x14ac:dyDescent="0.25">
      <c r="A432">
        <v>8092</v>
      </c>
      <c r="B432">
        <v>-72.8541666666666</v>
      </c>
      <c r="C432">
        <v>45.2291666666666</v>
      </c>
      <c r="D432">
        <v>5.8414998973409302</v>
      </c>
      <c r="E432">
        <v>9.8403336356083493</v>
      </c>
      <c r="F432">
        <v>24.451678004384799</v>
      </c>
      <c r="G432">
        <v>1109.9076691303601</v>
      </c>
      <c r="H432">
        <v>24.152000427246001</v>
      </c>
      <c r="I432">
        <v>-16.0920009613037</v>
      </c>
      <c r="J432">
        <v>40.244001388549798</v>
      </c>
      <c r="K432">
        <v>18.9186666806538</v>
      </c>
      <c r="L432">
        <v>-7.3600003321965497</v>
      </c>
      <c r="M432">
        <v>18.9186666806538</v>
      </c>
      <c r="N432">
        <v>-8.5086668729782104</v>
      </c>
      <c r="O432">
        <v>1139</v>
      </c>
      <c r="P432">
        <v>119</v>
      </c>
      <c r="Q432">
        <v>64</v>
      </c>
      <c r="R432">
        <v>17.0818606773718</v>
      </c>
      <c r="S432">
        <v>336</v>
      </c>
      <c r="T432">
        <v>216</v>
      </c>
      <c r="U432">
        <v>336</v>
      </c>
      <c r="V432">
        <v>237</v>
      </c>
      <c r="W432">
        <f>VLOOKUP(A432,[1]Sheet3!$A:$B,2,FALSE)</f>
        <v>1</v>
      </c>
    </row>
    <row r="433" spans="1:23" x14ac:dyDescent="0.25">
      <c r="A433">
        <v>8114</v>
      </c>
      <c r="B433">
        <v>-71.9375</v>
      </c>
      <c r="C433">
        <v>45.2291666666666</v>
      </c>
      <c r="D433">
        <v>4.9421665867169597</v>
      </c>
      <c r="E433">
        <v>9.7423330942789708</v>
      </c>
      <c r="F433">
        <v>24.6741294670313</v>
      </c>
      <c r="G433">
        <v>1086.32187347288</v>
      </c>
      <c r="H433">
        <v>22.883998870849599</v>
      </c>
      <c r="I433">
        <v>-16.600000381469702</v>
      </c>
      <c r="J433">
        <v>39.4839992523193</v>
      </c>
      <c r="K433">
        <v>17.789333343505799</v>
      </c>
      <c r="L433">
        <v>-7.9500000476837096</v>
      </c>
      <c r="M433">
        <v>17.789333343505799</v>
      </c>
      <c r="N433">
        <v>-8.9973332881927401</v>
      </c>
      <c r="O433">
        <v>1107</v>
      </c>
      <c r="P433">
        <v>124</v>
      </c>
      <c r="Q433">
        <v>60</v>
      </c>
      <c r="R433">
        <v>21.477556630684699</v>
      </c>
      <c r="S433">
        <v>352</v>
      </c>
      <c r="T433">
        <v>201</v>
      </c>
      <c r="U433">
        <v>352</v>
      </c>
      <c r="V433">
        <v>220</v>
      </c>
      <c r="W433">
        <f>VLOOKUP(A433,[1]Sheet3!$A:$B,2,FALSE)</f>
        <v>1</v>
      </c>
    </row>
    <row r="434" spans="1:23" x14ac:dyDescent="0.25">
      <c r="A434">
        <v>8162</v>
      </c>
      <c r="B434">
        <v>-69.9375</v>
      </c>
      <c r="C434">
        <v>45.2291666666666</v>
      </c>
      <c r="D434">
        <v>4.0508333593606896</v>
      </c>
      <c r="E434">
        <v>10.910333325465499</v>
      </c>
      <c r="F434">
        <v>27.1617544423525</v>
      </c>
      <c r="G434">
        <v>1062.4274053767799</v>
      </c>
      <c r="H434">
        <v>22.3680000305175</v>
      </c>
      <c r="I434">
        <v>-17.799999237060501</v>
      </c>
      <c r="J434">
        <v>40.167999267578097</v>
      </c>
      <c r="K434">
        <v>16.6686666806538</v>
      </c>
      <c r="L434">
        <v>-8.5226666132609008</v>
      </c>
      <c r="M434">
        <v>16.6686666806538</v>
      </c>
      <c r="N434">
        <v>-9.5466667413711495</v>
      </c>
      <c r="O434">
        <v>1072</v>
      </c>
      <c r="P434">
        <v>110</v>
      </c>
      <c r="Q434">
        <v>64</v>
      </c>
      <c r="R434">
        <v>15.0483437727574</v>
      </c>
      <c r="S434">
        <v>302</v>
      </c>
      <c r="T434">
        <v>211</v>
      </c>
      <c r="U434">
        <v>302</v>
      </c>
      <c r="V434">
        <v>232</v>
      </c>
      <c r="W434">
        <f>VLOOKUP(A434,[1]Sheet3!$A:$B,2,FALSE)</f>
        <v>1</v>
      </c>
    </row>
    <row r="435" spans="1:23" x14ac:dyDescent="0.25">
      <c r="A435">
        <v>8164</v>
      </c>
      <c r="B435">
        <v>-69.8541666666666</v>
      </c>
      <c r="C435">
        <v>45.2291666666666</v>
      </c>
      <c r="D435">
        <v>3.9928331573804199</v>
      </c>
      <c r="E435">
        <v>11.095000108082999</v>
      </c>
      <c r="F435">
        <v>27.373432593386301</v>
      </c>
      <c r="G435">
        <v>1067.9853111789901</v>
      </c>
      <c r="H435">
        <v>22.436000823974599</v>
      </c>
      <c r="I435">
        <v>-18.096000671386701</v>
      </c>
      <c r="J435">
        <v>40.5320014953613</v>
      </c>
      <c r="K435">
        <v>16.657333215077699</v>
      </c>
      <c r="L435">
        <v>-8.6440002123514805</v>
      </c>
      <c r="M435">
        <v>16.657333215077699</v>
      </c>
      <c r="N435">
        <v>-9.6880003213882393</v>
      </c>
      <c r="O435">
        <v>1079</v>
      </c>
      <c r="P435">
        <v>110</v>
      </c>
      <c r="Q435">
        <v>65</v>
      </c>
      <c r="R435">
        <v>14.678042251941999</v>
      </c>
      <c r="S435">
        <v>304</v>
      </c>
      <c r="T435">
        <v>215</v>
      </c>
      <c r="U435">
        <v>304</v>
      </c>
      <c r="V435">
        <v>234</v>
      </c>
      <c r="W435">
        <f>VLOOKUP(A435,[1]Sheet3!$A:$B,2,FALSE)</f>
        <v>3</v>
      </c>
    </row>
    <row r="436" spans="1:23" x14ac:dyDescent="0.25">
      <c r="A436">
        <v>8167</v>
      </c>
      <c r="B436">
        <v>-69.7291666666666</v>
      </c>
      <c r="C436">
        <v>45.2291666666666</v>
      </c>
      <c r="D436">
        <v>3.99033340315024</v>
      </c>
      <c r="E436">
        <v>10.9686665832996</v>
      </c>
      <c r="F436">
        <v>27.168994981115201</v>
      </c>
      <c r="G436">
        <v>1064.8449481970599</v>
      </c>
      <c r="H436">
        <v>22.3880004882812</v>
      </c>
      <c r="I436">
        <v>-17.9839992523193</v>
      </c>
      <c r="J436">
        <v>40.371999740600501</v>
      </c>
      <c r="K436">
        <v>16.656666596730499</v>
      </c>
      <c r="L436">
        <v>-8.6359997193018501</v>
      </c>
      <c r="M436">
        <v>16.656666596730499</v>
      </c>
      <c r="N436">
        <v>-9.6213330825169798</v>
      </c>
      <c r="O436">
        <v>1101</v>
      </c>
      <c r="P436">
        <v>111</v>
      </c>
      <c r="Q436">
        <v>67</v>
      </c>
      <c r="R436">
        <v>14.163364870712901</v>
      </c>
      <c r="S436">
        <v>306</v>
      </c>
      <c r="T436">
        <v>218</v>
      </c>
      <c r="U436">
        <v>306</v>
      </c>
      <c r="V436">
        <v>239</v>
      </c>
      <c r="W436">
        <f>VLOOKUP(A436,[1]Sheet3!$A:$B,2,FALSE)</f>
        <v>1</v>
      </c>
    </row>
    <row r="437" spans="1:23" x14ac:dyDescent="0.25">
      <c r="A437">
        <v>8175</v>
      </c>
      <c r="B437">
        <v>-69.3958333333333</v>
      </c>
      <c r="C437">
        <v>45.2291666666666</v>
      </c>
      <c r="D437">
        <v>5.1893332650264101</v>
      </c>
      <c r="E437">
        <v>11.2659998436768</v>
      </c>
      <c r="F437">
        <v>27.762444220941202</v>
      </c>
      <c r="G437">
        <v>1057.4818045064301</v>
      </c>
      <c r="H437">
        <v>23.6079998016357</v>
      </c>
      <c r="I437">
        <v>-16.972000122070298</v>
      </c>
      <c r="J437">
        <v>40.579999923705998</v>
      </c>
      <c r="K437">
        <v>0.70066664616266805</v>
      </c>
      <c r="L437">
        <v>-7.3039999405543004</v>
      </c>
      <c r="M437">
        <v>17.7933330535888</v>
      </c>
      <c r="N437">
        <v>-8.3826666474342293</v>
      </c>
      <c r="O437">
        <v>1078</v>
      </c>
      <c r="P437">
        <v>109</v>
      </c>
      <c r="Q437">
        <v>68</v>
      </c>
      <c r="R437">
        <v>13.259571573115</v>
      </c>
      <c r="S437">
        <v>300</v>
      </c>
      <c r="T437">
        <v>217</v>
      </c>
      <c r="U437">
        <v>289</v>
      </c>
      <c r="V437">
        <v>241</v>
      </c>
      <c r="W437">
        <f>VLOOKUP(A437,[1]Sheet3!$A:$B,2,FALSE)</f>
        <v>1</v>
      </c>
    </row>
    <row r="438" spans="1:23" x14ac:dyDescent="0.25">
      <c r="A438">
        <v>8178</v>
      </c>
      <c r="B438">
        <v>-69.2708333333333</v>
      </c>
      <c r="C438">
        <v>45.2291666666666</v>
      </c>
      <c r="D438">
        <v>5.1946667681137697</v>
      </c>
      <c r="E438">
        <v>10.858000328143399</v>
      </c>
      <c r="F438">
        <v>27.0153263470064</v>
      </c>
      <c r="G438">
        <v>1055.3491559638901</v>
      </c>
      <c r="H438">
        <v>23.5160007476806</v>
      </c>
      <c r="I438">
        <v>-16.676000595092699</v>
      </c>
      <c r="J438">
        <v>40.192001342773402</v>
      </c>
      <c r="K438">
        <v>0.96466674407323205</v>
      </c>
      <c r="L438">
        <v>-7.3700000445048</v>
      </c>
      <c r="M438">
        <v>17.822000185648601</v>
      </c>
      <c r="N438">
        <v>-8.2573334177335092</v>
      </c>
      <c r="O438">
        <v>1087</v>
      </c>
      <c r="P438">
        <v>110</v>
      </c>
      <c r="Q438">
        <v>71</v>
      </c>
      <c r="R438">
        <v>12.514359054028899</v>
      </c>
      <c r="S438">
        <v>304</v>
      </c>
      <c r="T438">
        <v>223</v>
      </c>
      <c r="U438">
        <v>285</v>
      </c>
      <c r="V438">
        <v>250</v>
      </c>
      <c r="W438">
        <f>VLOOKUP(A438,[1]Sheet3!$A:$B,2,FALSE)</f>
        <v>1</v>
      </c>
    </row>
    <row r="439" spans="1:23" x14ac:dyDescent="0.25">
      <c r="A439">
        <v>8190</v>
      </c>
      <c r="B439">
        <v>-68.7708333333333</v>
      </c>
      <c r="C439">
        <v>45.2291666666666</v>
      </c>
      <c r="D439">
        <v>5.5126668165127404</v>
      </c>
      <c r="E439">
        <v>11.2740000784397</v>
      </c>
      <c r="F439">
        <v>27.939136297603302</v>
      </c>
      <c r="G439">
        <v>1044.9145580735899</v>
      </c>
      <c r="H439">
        <v>24.027999877929599</v>
      </c>
      <c r="I439">
        <v>-16.323999404907202</v>
      </c>
      <c r="J439">
        <v>40.3519992828369</v>
      </c>
      <c r="K439">
        <v>0.93133344252904204</v>
      </c>
      <c r="L439">
        <v>-6.6839998563130596</v>
      </c>
      <c r="M439">
        <v>18.102666854858398</v>
      </c>
      <c r="N439">
        <v>-7.8353331287701904</v>
      </c>
      <c r="O439">
        <v>1078</v>
      </c>
      <c r="P439">
        <v>109</v>
      </c>
      <c r="Q439">
        <v>69</v>
      </c>
      <c r="R439">
        <v>12.6558355074394</v>
      </c>
      <c r="S439">
        <v>297</v>
      </c>
      <c r="T439">
        <v>221</v>
      </c>
      <c r="U439">
        <v>285</v>
      </c>
      <c r="V439">
        <v>247</v>
      </c>
      <c r="W439">
        <f>VLOOKUP(A439,[1]Sheet3!$A:$B,2,FALSE)</f>
        <v>1</v>
      </c>
    </row>
    <row r="440" spans="1:23" x14ac:dyDescent="0.25">
      <c r="A440">
        <v>8194</v>
      </c>
      <c r="B440">
        <v>-68.6041666666666</v>
      </c>
      <c r="C440">
        <v>45.2291666666666</v>
      </c>
      <c r="D440">
        <v>5.7365000471472696</v>
      </c>
      <c r="E440">
        <v>11.313666587074501</v>
      </c>
      <c r="F440">
        <v>27.794974586276801</v>
      </c>
      <c r="G440">
        <v>1050.59632562616</v>
      </c>
      <c r="H440">
        <v>24.3680000305175</v>
      </c>
      <c r="I440">
        <v>-16.336000442504801</v>
      </c>
      <c r="J440">
        <v>40.704000473022397</v>
      </c>
      <c r="K440">
        <v>1.1706668237845099</v>
      </c>
      <c r="L440">
        <v>-6.55333340167999</v>
      </c>
      <c r="M440">
        <v>18.389333407084099</v>
      </c>
      <c r="N440">
        <v>-7.7013333141803697</v>
      </c>
      <c r="O440">
        <v>1073</v>
      </c>
      <c r="P440">
        <v>111</v>
      </c>
      <c r="Q440">
        <v>69</v>
      </c>
      <c r="R440">
        <v>12.8932872132005</v>
      </c>
      <c r="S440">
        <v>298</v>
      </c>
      <c r="T440">
        <v>221</v>
      </c>
      <c r="U440">
        <v>280</v>
      </c>
      <c r="V440">
        <v>247</v>
      </c>
      <c r="W440">
        <f>VLOOKUP(A440,[1]Sheet3!$A:$B,2,FALSE)</f>
        <v>1</v>
      </c>
    </row>
    <row r="441" spans="1:23" x14ac:dyDescent="0.25">
      <c r="A441">
        <v>8211</v>
      </c>
      <c r="B441">
        <v>-67.8958333333333</v>
      </c>
      <c r="C441">
        <v>45.2291666666666</v>
      </c>
      <c r="D441">
        <v>5.6936666021744404</v>
      </c>
      <c r="E441">
        <v>10.5293331841627</v>
      </c>
      <c r="F441">
        <v>26.645746631873902</v>
      </c>
      <c r="G441">
        <v>1035.13812881219</v>
      </c>
      <c r="H441">
        <v>23.955999374389599</v>
      </c>
      <c r="I441">
        <v>-15.560000419616699</v>
      </c>
      <c r="J441">
        <v>39.515999794006298</v>
      </c>
      <c r="K441">
        <v>1.58133337895075</v>
      </c>
      <c r="L441">
        <v>-6.53533341487248</v>
      </c>
      <c r="M441">
        <v>18.147999922434401</v>
      </c>
      <c r="N441">
        <v>-7.4819999933242798</v>
      </c>
      <c r="O441">
        <v>1120</v>
      </c>
      <c r="P441">
        <v>120</v>
      </c>
      <c r="Q441">
        <v>79</v>
      </c>
      <c r="R441">
        <v>12.1904635489597</v>
      </c>
      <c r="S441">
        <v>323</v>
      </c>
      <c r="T441">
        <v>255</v>
      </c>
      <c r="U441">
        <v>260</v>
      </c>
      <c r="V441">
        <v>281</v>
      </c>
      <c r="W441">
        <f>VLOOKUP(A441,[1]Sheet3!$A:$B,2,FALSE)</f>
        <v>1</v>
      </c>
    </row>
    <row r="442" spans="1:23" x14ac:dyDescent="0.25">
      <c r="A442">
        <v>8223</v>
      </c>
      <c r="B442">
        <v>-67.3958333333333</v>
      </c>
      <c r="C442">
        <v>45.2291666666666</v>
      </c>
      <c r="D442">
        <v>5.8918332159519098</v>
      </c>
      <c r="E442">
        <v>11.2649999856948</v>
      </c>
      <c r="F442">
        <v>28.406798332368499</v>
      </c>
      <c r="G442">
        <v>1016.83403541059</v>
      </c>
      <c r="H442">
        <v>24.232000350952099</v>
      </c>
      <c r="I442">
        <v>-15.4239997863769</v>
      </c>
      <c r="J442">
        <v>39.656000137329102</v>
      </c>
      <c r="K442">
        <v>1.44399996598561</v>
      </c>
      <c r="L442">
        <v>18.173999945322599</v>
      </c>
      <c r="M442">
        <v>18.173999945322599</v>
      </c>
      <c r="N442">
        <v>-7.08066676060358</v>
      </c>
      <c r="O442">
        <v>1126</v>
      </c>
      <c r="P442">
        <v>114</v>
      </c>
      <c r="Q442">
        <v>75</v>
      </c>
      <c r="R442">
        <v>10.8643083370693</v>
      </c>
      <c r="S442">
        <v>317</v>
      </c>
      <c r="T442">
        <v>256</v>
      </c>
      <c r="U442">
        <v>256</v>
      </c>
      <c r="V442">
        <v>278</v>
      </c>
      <c r="W442">
        <f>VLOOKUP(A442,[1]Sheet3!$A:$B,2,FALSE)</f>
        <v>1</v>
      </c>
    </row>
    <row r="443" spans="1:23" x14ac:dyDescent="0.25">
      <c r="A443">
        <v>8240</v>
      </c>
      <c r="B443">
        <v>-74.6875</v>
      </c>
      <c r="C443">
        <v>45.1875</v>
      </c>
      <c r="D443">
        <v>5.68516682088375</v>
      </c>
      <c r="E443">
        <v>10.1963332792123</v>
      </c>
      <c r="F443">
        <v>24.517489275941099</v>
      </c>
      <c r="G443">
        <v>1143.87148665363</v>
      </c>
      <c r="H443">
        <v>24.2600002288818</v>
      </c>
      <c r="I443">
        <v>-17.327999114990199</v>
      </c>
      <c r="J443">
        <v>41.587999343871999</v>
      </c>
      <c r="K443">
        <v>19.0700000127156</v>
      </c>
      <c r="L443">
        <v>-8.0799996455510392</v>
      </c>
      <c r="M443">
        <v>19.0700000127156</v>
      </c>
      <c r="N443">
        <v>-9.1246664921442608</v>
      </c>
      <c r="O443">
        <v>980</v>
      </c>
      <c r="P443">
        <v>94</v>
      </c>
      <c r="Q443">
        <v>62</v>
      </c>
      <c r="R443">
        <v>12.867665441908599</v>
      </c>
      <c r="S443">
        <v>275</v>
      </c>
      <c r="T443">
        <v>202</v>
      </c>
      <c r="U443">
        <v>275</v>
      </c>
      <c r="V443">
        <v>217</v>
      </c>
      <c r="W443">
        <f>VLOOKUP(A443,[1]Sheet3!$A:$B,2,FALSE)</f>
        <v>1</v>
      </c>
    </row>
    <row r="444" spans="1:23" x14ac:dyDescent="0.25">
      <c r="A444">
        <v>8243</v>
      </c>
      <c r="B444">
        <v>-74.5625</v>
      </c>
      <c r="C444">
        <v>45.1875</v>
      </c>
      <c r="D444">
        <v>5.7654999891916896</v>
      </c>
      <c r="E444">
        <v>10.0696667432785</v>
      </c>
      <c r="F444">
        <v>24.278297772275099</v>
      </c>
      <c r="G444">
        <v>1139.9184529229301</v>
      </c>
      <c r="H444">
        <v>24.243999481201101</v>
      </c>
      <c r="I444">
        <v>-17.232000350952099</v>
      </c>
      <c r="J444">
        <v>41.475999832153299</v>
      </c>
      <c r="K444">
        <v>19.081333160400298</v>
      </c>
      <c r="L444">
        <v>-8.0346666971842406</v>
      </c>
      <c r="M444">
        <v>19.081333160400298</v>
      </c>
      <c r="N444">
        <v>-8.9913333654403598</v>
      </c>
      <c r="O444">
        <v>954</v>
      </c>
      <c r="P444">
        <v>92</v>
      </c>
      <c r="Q444">
        <v>60</v>
      </c>
      <c r="R444">
        <v>13.236982546967999</v>
      </c>
      <c r="S444">
        <v>270</v>
      </c>
      <c r="T444">
        <v>196</v>
      </c>
      <c r="U444">
        <v>270</v>
      </c>
      <c r="V444">
        <v>211</v>
      </c>
      <c r="W444">
        <f>VLOOKUP(A444,[1]Sheet3!$A:$B,2,FALSE)</f>
        <v>1</v>
      </c>
    </row>
    <row r="445" spans="1:23" x14ac:dyDescent="0.25">
      <c r="A445">
        <v>8316</v>
      </c>
      <c r="B445">
        <v>-71.5208333333333</v>
      </c>
      <c r="C445">
        <v>45.1875</v>
      </c>
      <c r="D445">
        <v>3.8918331861495901</v>
      </c>
      <c r="E445">
        <v>10.0969998041788</v>
      </c>
      <c r="F445">
        <v>25.533581945271401</v>
      </c>
      <c r="G445">
        <v>1075.0578565262499</v>
      </c>
      <c r="H445">
        <v>21.955999374389599</v>
      </c>
      <c r="I445">
        <v>-17.5880012512207</v>
      </c>
      <c r="J445">
        <v>39.544000625610302</v>
      </c>
      <c r="K445">
        <v>16.613999843597401</v>
      </c>
      <c r="L445">
        <v>-3.9893333514531402</v>
      </c>
      <c r="M445">
        <v>16.613999843597401</v>
      </c>
      <c r="N445">
        <v>-9.9280003309249807</v>
      </c>
      <c r="O445">
        <v>1177</v>
      </c>
      <c r="P445">
        <v>132</v>
      </c>
      <c r="Q445">
        <v>69</v>
      </c>
      <c r="R445">
        <v>18.863988904802401</v>
      </c>
      <c r="S445">
        <v>369</v>
      </c>
      <c r="T445">
        <v>227</v>
      </c>
      <c r="U445">
        <v>369</v>
      </c>
      <c r="V445">
        <v>246</v>
      </c>
      <c r="W445">
        <f>VLOOKUP(A445,[1]Sheet3!$A:$B,2,FALSE)</f>
        <v>1</v>
      </c>
    </row>
    <row r="446" spans="1:23" x14ac:dyDescent="0.25">
      <c r="A446">
        <v>8349</v>
      </c>
      <c r="B446">
        <v>-70.1458333333333</v>
      </c>
      <c r="C446">
        <v>45.1875</v>
      </c>
      <c r="D446">
        <v>3.9533335020144702</v>
      </c>
      <c r="E446">
        <v>10.5113332966963</v>
      </c>
      <c r="F446">
        <v>26.4795786048021</v>
      </c>
      <c r="G446">
        <v>1061.9177218848999</v>
      </c>
      <c r="H446">
        <v>22.199998855590799</v>
      </c>
      <c r="I446">
        <v>-17.4960002899169</v>
      </c>
      <c r="J446">
        <v>39.695999145507798</v>
      </c>
      <c r="K446">
        <v>16.6080002784729</v>
      </c>
      <c r="L446">
        <v>-8.6333333253860403</v>
      </c>
      <c r="M446">
        <v>16.6080002784729</v>
      </c>
      <c r="N446">
        <v>-9.5653331677118896</v>
      </c>
      <c r="O446">
        <v>1034</v>
      </c>
      <c r="P446">
        <v>107</v>
      </c>
      <c r="Q446">
        <v>62</v>
      </c>
      <c r="R446">
        <v>14.074717010133501</v>
      </c>
      <c r="S446">
        <v>286</v>
      </c>
      <c r="T446">
        <v>210</v>
      </c>
      <c r="U446">
        <v>286</v>
      </c>
      <c r="V446">
        <v>225</v>
      </c>
      <c r="W446">
        <f>VLOOKUP(A446,[1]Sheet3!$A:$B,2,FALSE)</f>
        <v>1</v>
      </c>
    </row>
    <row r="447" spans="1:23" x14ac:dyDescent="0.25">
      <c r="A447">
        <v>8357</v>
      </c>
      <c r="B447">
        <v>-69.8125</v>
      </c>
      <c r="C447">
        <v>45.1875</v>
      </c>
      <c r="D447">
        <v>4.2379999607801402</v>
      </c>
      <c r="E447">
        <v>11.575999965270301</v>
      </c>
      <c r="F447">
        <v>28.339208985381202</v>
      </c>
      <c r="G447">
        <v>1062.21963880251</v>
      </c>
      <c r="H447">
        <v>22.743999481201101</v>
      </c>
      <c r="I447">
        <v>-18.104000091552699</v>
      </c>
      <c r="J447">
        <v>40.847999572753899</v>
      </c>
      <c r="K447">
        <v>16.851333141326901</v>
      </c>
      <c r="L447">
        <v>-8.3266665538151994</v>
      </c>
      <c r="M447">
        <v>16.851333141326901</v>
      </c>
      <c r="N447">
        <v>-9.3940000136693307</v>
      </c>
      <c r="O447">
        <v>1083</v>
      </c>
      <c r="P447">
        <v>110</v>
      </c>
      <c r="Q447">
        <v>65</v>
      </c>
      <c r="R447">
        <v>14.968763144503701</v>
      </c>
      <c r="S447">
        <v>304</v>
      </c>
      <c r="T447">
        <v>212</v>
      </c>
      <c r="U447">
        <v>304</v>
      </c>
      <c r="V447">
        <v>234</v>
      </c>
      <c r="W447">
        <f>VLOOKUP(A447,[1]Sheet3!$A:$B,2,FALSE)</f>
        <v>1</v>
      </c>
    </row>
    <row r="448" spans="1:23" x14ac:dyDescent="0.25">
      <c r="A448">
        <v>8358</v>
      </c>
      <c r="B448">
        <v>-69.7708333333333</v>
      </c>
      <c r="C448">
        <v>45.1875</v>
      </c>
      <c r="D448">
        <v>4.2131667037804901</v>
      </c>
      <c r="E448">
        <v>11.539666632811199</v>
      </c>
      <c r="F448">
        <v>28.341846460049101</v>
      </c>
      <c r="G448">
        <v>1058.20117083369</v>
      </c>
      <c r="H448">
        <v>22.676000595092699</v>
      </c>
      <c r="I448">
        <v>-18.040000915527301</v>
      </c>
      <c r="J448">
        <v>40.716001510620103</v>
      </c>
      <c r="K448">
        <v>16.810000101725201</v>
      </c>
      <c r="L448">
        <v>-8.3000000317891391</v>
      </c>
      <c r="M448">
        <v>16.810000101725201</v>
      </c>
      <c r="N448">
        <v>-9.3546666304270403</v>
      </c>
      <c r="O448">
        <v>1090</v>
      </c>
      <c r="P448">
        <v>110</v>
      </c>
      <c r="Q448">
        <v>65</v>
      </c>
      <c r="R448">
        <v>15.2509004102077</v>
      </c>
      <c r="S448">
        <v>306</v>
      </c>
      <c r="T448">
        <v>211</v>
      </c>
      <c r="U448">
        <v>306</v>
      </c>
      <c r="V448">
        <v>235</v>
      </c>
      <c r="W448">
        <f>VLOOKUP(A448,[1]Sheet3!$A:$B,2,FALSE)</f>
        <v>2</v>
      </c>
    </row>
    <row r="449" spans="1:23" x14ac:dyDescent="0.25">
      <c r="A449">
        <v>8366</v>
      </c>
      <c r="B449">
        <v>-69.4375</v>
      </c>
      <c r="C449">
        <v>45.1875</v>
      </c>
      <c r="D449">
        <v>5.2935000061988804</v>
      </c>
      <c r="E449">
        <v>11.452999869982399</v>
      </c>
      <c r="F449">
        <v>28.140049611841999</v>
      </c>
      <c r="G449">
        <v>1055.55744958428</v>
      </c>
      <c r="H449">
        <v>23.763999938964801</v>
      </c>
      <c r="I449">
        <v>-16.935998916625898</v>
      </c>
      <c r="J449">
        <v>40.699998855590799</v>
      </c>
      <c r="K449">
        <v>0.81066664059956794</v>
      </c>
      <c r="L449">
        <v>-7.1826665004094403</v>
      </c>
      <c r="M449">
        <v>17.8579998016357</v>
      </c>
      <c r="N449">
        <v>-8.2686664660771694</v>
      </c>
      <c r="O449">
        <v>1068</v>
      </c>
      <c r="P449">
        <v>108</v>
      </c>
      <c r="Q449">
        <v>67</v>
      </c>
      <c r="R449">
        <v>13.3921262694059</v>
      </c>
      <c r="S449">
        <v>297</v>
      </c>
      <c r="T449">
        <v>214</v>
      </c>
      <c r="U449">
        <v>287</v>
      </c>
      <c r="V449">
        <v>238</v>
      </c>
      <c r="W449">
        <f>VLOOKUP(A449,[1]Sheet3!$A:$B,2,FALSE)</f>
        <v>1</v>
      </c>
    </row>
    <row r="450" spans="1:23" x14ac:dyDescent="0.25">
      <c r="A450">
        <v>8369</v>
      </c>
      <c r="B450">
        <v>-69.3125</v>
      </c>
      <c r="C450">
        <v>45.1875</v>
      </c>
      <c r="D450">
        <v>5.3030000030994398</v>
      </c>
      <c r="E450">
        <v>11.3160000840822</v>
      </c>
      <c r="F450">
        <v>27.844488814053999</v>
      </c>
      <c r="G450">
        <v>1054.73471681413</v>
      </c>
      <c r="H450">
        <v>23.791999816894499</v>
      </c>
      <c r="I450">
        <v>-16.847999572753899</v>
      </c>
      <c r="J450">
        <v>40.639999389648402</v>
      </c>
      <c r="K450">
        <v>0.79000004132588697</v>
      </c>
      <c r="L450">
        <v>-7.12533342838287</v>
      </c>
      <c r="M450">
        <v>17.888666629791199</v>
      </c>
      <c r="N450">
        <v>-8.2340000073115007</v>
      </c>
      <c r="O450">
        <v>1082</v>
      </c>
      <c r="P450">
        <v>110</v>
      </c>
      <c r="Q450">
        <v>70</v>
      </c>
      <c r="R450">
        <v>12.781870879775701</v>
      </c>
      <c r="S450">
        <v>304</v>
      </c>
      <c r="T450">
        <v>221</v>
      </c>
      <c r="U450">
        <v>284</v>
      </c>
      <c r="V450">
        <v>249</v>
      </c>
      <c r="W450">
        <f>VLOOKUP(A450,[1]Sheet3!$A:$B,2,FALSE)</f>
        <v>3</v>
      </c>
    </row>
    <row r="451" spans="1:23" x14ac:dyDescent="0.25">
      <c r="A451">
        <v>8371</v>
      </c>
      <c r="B451">
        <v>-69.2291666666666</v>
      </c>
      <c r="C451">
        <v>45.1875</v>
      </c>
      <c r="D451">
        <v>5.4054999848206799</v>
      </c>
      <c r="E451">
        <v>11.377000232537499</v>
      </c>
      <c r="F451">
        <v>27.794879123748501</v>
      </c>
      <c r="G451">
        <v>1059.8753764633</v>
      </c>
      <c r="H451">
        <v>24.044000625610298</v>
      </c>
      <c r="I451">
        <v>-16.8880004882812</v>
      </c>
      <c r="J451">
        <v>40.932001113891602</v>
      </c>
      <c r="K451">
        <v>0.86999990542729699</v>
      </c>
      <c r="L451">
        <v>-7.0886668960253401</v>
      </c>
      <c r="M451">
        <v>18.0546671549479</v>
      </c>
      <c r="N451">
        <v>-8.2000002066294293</v>
      </c>
      <c r="O451">
        <v>1089</v>
      </c>
      <c r="P451">
        <v>111</v>
      </c>
      <c r="Q451">
        <v>72</v>
      </c>
      <c r="R451">
        <v>12.1290278368036</v>
      </c>
      <c r="S451">
        <v>306</v>
      </c>
      <c r="T451">
        <v>226</v>
      </c>
      <c r="U451">
        <v>280</v>
      </c>
      <c r="V451">
        <v>253</v>
      </c>
      <c r="W451">
        <f>VLOOKUP(A451,[1]Sheet3!$A:$B,2,FALSE)</f>
        <v>1</v>
      </c>
    </row>
    <row r="452" spans="1:23" x14ac:dyDescent="0.25">
      <c r="A452">
        <v>8383</v>
      </c>
      <c r="B452">
        <v>-68.7291666666666</v>
      </c>
      <c r="C452">
        <v>45.1875</v>
      </c>
      <c r="D452">
        <v>5.7514999061822802</v>
      </c>
      <c r="E452">
        <v>11.3669999142487</v>
      </c>
      <c r="F452">
        <v>28.1194326092983</v>
      </c>
      <c r="G452">
        <v>1041.3903119685499</v>
      </c>
      <c r="H452">
        <v>24.2560005187988</v>
      </c>
      <c r="I452">
        <v>-16.168001174926701</v>
      </c>
      <c r="J452">
        <v>40.424001693725501</v>
      </c>
      <c r="K452">
        <v>1.1513333022594401</v>
      </c>
      <c r="L452">
        <v>-6.3846669693787801</v>
      </c>
      <c r="M452">
        <v>18.320666631062799</v>
      </c>
      <c r="N452">
        <v>-7.55000027020772</v>
      </c>
      <c r="O452">
        <v>1064</v>
      </c>
      <c r="P452">
        <v>109</v>
      </c>
      <c r="Q452">
        <v>68</v>
      </c>
      <c r="R452">
        <v>13.129859684349601</v>
      </c>
      <c r="S452">
        <v>295</v>
      </c>
      <c r="T452">
        <v>217</v>
      </c>
      <c r="U452">
        <v>279</v>
      </c>
      <c r="V452">
        <v>244</v>
      </c>
      <c r="W452">
        <f>VLOOKUP(A452,[1]Sheet3!$A:$B,2,FALSE)</f>
        <v>2</v>
      </c>
    </row>
    <row r="453" spans="1:23" x14ac:dyDescent="0.25">
      <c r="A453">
        <v>8385</v>
      </c>
      <c r="B453">
        <v>-68.6458333333333</v>
      </c>
      <c r="C453">
        <v>45.1875</v>
      </c>
      <c r="D453">
        <v>5.8271666541695497</v>
      </c>
      <c r="E453">
        <v>11.256999845306</v>
      </c>
      <c r="F453">
        <v>27.844563138207601</v>
      </c>
      <c r="G453">
        <v>1042.4302460874301</v>
      </c>
      <c r="H453">
        <v>24.399999618530199</v>
      </c>
      <c r="I453">
        <v>-16.027999877929599</v>
      </c>
      <c r="J453">
        <v>40.427999496459897</v>
      </c>
      <c r="K453">
        <v>1.2426666319370201</v>
      </c>
      <c r="L453">
        <v>-6.3326665957768702</v>
      </c>
      <c r="M453">
        <v>18.4166668256123</v>
      </c>
      <c r="N453">
        <v>-7.4680001040299704</v>
      </c>
      <c r="O453">
        <v>1070</v>
      </c>
      <c r="P453">
        <v>110</v>
      </c>
      <c r="Q453">
        <v>69</v>
      </c>
      <c r="R453">
        <v>12.714278681727301</v>
      </c>
      <c r="S453">
        <v>298</v>
      </c>
      <c r="T453">
        <v>221</v>
      </c>
      <c r="U453">
        <v>279</v>
      </c>
      <c r="V453">
        <v>247</v>
      </c>
      <c r="W453">
        <f>VLOOKUP(A453,[1]Sheet3!$A:$B,2,FALSE)</f>
        <v>2</v>
      </c>
    </row>
    <row r="454" spans="1:23" x14ac:dyDescent="0.25">
      <c r="A454">
        <v>8386</v>
      </c>
      <c r="B454">
        <v>-68.6041666666666</v>
      </c>
      <c r="C454">
        <v>45.1875</v>
      </c>
      <c r="D454">
        <v>5.8338334063688899</v>
      </c>
      <c r="E454">
        <v>11.2483333349227</v>
      </c>
      <c r="F454">
        <v>27.667092918456799</v>
      </c>
      <c r="G454">
        <v>1048.9469500955399</v>
      </c>
      <c r="H454">
        <v>24.492000579833899</v>
      </c>
      <c r="I454">
        <v>-16.163999557495099</v>
      </c>
      <c r="J454">
        <v>40.656000137329102</v>
      </c>
      <c r="K454">
        <v>1.2746667663256299</v>
      </c>
      <c r="L454">
        <v>-6.4426667292912798</v>
      </c>
      <c r="M454">
        <v>18.466666857401499</v>
      </c>
      <c r="N454">
        <v>-7.5840000112851396</v>
      </c>
      <c r="O454">
        <v>1074</v>
      </c>
      <c r="P454">
        <v>110</v>
      </c>
      <c r="Q454">
        <v>70</v>
      </c>
      <c r="R454">
        <v>12.0538255410339</v>
      </c>
      <c r="S454">
        <v>298</v>
      </c>
      <c r="T454">
        <v>225</v>
      </c>
      <c r="U454">
        <v>278</v>
      </c>
      <c r="V454">
        <v>249</v>
      </c>
      <c r="W454">
        <f>VLOOKUP(A454,[1]Sheet3!$A:$B,2,FALSE)</f>
        <v>1</v>
      </c>
    </row>
    <row r="455" spans="1:23" x14ac:dyDescent="0.25">
      <c r="A455">
        <v>8388</v>
      </c>
      <c r="B455">
        <v>-68.5208333333333</v>
      </c>
      <c r="C455">
        <v>45.1875</v>
      </c>
      <c r="D455">
        <v>5.7491667171319296</v>
      </c>
      <c r="E455">
        <v>11.634333391984301</v>
      </c>
      <c r="F455">
        <v>28.3958150866968</v>
      </c>
      <c r="G455">
        <v>1045.76390895807</v>
      </c>
      <c r="H455">
        <v>24.416000366210898</v>
      </c>
      <c r="I455">
        <v>-16.5559997558593</v>
      </c>
      <c r="J455">
        <v>40.972000122070298</v>
      </c>
      <c r="K455">
        <v>1.1660000483194899</v>
      </c>
      <c r="L455">
        <v>-6.4606666564941397</v>
      </c>
      <c r="M455">
        <v>18.335333506266199</v>
      </c>
      <c r="N455">
        <v>-7.6586666107177699</v>
      </c>
      <c r="O455">
        <v>1077</v>
      </c>
      <c r="P455">
        <v>111</v>
      </c>
      <c r="Q455">
        <v>70</v>
      </c>
      <c r="R455">
        <v>12.163258358990801</v>
      </c>
      <c r="S455">
        <v>300</v>
      </c>
      <c r="T455">
        <v>227</v>
      </c>
      <c r="U455">
        <v>276</v>
      </c>
      <c r="V455">
        <v>252</v>
      </c>
      <c r="W455">
        <f>VLOOKUP(A455,[1]Sheet3!$A:$B,2,FALSE)</f>
        <v>1</v>
      </c>
    </row>
    <row r="456" spans="1:23" x14ac:dyDescent="0.25">
      <c r="A456">
        <v>8390</v>
      </c>
      <c r="B456">
        <v>-68.4375</v>
      </c>
      <c r="C456">
        <v>45.1875</v>
      </c>
      <c r="D456">
        <v>5.7473331987857801</v>
      </c>
      <c r="E456">
        <v>11.2713330984115</v>
      </c>
      <c r="F456">
        <v>27.841451700861299</v>
      </c>
      <c r="G456">
        <v>1042.97871521148</v>
      </c>
      <c r="H456">
        <v>24.307998657226499</v>
      </c>
      <c r="I456">
        <v>-16.176000595092699</v>
      </c>
      <c r="J456">
        <v>40.4839992523193</v>
      </c>
      <c r="K456">
        <v>1.1393333474795</v>
      </c>
      <c r="L456">
        <v>-6.4013334115346199</v>
      </c>
      <c r="M456">
        <v>18.301999727884901</v>
      </c>
      <c r="N456">
        <v>-7.6093334158261596</v>
      </c>
      <c r="O456">
        <v>1095</v>
      </c>
      <c r="P456">
        <v>113</v>
      </c>
      <c r="Q456">
        <v>72</v>
      </c>
      <c r="R456">
        <v>11.519716342405101</v>
      </c>
      <c r="S456">
        <v>306</v>
      </c>
      <c r="T456">
        <v>235</v>
      </c>
      <c r="U456">
        <v>276</v>
      </c>
      <c r="V456">
        <v>259</v>
      </c>
      <c r="W456">
        <f>VLOOKUP(A456,[1]Sheet3!$A:$B,2,FALSE)</f>
        <v>1</v>
      </c>
    </row>
    <row r="457" spans="1:23" x14ac:dyDescent="0.25">
      <c r="A457">
        <v>8399</v>
      </c>
      <c r="B457">
        <v>-68.0625</v>
      </c>
      <c r="C457">
        <v>45.1875</v>
      </c>
      <c r="D457">
        <v>5.6628334124883004</v>
      </c>
      <c r="E457">
        <v>10.6616668303807</v>
      </c>
      <c r="F457">
        <v>26.964256046198201</v>
      </c>
      <c r="G457">
        <v>1034.0622336081401</v>
      </c>
      <c r="H457">
        <v>24.003999710083001</v>
      </c>
      <c r="I457">
        <v>-15.53600025177</v>
      </c>
      <c r="J457">
        <v>39.539999961852999</v>
      </c>
      <c r="K457">
        <v>1.2273332675298001</v>
      </c>
      <c r="L457">
        <v>-6.3793333768844596</v>
      </c>
      <c r="M457">
        <v>18.159333388010602</v>
      </c>
      <c r="N457">
        <v>-7.5079999764760297</v>
      </c>
      <c r="O457">
        <v>1131</v>
      </c>
      <c r="P457">
        <v>120</v>
      </c>
      <c r="Q457">
        <v>79</v>
      </c>
      <c r="R457">
        <v>11.8197692904962</v>
      </c>
      <c r="S457">
        <v>324</v>
      </c>
      <c r="T457">
        <v>255</v>
      </c>
      <c r="U457">
        <v>267</v>
      </c>
      <c r="V457">
        <v>282</v>
      </c>
      <c r="W457">
        <f>VLOOKUP(A457,[1]Sheet3!$A:$B,2,FALSE)</f>
        <v>1</v>
      </c>
    </row>
    <row r="458" spans="1:23" x14ac:dyDescent="0.25">
      <c r="A458">
        <v>8402</v>
      </c>
      <c r="B458">
        <v>-67.9375</v>
      </c>
      <c r="C458">
        <v>45.1875</v>
      </c>
      <c r="D458">
        <v>5.7468333517511603</v>
      </c>
      <c r="E458">
        <v>10.778333142399701</v>
      </c>
      <c r="F458">
        <v>27.138515941315699</v>
      </c>
      <c r="G458">
        <v>1036.9354599256201</v>
      </c>
      <c r="H458">
        <v>24.096000671386701</v>
      </c>
      <c r="I458">
        <v>-15.619999885559</v>
      </c>
      <c r="J458">
        <v>39.716000556945801</v>
      </c>
      <c r="K458">
        <v>1.38733328382174</v>
      </c>
      <c r="L458">
        <v>-6.3913331031799299</v>
      </c>
      <c r="M458">
        <v>18.231333255767801</v>
      </c>
      <c r="N458">
        <v>-7.4959999620914397</v>
      </c>
      <c r="O458">
        <v>1129</v>
      </c>
      <c r="P458">
        <v>121</v>
      </c>
      <c r="Q458">
        <v>80</v>
      </c>
      <c r="R458">
        <v>12.350374320214501</v>
      </c>
      <c r="S458">
        <v>326</v>
      </c>
      <c r="T458">
        <v>257</v>
      </c>
      <c r="U458">
        <v>261</v>
      </c>
      <c r="V458">
        <v>284</v>
      </c>
      <c r="W458">
        <f>VLOOKUP(A458,[1]Sheet3!$A:$B,2,FALSE)</f>
        <v>1</v>
      </c>
    </row>
    <row r="459" spans="1:23" x14ac:dyDescent="0.25">
      <c r="A459">
        <v>8411</v>
      </c>
      <c r="B459">
        <v>-67.5625</v>
      </c>
      <c r="C459">
        <v>45.1875</v>
      </c>
      <c r="D459">
        <v>5.9378333228329803</v>
      </c>
      <c r="E459">
        <v>11.155000117917799</v>
      </c>
      <c r="F459">
        <v>28.027638352913002</v>
      </c>
      <c r="G459">
        <v>1023.01528026214</v>
      </c>
      <c r="H459">
        <v>24.291999816894499</v>
      </c>
      <c r="I459">
        <v>-15.5080003738403</v>
      </c>
      <c r="J459">
        <v>39.800000190734799</v>
      </c>
      <c r="K459">
        <v>1.59066677590211</v>
      </c>
      <c r="L459">
        <v>18.280666510263998</v>
      </c>
      <c r="M459">
        <v>18.280666510263998</v>
      </c>
      <c r="N459">
        <v>-7.1260000715653096</v>
      </c>
      <c r="O459">
        <v>1120</v>
      </c>
      <c r="P459">
        <v>118</v>
      </c>
      <c r="Q459">
        <v>78</v>
      </c>
      <c r="R459">
        <v>11.7379103573234</v>
      </c>
      <c r="S459">
        <v>322</v>
      </c>
      <c r="T459">
        <v>253</v>
      </c>
      <c r="U459">
        <v>253</v>
      </c>
      <c r="V459">
        <v>282</v>
      </c>
      <c r="W459">
        <f>VLOOKUP(A459,[1]Sheet3!$A:$B,2,FALSE)</f>
        <v>2</v>
      </c>
    </row>
    <row r="460" spans="1:23" x14ac:dyDescent="0.25">
      <c r="A460">
        <v>8413</v>
      </c>
      <c r="B460">
        <v>-67.4791666666666</v>
      </c>
      <c r="C460">
        <v>45.1875</v>
      </c>
      <c r="D460">
        <v>5.9408333040773798</v>
      </c>
      <c r="E460">
        <v>11.3183332557479</v>
      </c>
      <c r="F460">
        <v>28.590313840903701</v>
      </c>
      <c r="G460">
        <v>1014.31184073316</v>
      </c>
      <c r="H460">
        <v>24.2959995269775</v>
      </c>
      <c r="I460">
        <v>-15.291999816894499</v>
      </c>
      <c r="J460">
        <v>39.587999343871999</v>
      </c>
      <c r="K460">
        <v>1.4833333243926301</v>
      </c>
      <c r="L460">
        <v>18.207333246866799</v>
      </c>
      <c r="M460">
        <v>18.207333246866799</v>
      </c>
      <c r="N460">
        <v>-6.9899998754262898</v>
      </c>
      <c r="O460">
        <v>1122</v>
      </c>
      <c r="P460">
        <v>116</v>
      </c>
      <c r="Q460">
        <v>77</v>
      </c>
      <c r="R460">
        <v>11.248831547867301</v>
      </c>
      <c r="S460">
        <v>320</v>
      </c>
      <c r="T460">
        <v>253</v>
      </c>
      <c r="U460">
        <v>253</v>
      </c>
      <c r="V460">
        <v>280</v>
      </c>
      <c r="W460">
        <f>VLOOKUP(A460,[1]Sheet3!$A:$B,2,FALSE)</f>
        <v>1</v>
      </c>
    </row>
    <row r="461" spans="1:23" x14ac:dyDescent="0.25">
      <c r="A461">
        <v>8414</v>
      </c>
      <c r="B461">
        <v>-67.4375</v>
      </c>
      <c r="C461">
        <v>45.1875</v>
      </c>
      <c r="D461">
        <v>6.0169999624291997</v>
      </c>
      <c r="E461">
        <v>11.1813334872325</v>
      </c>
      <c r="F461">
        <v>28.393431830215398</v>
      </c>
      <c r="G461">
        <v>1012.32349620123</v>
      </c>
      <c r="H461">
        <v>24.3120002746582</v>
      </c>
      <c r="I461">
        <v>-15.067999839782701</v>
      </c>
      <c r="J461">
        <v>39.380000114440897</v>
      </c>
      <c r="K461">
        <v>1.5606667796770699</v>
      </c>
      <c r="L461">
        <v>18.259333133697499</v>
      </c>
      <c r="M461">
        <v>18.259333133697499</v>
      </c>
      <c r="N461">
        <v>-6.8906666139761601</v>
      </c>
      <c r="O461">
        <v>1123</v>
      </c>
      <c r="P461">
        <v>114</v>
      </c>
      <c r="Q461">
        <v>76</v>
      </c>
      <c r="R461">
        <v>11.056223594278601</v>
      </c>
      <c r="S461">
        <v>319</v>
      </c>
      <c r="T461">
        <v>253</v>
      </c>
      <c r="U461">
        <v>253</v>
      </c>
      <c r="V461">
        <v>279</v>
      </c>
      <c r="W461">
        <f>VLOOKUP(A461,[1]Sheet3!$A:$B,2,FALSE)</f>
        <v>1</v>
      </c>
    </row>
    <row r="462" spans="1:23" x14ac:dyDescent="0.25">
      <c r="A462">
        <v>8419</v>
      </c>
      <c r="B462">
        <v>-67.2291666666666</v>
      </c>
      <c r="C462">
        <v>45.1875</v>
      </c>
      <c r="D462">
        <v>6.2847827255415396</v>
      </c>
      <c r="E462">
        <v>10.998550669290101</v>
      </c>
      <c r="F462">
        <v>28.525784986312299</v>
      </c>
      <c r="G462">
        <v>991.51418647114997</v>
      </c>
      <c r="H462">
        <v>24.208696365356399</v>
      </c>
      <c r="I462">
        <v>-14.347826004028301</v>
      </c>
      <c r="J462">
        <v>38.556522369384702</v>
      </c>
      <c r="K462">
        <v>-3.3681158274412102</v>
      </c>
      <c r="L462">
        <v>18.3152174949646</v>
      </c>
      <c r="M462">
        <v>18.3152174949646</v>
      </c>
      <c r="N462">
        <v>-6.2768115084618303</v>
      </c>
      <c r="O462">
        <v>1149</v>
      </c>
      <c r="P462">
        <v>113</v>
      </c>
      <c r="Q462">
        <v>76</v>
      </c>
      <c r="R462">
        <v>10.8594227388602</v>
      </c>
      <c r="S462">
        <v>322</v>
      </c>
      <c r="T462">
        <v>259</v>
      </c>
      <c r="U462">
        <v>259</v>
      </c>
      <c r="V462">
        <v>285</v>
      </c>
      <c r="W462">
        <f>VLOOKUP(A462,[1]Sheet3!$A:$B,2,FALSE)</f>
        <v>1</v>
      </c>
    </row>
    <row r="463" spans="1:23" x14ac:dyDescent="0.25">
      <c r="A463">
        <v>8469</v>
      </c>
      <c r="B463">
        <v>-73.1458333333333</v>
      </c>
      <c r="C463">
        <v>45.1458333333333</v>
      </c>
      <c r="D463">
        <v>6.3391666014989196</v>
      </c>
      <c r="E463">
        <v>10.1316667000452</v>
      </c>
      <c r="F463">
        <v>24.820349769208601</v>
      </c>
      <c r="G463">
        <v>1112.18603398967</v>
      </c>
      <c r="H463">
        <v>24.892000198364201</v>
      </c>
      <c r="I463">
        <v>-15.927999496459901</v>
      </c>
      <c r="J463">
        <v>40.819999694824197</v>
      </c>
      <c r="K463">
        <v>19.512666702270501</v>
      </c>
      <c r="L463">
        <v>-6.75</v>
      </c>
      <c r="M463">
        <v>19.512666702270501</v>
      </c>
      <c r="N463">
        <v>-8.0233333508173601</v>
      </c>
      <c r="O463">
        <v>987</v>
      </c>
      <c r="P463">
        <v>108</v>
      </c>
      <c r="Q463">
        <v>49</v>
      </c>
      <c r="R463">
        <v>22.332623767297601</v>
      </c>
      <c r="S463">
        <v>304</v>
      </c>
      <c r="T463">
        <v>167</v>
      </c>
      <c r="U463">
        <v>304</v>
      </c>
      <c r="V463">
        <v>183</v>
      </c>
      <c r="W463">
        <f>VLOOKUP(A463,[1]Sheet3!$A:$B,2,FALSE)</f>
        <v>1</v>
      </c>
    </row>
    <row r="464" spans="1:23" x14ac:dyDescent="0.25">
      <c r="A464">
        <v>8489</v>
      </c>
      <c r="B464">
        <v>-72.3125</v>
      </c>
      <c r="C464">
        <v>45.1458333333333</v>
      </c>
      <c r="D464">
        <v>4.8006667047739002</v>
      </c>
      <c r="E464">
        <v>9.57466702659924</v>
      </c>
      <c r="F464">
        <v>24.864097581086199</v>
      </c>
      <c r="G464">
        <v>1059.20631410858</v>
      </c>
      <c r="H464">
        <v>22.232000350952099</v>
      </c>
      <c r="I464">
        <v>-16.2760009765625</v>
      </c>
      <c r="J464">
        <v>38.508001327514599</v>
      </c>
      <c r="K464">
        <v>17.208000183105401</v>
      </c>
      <c r="L464">
        <v>-2.9713333646456399</v>
      </c>
      <c r="M464">
        <v>17.208000183105401</v>
      </c>
      <c r="N464">
        <v>-8.8313335180282593</v>
      </c>
      <c r="O464">
        <v>1273</v>
      </c>
      <c r="P464">
        <v>128</v>
      </c>
      <c r="Q464">
        <v>78</v>
      </c>
      <c r="R464">
        <v>13.7274146996557</v>
      </c>
      <c r="S464">
        <v>369</v>
      </c>
      <c r="T464">
        <v>261</v>
      </c>
      <c r="U464">
        <v>369</v>
      </c>
      <c r="V464">
        <v>286</v>
      </c>
      <c r="W464">
        <f>VLOOKUP(A464,[1]Sheet3!$A:$B,2,FALSE)</f>
        <v>1</v>
      </c>
    </row>
    <row r="465" spans="1:23" x14ac:dyDescent="0.25">
      <c r="A465">
        <v>8529</v>
      </c>
      <c r="B465">
        <v>-70.6458333333333</v>
      </c>
      <c r="C465">
        <v>45.1458333333333</v>
      </c>
      <c r="D465">
        <v>3.0763333241144801</v>
      </c>
      <c r="E465">
        <v>10.703999976317</v>
      </c>
      <c r="F465">
        <v>26.964934015342401</v>
      </c>
      <c r="G465">
        <v>1057.3528070299501</v>
      </c>
      <c r="H465">
        <v>21.291999816894499</v>
      </c>
      <c r="I465">
        <v>-18.4039993286132</v>
      </c>
      <c r="J465">
        <v>39.695999145507798</v>
      </c>
      <c r="K465">
        <v>15.654666662216099</v>
      </c>
      <c r="L465">
        <v>-9.3953334291775992</v>
      </c>
      <c r="M465">
        <v>15.654666662216099</v>
      </c>
      <c r="N465">
        <v>-10.426000078519101</v>
      </c>
      <c r="O465">
        <v>1170</v>
      </c>
      <c r="P465">
        <v>117</v>
      </c>
      <c r="Q465">
        <v>73</v>
      </c>
      <c r="R465">
        <v>14.070747686898301</v>
      </c>
      <c r="S465">
        <v>341</v>
      </c>
      <c r="T465">
        <v>240</v>
      </c>
      <c r="U465">
        <v>341</v>
      </c>
      <c r="V465">
        <v>255</v>
      </c>
      <c r="W465">
        <f>VLOOKUP(A465,[1]Sheet3!$A:$B,2,FALSE)</f>
        <v>1</v>
      </c>
    </row>
    <row r="466" spans="1:23" x14ac:dyDescent="0.25">
      <c r="A466">
        <v>8539</v>
      </c>
      <c r="B466">
        <v>-70.2291666666666</v>
      </c>
      <c r="C466">
        <v>45.1458333333333</v>
      </c>
      <c r="D466">
        <v>3.6431666264931302</v>
      </c>
      <c r="E466">
        <v>10.2303333580493</v>
      </c>
      <c r="F466">
        <v>26.315293503970601</v>
      </c>
      <c r="G466">
        <v>1044.26824868228</v>
      </c>
      <c r="H466">
        <v>21.5359992980957</v>
      </c>
      <c r="I466">
        <v>-17.340000152587798</v>
      </c>
      <c r="J466">
        <v>38.875999450683501</v>
      </c>
      <c r="K466">
        <v>16.099333127339602</v>
      </c>
      <c r="L466">
        <v>-8.6393334070841394</v>
      </c>
      <c r="M466">
        <v>16.099333127339602</v>
      </c>
      <c r="N466">
        <v>-9.6393334865569997</v>
      </c>
      <c r="O466">
        <v>1104</v>
      </c>
      <c r="P466">
        <v>112</v>
      </c>
      <c r="Q466">
        <v>69</v>
      </c>
      <c r="R466">
        <v>13.375206220285399</v>
      </c>
      <c r="S466">
        <v>309</v>
      </c>
      <c r="T466">
        <v>228</v>
      </c>
      <c r="U466">
        <v>309</v>
      </c>
      <c r="V466">
        <v>245</v>
      </c>
      <c r="W466">
        <f>VLOOKUP(A466,[1]Sheet3!$A:$B,2,FALSE)</f>
        <v>1</v>
      </c>
    </row>
    <row r="467" spans="1:23" x14ac:dyDescent="0.25">
      <c r="A467">
        <v>8547</v>
      </c>
      <c r="B467">
        <v>-69.8958333333333</v>
      </c>
      <c r="C467">
        <v>45.1458333333333</v>
      </c>
      <c r="D467">
        <v>4.27350005507469</v>
      </c>
      <c r="E467">
        <v>11.0843334794044</v>
      </c>
      <c r="F467">
        <v>27.705291720687399</v>
      </c>
      <c r="G467">
        <v>1052.14882699278</v>
      </c>
      <c r="H467">
        <v>22.5160007476806</v>
      </c>
      <c r="I467">
        <v>-17.492000579833899</v>
      </c>
      <c r="J467">
        <v>40.008001327514599</v>
      </c>
      <c r="K467">
        <v>16.771333535512198</v>
      </c>
      <c r="L467">
        <v>-8.1486667792002301</v>
      </c>
      <c r="M467">
        <v>16.771333535512198</v>
      </c>
      <c r="N467">
        <v>-9.2093333403269408</v>
      </c>
      <c r="O467">
        <v>1101</v>
      </c>
      <c r="P467">
        <v>112</v>
      </c>
      <c r="Q467">
        <v>67</v>
      </c>
      <c r="R467">
        <v>13.861701334269</v>
      </c>
      <c r="S467">
        <v>306</v>
      </c>
      <c r="T467">
        <v>222</v>
      </c>
      <c r="U467">
        <v>306</v>
      </c>
      <c r="V467">
        <v>239</v>
      </c>
      <c r="W467">
        <f>VLOOKUP(A467,[1]Sheet3!$A:$B,2,FALSE)</f>
        <v>1</v>
      </c>
    </row>
    <row r="468" spans="1:23" x14ac:dyDescent="0.25">
      <c r="A468">
        <v>8548</v>
      </c>
      <c r="B468">
        <v>-69.8541666666666</v>
      </c>
      <c r="C468">
        <v>45.1458333333333</v>
      </c>
      <c r="D468">
        <v>4.2421666731437</v>
      </c>
      <c r="E468">
        <v>11.260333230098</v>
      </c>
      <c r="F468">
        <v>27.971814433874801</v>
      </c>
      <c r="G468">
        <v>1054.26990852068</v>
      </c>
      <c r="H468">
        <v>22.563999176025298</v>
      </c>
      <c r="I468">
        <v>-17.691999435424801</v>
      </c>
      <c r="J468">
        <v>40.255998611450103</v>
      </c>
      <c r="K468">
        <v>16.766666412353501</v>
      </c>
      <c r="L468">
        <v>-8.1973330974578804</v>
      </c>
      <c r="M468">
        <v>16.766666412353501</v>
      </c>
      <c r="N468">
        <v>-9.2799997727076207</v>
      </c>
      <c r="O468">
        <v>1104</v>
      </c>
      <c r="P468">
        <v>113</v>
      </c>
      <c r="Q468">
        <v>67</v>
      </c>
      <c r="R468">
        <v>14.287140698758201</v>
      </c>
      <c r="S468">
        <v>307</v>
      </c>
      <c r="T468">
        <v>220</v>
      </c>
      <c r="U468">
        <v>307</v>
      </c>
      <c r="V468">
        <v>240</v>
      </c>
      <c r="W468">
        <f>VLOOKUP(A468,[1]Sheet3!$A:$B,2,FALSE)</f>
        <v>1</v>
      </c>
    </row>
    <row r="469" spans="1:23" x14ac:dyDescent="0.25">
      <c r="A469">
        <v>8550</v>
      </c>
      <c r="B469">
        <v>-69.7708333333333</v>
      </c>
      <c r="C469">
        <v>45.1458333333333</v>
      </c>
      <c r="D469">
        <v>4.3261665602525001</v>
      </c>
      <c r="E469">
        <v>11.5249999165534</v>
      </c>
      <c r="F469">
        <v>28.364343190612299</v>
      </c>
      <c r="G469">
        <v>1056.3915316054699</v>
      </c>
      <c r="H469">
        <v>22.767999649047798</v>
      </c>
      <c r="I469">
        <v>-17.864000320434499</v>
      </c>
      <c r="J469">
        <v>40.631999969482401</v>
      </c>
      <c r="K469">
        <v>16.8953334490458</v>
      </c>
      <c r="L469">
        <v>-8.1560002962748204</v>
      </c>
      <c r="M469">
        <v>16.8953334490458</v>
      </c>
      <c r="N469">
        <v>-9.2253335714340192</v>
      </c>
      <c r="O469">
        <v>1093</v>
      </c>
      <c r="P469">
        <v>111</v>
      </c>
      <c r="Q469">
        <v>66</v>
      </c>
      <c r="R469">
        <v>14.631963068568</v>
      </c>
      <c r="S469">
        <v>305</v>
      </c>
      <c r="T469">
        <v>215</v>
      </c>
      <c r="U469">
        <v>305</v>
      </c>
      <c r="V469">
        <v>237</v>
      </c>
      <c r="W469">
        <f>VLOOKUP(A469,[1]Sheet3!$A:$B,2,FALSE)</f>
        <v>1</v>
      </c>
    </row>
    <row r="470" spans="1:23" x14ac:dyDescent="0.25">
      <c r="A470">
        <v>8553</v>
      </c>
      <c r="B470">
        <v>-69.6458333333333</v>
      </c>
      <c r="C470">
        <v>45.1458333333333</v>
      </c>
      <c r="D470">
        <v>4.2365000049273096</v>
      </c>
      <c r="E470">
        <v>11.100999911626101</v>
      </c>
      <c r="F470">
        <v>27.6750100886469</v>
      </c>
      <c r="G470">
        <v>1056.4149742131401</v>
      </c>
      <c r="H470">
        <v>22.4960002899169</v>
      </c>
      <c r="I470">
        <v>-17.615999221801701</v>
      </c>
      <c r="J470">
        <v>40.1119995117187</v>
      </c>
      <c r="K470">
        <v>16.786000092824299</v>
      </c>
      <c r="L470">
        <v>-8.2646665573120099</v>
      </c>
      <c r="M470">
        <v>16.786000092824299</v>
      </c>
      <c r="N470">
        <v>-9.2819998661677001</v>
      </c>
      <c r="O470">
        <v>1125</v>
      </c>
      <c r="P470">
        <v>114</v>
      </c>
      <c r="Q470">
        <v>71</v>
      </c>
      <c r="R470">
        <v>12.8484737987611</v>
      </c>
      <c r="S470">
        <v>308</v>
      </c>
      <c r="T470">
        <v>231</v>
      </c>
      <c r="U470">
        <v>308</v>
      </c>
      <c r="V470">
        <v>250</v>
      </c>
      <c r="W470">
        <f>VLOOKUP(A470,[1]Sheet3!$A:$B,2,FALSE)</f>
        <v>1</v>
      </c>
    </row>
    <row r="471" spans="1:23" x14ac:dyDescent="0.25">
      <c r="A471">
        <v>8555</v>
      </c>
      <c r="B471">
        <v>-69.5625</v>
      </c>
      <c r="C471">
        <v>45.1458333333333</v>
      </c>
      <c r="D471">
        <v>4.8765000899632698</v>
      </c>
      <c r="E471">
        <v>11.4570001761118</v>
      </c>
      <c r="F471">
        <v>28.294477951325799</v>
      </c>
      <c r="G471">
        <v>1054.3650337379099</v>
      </c>
      <c r="H471">
        <v>23.288000106811499</v>
      </c>
      <c r="I471">
        <v>-17.204000473022401</v>
      </c>
      <c r="J471">
        <v>40.492000579833899</v>
      </c>
      <c r="K471">
        <v>0.45799998442331902</v>
      </c>
      <c r="L471">
        <v>-7.6486666997273698</v>
      </c>
      <c r="M471">
        <v>17.393333752949999</v>
      </c>
      <c r="N471">
        <v>-8.6546668211619</v>
      </c>
      <c r="O471">
        <v>1093</v>
      </c>
      <c r="P471">
        <v>111</v>
      </c>
      <c r="Q471">
        <v>68</v>
      </c>
      <c r="R471">
        <v>13.3040908350675</v>
      </c>
      <c r="S471">
        <v>301</v>
      </c>
      <c r="T471">
        <v>220</v>
      </c>
      <c r="U471">
        <v>297</v>
      </c>
      <c r="V471">
        <v>240</v>
      </c>
      <c r="W471">
        <f>VLOOKUP(A471,[1]Sheet3!$A:$B,2,FALSE)</f>
        <v>2</v>
      </c>
    </row>
    <row r="472" spans="1:23" x14ac:dyDescent="0.25">
      <c r="A472">
        <v>8575</v>
      </c>
      <c r="B472">
        <v>-68.7291666666666</v>
      </c>
      <c r="C472">
        <v>45.1458333333333</v>
      </c>
      <c r="D472">
        <v>5.8049998382727299</v>
      </c>
      <c r="E472">
        <v>11.379333078861199</v>
      </c>
      <c r="F472">
        <v>28.074936333085901</v>
      </c>
      <c r="G472">
        <v>1041.3981017506201</v>
      </c>
      <c r="H472">
        <v>24.307998657226499</v>
      </c>
      <c r="I472">
        <v>-16.224000930786101</v>
      </c>
      <c r="J472">
        <v>40.531999588012603</v>
      </c>
      <c r="K472">
        <v>1.2040001253286901</v>
      </c>
      <c r="L472">
        <v>-6.3466669023036903</v>
      </c>
      <c r="M472">
        <v>18.3459995587666</v>
      </c>
      <c r="N472">
        <v>-7.5206667582193996</v>
      </c>
      <c r="O472">
        <v>1062</v>
      </c>
      <c r="P472">
        <v>107</v>
      </c>
      <c r="Q472">
        <v>68</v>
      </c>
      <c r="R472">
        <v>12.591539295625299</v>
      </c>
      <c r="S472">
        <v>293</v>
      </c>
      <c r="T472">
        <v>218</v>
      </c>
      <c r="U472">
        <v>279</v>
      </c>
      <c r="V472">
        <v>244</v>
      </c>
      <c r="W472">
        <f>VLOOKUP(A472,[1]Sheet3!$A:$B,2,FALSE)</f>
        <v>1</v>
      </c>
    </row>
    <row r="473" spans="1:23" x14ac:dyDescent="0.25">
      <c r="A473">
        <v>8577</v>
      </c>
      <c r="B473">
        <v>-68.6458333333333</v>
      </c>
      <c r="C473">
        <v>45.1458333333333</v>
      </c>
      <c r="D473">
        <v>5.8951666702826797</v>
      </c>
      <c r="E473">
        <v>11.1729999879995</v>
      </c>
      <c r="F473">
        <v>27.5849300512862</v>
      </c>
      <c r="G473">
        <v>1044.1166492472901</v>
      </c>
      <c r="H473">
        <v>24.468000411987301</v>
      </c>
      <c r="I473">
        <v>-16.0359992980957</v>
      </c>
      <c r="J473">
        <v>40.503999710083001</v>
      </c>
      <c r="K473">
        <v>1.3333334326744</v>
      </c>
      <c r="L473">
        <v>-6.3119999368985402</v>
      </c>
      <c r="M473">
        <v>18.477999846140499</v>
      </c>
      <c r="N473">
        <v>-7.44599990049998</v>
      </c>
      <c r="O473">
        <v>1063</v>
      </c>
      <c r="P473">
        <v>108</v>
      </c>
      <c r="Q473">
        <v>69</v>
      </c>
      <c r="R473">
        <v>12.1581592692302</v>
      </c>
      <c r="S473">
        <v>296</v>
      </c>
      <c r="T473">
        <v>221</v>
      </c>
      <c r="U473">
        <v>276</v>
      </c>
      <c r="V473">
        <v>246</v>
      </c>
      <c r="W473">
        <f>VLOOKUP(A473,[1]Sheet3!$A:$B,2,FALSE)</f>
        <v>1</v>
      </c>
    </row>
    <row r="474" spans="1:23" x14ac:dyDescent="0.25">
      <c r="A474">
        <v>8586</v>
      </c>
      <c r="B474">
        <v>-68.2708333333333</v>
      </c>
      <c r="C474">
        <v>45.1458333333333</v>
      </c>
      <c r="D474">
        <v>5.7266665697097698</v>
      </c>
      <c r="E474">
        <v>11.108666678269699</v>
      </c>
      <c r="F474">
        <v>27.8161726621274</v>
      </c>
      <c r="G474">
        <v>1032.99615385783</v>
      </c>
      <c r="H474">
        <v>24.1840000152587</v>
      </c>
      <c r="I474">
        <v>-15.7519998550415</v>
      </c>
      <c r="J474">
        <v>39.935999870300201</v>
      </c>
      <c r="K474">
        <v>1.1626666982968601</v>
      </c>
      <c r="L474">
        <v>-6.2806666294733597</v>
      </c>
      <c r="M474">
        <v>18.195999781290599</v>
      </c>
      <c r="N474">
        <v>-7.4606666366259198</v>
      </c>
      <c r="O474">
        <v>1117</v>
      </c>
      <c r="P474">
        <v>116</v>
      </c>
      <c r="Q474">
        <v>76</v>
      </c>
      <c r="R474">
        <v>11.243597430508</v>
      </c>
      <c r="S474">
        <v>315</v>
      </c>
      <c r="T474">
        <v>246</v>
      </c>
      <c r="U474">
        <v>272</v>
      </c>
      <c r="V474">
        <v>272</v>
      </c>
      <c r="W474">
        <f>VLOOKUP(A474,[1]Sheet3!$A:$B,2,FALSE)</f>
        <v>2</v>
      </c>
    </row>
    <row r="475" spans="1:23" x14ac:dyDescent="0.25">
      <c r="A475">
        <v>8589</v>
      </c>
      <c r="B475">
        <v>-68.1458333333333</v>
      </c>
      <c r="C475">
        <v>45.1458333333333</v>
      </c>
      <c r="D475">
        <v>5.5335000008344597</v>
      </c>
      <c r="E475">
        <v>10.541666577259599</v>
      </c>
      <c r="F475">
        <v>26.6931693064003</v>
      </c>
      <c r="G475">
        <v>1037.28819553731</v>
      </c>
      <c r="H475">
        <v>23.8840007781982</v>
      </c>
      <c r="I475">
        <v>-15.6079998016357</v>
      </c>
      <c r="J475">
        <v>39.492000579833899</v>
      </c>
      <c r="K475">
        <v>1.15799997250239</v>
      </c>
      <c r="L475">
        <v>-6.5820000370343497</v>
      </c>
      <c r="M475">
        <v>18.0679999987284</v>
      </c>
      <c r="N475">
        <v>-7.6686666011810303</v>
      </c>
      <c r="O475">
        <v>1149</v>
      </c>
      <c r="P475">
        <v>121</v>
      </c>
      <c r="Q475">
        <v>80</v>
      </c>
      <c r="R475">
        <v>11.619812911245299</v>
      </c>
      <c r="S475">
        <v>328</v>
      </c>
      <c r="T475">
        <v>259</v>
      </c>
      <c r="U475">
        <v>272</v>
      </c>
      <c r="V475">
        <v>286</v>
      </c>
      <c r="W475">
        <f>VLOOKUP(A475,[1]Sheet3!$A:$B,2,FALSE)</f>
        <v>1</v>
      </c>
    </row>
    <row r="476" spans="1:23" x14ac:dyDescent="0.25">
      <c r="A476">
        <v>8598</v>
      </c>
      <c r="B476">
        <v>-67.7708333333333</v>
      </c>
      <c r="C476">
        <v>45.1458333333333</v>
      </c>
      <c r="D476">
        <v>5.8216664815942396</v>
      </c>
      <c r="E476">
        <v>11.4026663551727</v>
      </c>
      <c r="F476">
        <v>28.455446404622901</v>
      </c>
      <c r="G476">
        <v>1026.00817854664</v>
      </c>
      <c r="H476">
        <v>24.2959995269775</v>
      </c>
      <c r="I476">
        <v>-15.7760000228881</v>
      </c>
      <c r="J476">
        <v>40.071999549865701</v>
      </c>
      <c r="K476">
        <v>1.3419999082883101</v>
      </c>
      <c r="L476">
        <v>18.1939996083577</v>
      </c>
      <c r="M476">
        <v>18.1939996083577</v>
      </c>
      <c r="N476">
        <v>-7.2886667748292204</v>
      </c>
      <c r="O476">
        <v>1131</v>
      </c>
      <c r="P476">
        <v>124</v>
      </c>
      <c r="Q476">
        <v>82</v>
      </c>
      <c r="R476">
        <v>13.243071268269199</v>
      </c>
      <c r="S476">
        <v>330</v>
      </c>
      <c r="T476">
        <v>256</v>
      </c>
      <c r="U476">
        <v>256</v>
      </c>
      <c r="V476">
        <v>288</v>
      </c>
      <c r="W476">
        <f>VLOOKUP(A476,[1]Sheet3!$A:$B,2,FALSE)</f>
        <v>2</v>
      </c>
    </row>
    <row r="477" spans="1:23" x14ac:dyDescent="0.25">
      <c r="A477">
        <v>8606</v>
      </c>
      <c r="B477">
        <v>-67.4375</v>
      </c>
      <c r="C477">
        <v>45.1458333333333</v>
      </c>
      <c r="D477">
        <v>6.0049998449782498</v>
      </c>
      <c r="E477">
        <v>11.1266663844386</v>
      </c>
      <c r="F477">
        <v>28.427866195855501</v>
      </c>
      <c r="G477">
        <v>1006.73557227664</v>
      </c>
      <c r="H477">
        <v>24.199998855590799</v>
      </c>
      <c r="I477">
        <v>-14.939999580383301</v>
      </c>
      <c r="J477">
        <v>39.1399984359741</v>
      </c>
      <c r="K477">
        <v>1.58999995887279</v>
      </c>
      <c r="L477">
        <v>18.1779996554056</v>
      </c>
      <c r="M477">
        <v>18.1779996554056</v>
      </c>
      <c r="N477">
        <v>-6.8213332345088302</v>
      </c>
      <c r="O477">
        <v>1134</v>
      </c>
      <c r="P477">
        <v>116</v>
      </c>
      <c r="Q477">
        <v>78</v>
      </c>
      <c r="R477">
        <v>11.492333619847299</v>
      </c>
      <c r="S477">
        <v>324</v>
      </c>
      <c r="T477">
        <v>252</v>
      </c>
      <c r="U477">
        <v>252</v>
      </c>
      <c r="V477">
        <v>284</v>
      </c>
      <c r="W477">
        <f>VLOOKUP(A477,[1]Sheet3!$A:$B,2,FALSE)</f>
        <v>1</v>
      </c>
    </row>
    <row r="478" spans="1:23" x14ac:dyDescent="0.25">
      <c r="A478">
        <v>8613</v>
      </c>
      <c r="B478">
        <v>-67.1458333333333</v>
      </c>
      <c r="C478">
        <v>45.1458333333333</v>
      </c>
      <c r="D478">
        <v>6.2749999513228696</v>
      </c>
      <c r="E478">
        <v>10.134848544994901</v>
      </c>
      <c r="F478">
        <v>28.483223232862201</v>
      </c>
      <c r="G478">
        <v>927.13770339292296</v>
      </c>
      <c r="H478">
        <v>22.727272033691399</v>
      </c>
      <c r="I478">
        <v>-12.854545593261699</v>
      </c>
      <c r="J478">
        <v>35.581817626953097</v>
      </c>
      <c r="K478">
        <v>2.5409089326858498</v>
      </c>
      <c r="L478">
        <v>17.428787867228099</v>
      </c>
      <c r="M478">
        <v>17.428787867228099</v>
      </c>
      <c r="N478">
        <v>-5.4136364658673601</v>
      </c>
      <c r="O478">
        <v>1166</v>
      </c>
      <c r="P478">
        <v>114</v>
      </c>
      <c r="Q478">
        <v>78</v>
      </c>
      <c r="R478">
        <v>11.174521339153999</v>
      </c>
      <c r="S478">
        <v>328</v>
      </c>
      <c r="T478">
        <v>259</v>
      </c>
      <c r="U478">
        <v>259</v>
      </c>
      <c r="V478">
        <v>292</v>
      </c>
      <c r="W478">
        <f>VLOOKUP(A478,[1]Sheet3!$A:$B,2,FALSE)</f>
        <v>1</v>
      </c>
    </row>
    <row r="479" spans="1:23" x14ac:dyDescent="0.25">
      <c r="A479">
        <v>8650</v>
      </c>
      <c r="B479">
        <v>-73.6041666666666</v>
      </c>
      <c r="C479">
        <v>45.1041666666666</v>
      </c>
      <c r="D479">
        <v>6.3009999940792696</v>
      </c>
      <c r="E479">
        <v>9.9613333046436292</v>
      </c>
      <c r="F479">
        <v>24.772040920268601</v>
      </c>
      <c r="G479">
        <v>1100.3592935091599</v>
      </c>
      <c r="H479">
        <v>24.604000091552699</v>
      </c>
      <c r="I479">
        <v>-15.60800075531</v>
      </c>
      <c r="J479">
        <v>40.212000846862701</v>
      </c>
      <c r="K479">
        <v>18.303333759307801</v>
      </c>
      <c r="L479">
        <v>-6.6760002772013296</v>
      </c>
      <c r="M479">
        <v>19.324666659037199</v>
      </c>
      <c r="N479">
        <v>-7.8760001063346801</v>
      </c>
      <c r="O479">
        <v>915</v>
      </c>
      <c r="P479">
        <v>98</v>
      </c>
      <c r="Q479">
        <v>46</v>
      </c>
      <c r="R479">
        <v>22.148787873486899</v>
      </c>
      <c r="S479">
        <v>286</v>
      </c>
      <c r="T479">
        <v>156</v>
      </c>
      <c r="U479">
        <v>280</v>
      </c>
      <c r="V479">
        <v>169</v>
      </c>
      <c r="W479">
        <f>VLOOKUP(A479,[1]Sheet3!$A:$B,2,FALSE)</f>
        <v>1</v>
      </c>
    </row>
    <row r="480" spans="1:23" x14ac:dyDescent="0.25">
      <c r="A480">
        <v>8674</v>
      </c>
      <c r="B480">
        <v>-72.6041666666666</v>
      </c>
      <c r="C480">
        <v>45.1041666666666</v>
      </c>
      <c r="D480">
        <v>5.3038332660992902</v>
      </c>
      <c r="E480">
        <v>10.0210001468658</v>
      </c>
      <c r="F480">
        <v>25.213869458723501</v>
      </c>
      <c r="G480">
        <v>1084.65925571361</v>
      </c>
      <c r="H480">
        <v>23.4039993286132</v>
      </c>
      <c r="I480">
        <v>-16.340000152587798</v>
      </c>
      <c r="J480">
        <v>39.743999481201101</v>
      </c>
      <c r="K480">
        <v>18.037333329518599</v>
      </c>
      <c r="L480">
        <v>-7.5980001688003496</v>
      </c>
      <c r="M480">
        <v>18.037333329518599</v>
      </c>
      <c r="N480">
        <v>-8.6786667903264298</v>
      </c>
      <c r="O480">
        <v>1272</v>
      </c>
      <c r="P480">
        <v>127</v>
      </c>
      <c r="Q480">
        <v>74</v>
      </c>
      <c r="R480">
        <v>15.3515357405134</v>
      </c>
      <c r="S480">
        <v>371</v>
      </c>
      <c r="T480">
        <v>251</v>
      </c>
      <c r="U480">
        <v>371</v>
      </c>
      <c r="V480">
        <v>270</v>
      </c>
      <c r="W480">
        <f>VLOOKUP(A480,[1]Sheet3!$A:$B,2,FALSE)</f>
        <v>1</v>
      </c>
    </row>
    <row r="481" spans="1:23" x14ac:dyDescent="0.25">
      <c r="A481">
        <v>8682</v>
      </c>
      <c r="B481">
        <v>-72.2708333333333</v>
      </c>
      <c r="C481">
        <v>45.1041666666666</v>
      </c>
      <c r="D481">
        <v>5.1428332825501704</v>
      </c>
      <c r="E481">
        <v>9.6643331646919197</v>
      </c>
      <c r="F481">
        <v>24.936354399178501</v>
      </c>
      <c r="G481">
        <v>1062.8497596889699</v>
      </c>
      <c r="H481">
        <v>22.743999481201101</v>
      </c>
      <c r="I481">
        <v>-16.011999130248999</v>
      </c>
      <c r="J481">
        <v>38.755998611450103</v>
      </c>
      <c r="K481">
        <v>17.690666516621899</v>
      </c>
      <c r="L481">
        <v>-2.76599999268849</v>
      </c>
      <c r="M481">
        <v>17.690666516621899</v>
      </c>
      <c r="N481">
        <v>-8.4919999043146692</v>
      </c>
      <c r="O481">
        <v>1199</v>
      </c>
      <c r="P481">
        <v>121</v>
      </c>
      <c r="Q481">
        <v>73</v>
      </c>
      <c r="R481">
        <v>14.6396031328369</v>
      </c>
      <c r="S481">
        <v>351</v>
      </c>
      <c r="T481">
        <v>242</v>
      </c>
      <c r="U481">
        <v>351</v>
      </c>
      <c r="V481">
        <v>267</v>
      </c>
      <c r="W481">
        <f>VLOOKUP(A481,[1]Sheet3!$A:$B,2,FALSE)</f>
        <v>1</v>
      </c>
    </row>
    <row r="482" spans="1:23" x14ac:dyDescent="0.25">
      <c r="A482">
        <v>8730</v>
      </c>
      <c r="B482">
        <v>-70.2708333333333</v>
      </c>
      <c r="C482">
        <v>45.1041666666666</v>
      </c>
      <c r="D482">
        <v>4.16483341654141</v>
      </c>
      <c r="E482">
        <v>10.7169999480247</v>
      </c>
      <c r="F482">
        <v>27.336495813480699</v>
      </c>
      <c r="G482">
        <v>1035.54976002118</v>
      </c>
      <c r="H482">
        <v>22.104000091552699</v>
      </c>
      <c r="I482">
        <v>-17.100000381469702</v>
      </c>
      <c r="J482">
        <v>39.204000473022397</v>
      </c>
      <c r="K482">
        <v>16.4993333816528</v>
      </c>
      <c r="L482">
        <v>-8.0266667207082101</v>
      </c>
      <c r="M482">
        <v>16.4993333816528</v>
      </c>
      <c r="N482">
        <v>-9.0400000810623098</v>
      </c>
      <c r="O482">
        <v>1053</v>
      </c>
      <c r="P482">
        <v>106</v>
      </c>
      <c r="Q482">
        <v>64</v>
      </c>
      <c r="R482">
        <v>13.3244336194777</v>
      </c>
      <c r="S482">
        <v>294</v>
      </c>
      <c r="T482">
        <v>218</v>
      </c>
      <c r="U482">
        <v>294</v>
      </c>
      <c r="V482">
        <v>231</v>
      </c>
      <c r="W482">
        <f>VLOOKUP(A482,[1]Sheet3!$A:$B,2,FALSE)</f>
        <v>1</v>
      </c>
    </row>
    <row r="483" spans="1:23" x14ac:dyDescent="0.25">
      <c r="A483">
        <v>8757</v>
      </c>
      <c r="B483">
        <v>-69.1458333333333</v>
      </c>
      <c r="C483">
        <v>45.1041666666666</v>
      </c>
      <c r="D483">
        <v>5.4053333153327303</v>
      </c>
      <c r="E483">
        <v>11.026000291109</v>
      </c>
      <c r="F483">
        <v>27.3761049353568</v>
      </c>
      <c r="G483">
        <v>1051.64967739803</v>
      </c>
      <c r="H483">
        <v>23.8120002746582</v>
      </c>
      <c r="I483">
        <v>-16.464000701904201</v>
      </c>
      <c r="J483">
        <v>40.2760009765625</v>
      </c>
      <c r="K483">
        <v>0.87999989589055305</v>
      </c>
      <c r="L483">
        <v>-6.9746669133504202</v>
      </c>
      <c r="M483">
        <v>17.9633334477742</v>
      </c>
      <c r="N483">
        <v>-8.0686668753623891</v>
      </c>
      <c r="O483">
        <v>1094</v>
      </c>
      <c r="P483">
        <v>111</v>
      </c>
      <c r="Q483">
        <v>72</v>
      </c>
      <c r="R483">
        <v>11.629098293466001</v>
      </c>
      <c r="S483">
        <v>307</v>
      </c>
      <c r="T483">
        <v>229</v>
      </c>
      <c r="U483">
        <v>281</v>
      </c>
      <c r="V483">
        <v>254</v>
      </c>
      <c r="W483">
        <f>VLOOKUP(A483,[1]Sheet3!$A:$B,2,FALSE)</f>
        <v>1</v>
      </c>
    </row>
    <row r="484" spans="1:23" x14ac:dyDescent="0.25">
      <c r="A484">
        <v>8762</v>
      </c>
      <c r="B484">
        <v>-68.9375</v>
      </c>
      <c r="C484">
        <v>45.1041666666666</v>
      </c>
      <c r="D484">
        <v>5.6508333931366597</v>
      </c>
      <c r="E484">
        <v>11.3223329881827</v>
      </c>
      <c r="F484">
        <v>27.9619020038058</v>
      </c>
      <c r="G484">
        <v>1046.8715246375</v>
      </c>
      <c r="H484">
        <v>24.1119995117187</v>
      </c>
      <c r="I484">
        <v>-16.379999160766602</v>
      </c>
      <c r="J484">
        <v>40.491998672485302</v>
      </c>
      <c r="K484">
        <v>1.07466665903727</v>
      </c>
      <c r="L484">
        <v>-6.6253331700960798</v>
      </c>
      <c r="M484">
        <v>18.192000071207602</v>
      </c>
      <c r="N484">
        <v>-7.7653331557909597</v>
      </c>
      <c r="O484">
        <v>1075</v>
      </c>
      <c r="P484">
        <v>107</v>
      </c>
      <c r="Q484">
        <v>70</v>
      </c>
      <c r="R484">
        <v>11.2528529161455</v>
      </c>
      <c r="S484">
        <v>297</v>
      </c>
      <c r="T484">
        <v>225</v>
      </c>
      <c r="U484">
        <v>279</v>
      </c>
      <c r="V484">
        <v>248</v>
      </c>
      <c r="W484">
        <f>VLOOKUP(A484,[1]Sheet3!$A:$B,2,FALSE)</f>
        <v>1</v>
      </c>
    </row>
    <row r="485" spans="1:23" x14ac:dyDescent="0.25">
      <c r="A485">
        <v>8765</v>
      </c>
      <c r="B485">
        <v>-68.8125</v>
      </c>
      <c r="C485">
        <v>45.1041666666666</v>
      </c>
      <c r="D485">
        <v>5.8545000528295796</v>
      </c>
      <c r="E485">
        <v>11.3796668400367</v>
      </c>
      <c r="F485">
        <v>28.1173819077726</v>
      </c>
      <c r="G485">
        <v>1041.1677628376899</v>
      </c>
      <c r="H485">
        <v>24.3159999847412</v>
      </c>
      <c r="I485">
        <v>-16.156000137329102</v>
      </c>
      <c r="J485">
        <v>40.472000122070298</v>
      </c>
      <c r="K485">
        <v>1.26599999268849</v>
      </c>
      <c r="L485">
        <v>-6.3060000836849204</v>
      </c>
      <c r="M485">
        <v>18.363333225250202</v>
      </c>
      <c r="N485">
        <v>-7.4926667710145303</v>
      </c>
      <c r="O485">
        <v>1052</v>
      </c>
      <c r="P485">
        <v>104</v>
      </c>
      <c r="Q485">
        <v>67</v>
      </c>
      <c r="R485">
        <v>11.841698394859201</v>
      </c>
      <c r="S485">
        <v>289</v>
      </c>
      <c r="T485">
        <v>219</v>
      </c>
      <c r="U485">
        <v>276</v>
      </c>
      <c r="V485">
        <v>242</v>
      </c>
      <c r="W485">
        <f>VLOOKUP(A485,[1]Sheet3!$A:$B,2,FALSE)</f>
        <v>1</v>
      </c>
    </row>
    <row r="486" spans="1:23" x14ac:dyDescent="0.25">
      <c r="A486">
        <v>8768</v>
      </c>
      <c r="B486">
        <v>-68.6875</v>
      </c>
      <c r="C486">
        <v>45.1041666666666</v>
      </c>
      <c r="D486">
        <v>5.9406667475899004</v>
      </c>
      <c r="E486">
        <v>11.2086667666832</v>
      </c>
      <c r="F486">
        <v>27.749719527722601</v>
      </c>
      <c r="G486">
        <v>1040.1561113318</v>
      </c>
      <c r="H486">
        <v>24.447999954223601</v>
      </c>
      <c r="I486">
        <v>-15.9440002441406</v>
      </c>
      <c r="J486">
        <v>40.392000198364201</v>
      </c>
      <c r="K486">
        <v>1.3613334496815901</v>
      </c>
      <c r="L486">
        <v>-6.2220001320044203</v>
      </c>
      <c r="M486">
        <v>18.453333377838099</v>
      </c>
      <c r="N486">
        <v>-7.3700000147024696</v>
      </c>
      <c r="O486">
        <v>1057</v>
      </c>
      <c r="P486">
        <v>105</v>
      </c>
      <c r="Q486">
        <v>68</v>
      </c>
      <c r="R486">
        <v>11.591530358978</v>
      </c>
      <c r="S486">
        <v>291</v>
      </c>
      <c r="T486">
        <v>222</v>
      </c>
      <c r="U486">
        <v>275</v>
      </c>
      <c r="V486">
        <v>245</v>
      </c>
      <c r="W486">
        <f>VLOOKUP(A486,[1]Sheet3!$A:$B,2,FALSE)</f>
        <v>2</v>
      </c>
    </row>
    <row r="487" spans="1:23" x14ac:dyDescent="0.25">
      <c r="A487">
        <v>8770</v>
      </c>
      <c r="B487">
        <v>-68.6041666666666</v>
      </c>
      <c r="C487">
        <v>45.1041666666666</v>
      </c>
      <c r="D487">
        <v>5.9223332703113503</v>
      </c>
      <c r="E487">
        <v>11.3660000363985</v>
      </c>
      <c r="F487">
        <v>27.997831925374001</v>
      </c>
      <c r="G487">
        <v>1042.0163762886</v>
      </c>
      <c r="H487">
        <v>24.531999588012599</v>
      </c>
      <c r="I487">
        <v>-16.064001083373999</v>
      </c>
      <c r="J487">
        <v>40.596000671386697</v>
      </c>
      <c r="K487">
        <v>1.3053332964579201</v>
      </c>
      <c r="L487">
        <v>-6.2280002832412702</v>
      </c>
      <c r="M487">
        <v>18.471333344777399</v>
      </c>
      <c r="N487">
        <v>-7.4206669330596897</v>
      </c>
      <c r="O487">
        <v>1064</v>
      </c>
      <c r="P487">
        <v>107</v>
      </c>
      <c r="Q487">
        <v>69</v>
      </c>
      <c r="R487">
        <v>11.445951166052501</v>
      </c>
      <c r="S487">
        <v>294</v>
      </c>
      <c r="T487">
        <v>225</v>
      </c>
      <c r="U487">
        <v>274</v>
      </c>
      <c r="V487">
        <v>248</v>
      </c>
      <c r="W487">
        <f>VLOOKUP(A487,[1]Sheet3!$A:$B,2,FALSE)</f>
        <v>2</v>
      </c>
    </row>
    <row r="488" spans="1:23" x14ac:dyDescent="0.25">
      <c r="A488">
        <v>8771</v>
      </c>
      <c r="B488">
        <v>-68.5625</v>
      </c>
      <c r="C488">
        <v>45.1041666666666</v>
      </c>
      <c r="D488">
        <v>5.8934999431173001</v>
      </c>
      <c r="E488">
        <v>11.4469999720652</v>
      </c>
      <c r="F488">
        <v>28.161286582618899</v>
      </c>
      <c r="G488">
        <v>1040.76111413115</v>
      </c>
      <c r="H488">
        <v>24.4960002899169</v>
      </c>
      <c r="I488">
        <v>-16.152000427246001</v>
      </c>
      <c r="J488">
        <v>40.648000717163001</v>
      </c>
      <c r="K488">
        <v>1.2613333165645599</v>
      </c>
      <c r="L488">
        <v>-6.2220001220703098</v>
      </c>
      <c r="M488">
        <v>18.4233331680297</v>
      </c>
      <c r="N488">
        <v>-7.4440001149972197</v>
      </c>
      <c r="O488">
        <v>1073</v>
      </c>
      <c r="P488">
        <v>108</v>
      </c>
      <c r="Q488">
        <v>70</v>
      </c>
      <c r="R488">
        <v>11.174521339153999</v>
      </c>
      <c r="S488">
        <v>296</v>
      </c>
      <c r="T488">
        <v>229</v>
      </c>
      <c r="U488">
        <v>275</v>
      </c>
      <c r="V488">
        <v>252</v>
      </c>
      <c r="W488">
        <f>VLOOKUP(A488,[1]Sheet3!$A:$B,2,FALSE)</f>
        <v>2</v>
      </c>
    </row>
    <row r="489" spans="1:23" x14ac:dyDescent="0.25">
      <c r="A489">
        <v>8791</v>
      </c>
      <c r="B489">
        <v>-67.7291666666666</v>
      </c>
      <c r="C489">
        <v>45.1041666666666</v>
      </c>
      <c r="D489">
        <v>5.8636666337649004</v>
      </c>
      <c r="E489">
        <v>11.389999945958399</v>
      </c>
      <c r="F489">
        <v>28.500650629853201</v>
      </c>
      <c r="G489">
        <v>1020.76311075071</v>
      </c>
      <c r="H489">
        <v>24.288000106811499</v>
      </c>
      <c r="I489">
        <v>-15.6759996414184</v>
      </c>
      <c r="J489">
        <v>39.963999748229902</v>
      </c>
      <c r="K489">
        <v>1.3999999761581401</v>
      </c>
      <c r="L489">
        <v>18.190666675567599</v>
      </c>
      <c r="M489">
        <v>18.190666675567599</v>
      </c>
      <c r="N489">
        <v>-7.1793331702550196</v>
      </c>
      <c r="O489">
        <v>1142</v>
      </c>
      <c r="P489">
        <v>125</v>
      </c>
      <c r="Q489">
        <v>82</v>
      </c>
      <c r="R489">
        <v>13.556924808093701</v>
      </c>
      <c r="S489">
        <v>335</v>
      </c>
      <c r="T489">
        <v>254</v>
      </c>
      <c r="U489">
        <v>254</v>
      </c>
      <c r="V489">
        <v>291</v>
      </c>
      <c r="W489">
        <f>VLOOKUP(A489,[1]Sheet3!$A:$B,2,FALSE)</f>
        <v>1</v>
      </c>
    </row>
    <row r="490" spans="1:23" x14ac:dyDescent="0.25">
      <c r="A490">
        <v>8792</v>
      </c>
      <c r="B490">
        <v>-67.6875</v>
      </c>
      <c r="C490">
        <v>45.1041666666666</v>
      </c>
      <c r="D490">
        <v>5.8748332398633103</v>
      </c>
      <c r="E490">
        <v>11.339666612446299</v>
      </c>
      <c r="F490">
        <v>28.417368013802101</v>
      </c>
      <c r="G490">
        <v>1020.73370847013</v>
      </c>
      <c r="H490">
        <v>24.288000106811499</v>
      </c>
      <c r="I490">
        <v>-15.616000175476</v>
      </c>
      <c r="J490">
        <v>39.904000282287598</v>
      </c>
      <c r="K490">
        <v>1.4206665207942299</v>
      </c>
      <c r="L490">
        <v>18.201999823252301</v>
      </c>
      <c r="M490">
        <v>18.201999823252301</v>
      </c>
      <c r="N490">
        <v>-7.1599999715884497</v>
      </c>
      <c r="O490">
        <v>1144</v>
      </c>
      <c r="P490">
        <v>124</v>
      </c>
      <c r="Q490">
        <v>82</v>
      </c>
      <c r="R490">
        <v>13.2666363409555</v>
      </c>
      <c r="S490">
        <v>335</v>
      </c>
      <c r="T490">
        <v>254</v>
      </c>
      <c r="U490">
        <v>254</v>
      </c>
      <c r="V490">
        <v>292</v>
      </c>
      <c r="W490">
        <f>VLOOKUP(A490,[1]Sheet3!$A:$B,2,FALSE)</f>
        <v>1</v>
      </c>
    </row>
    <row r="491" spans="1:23" x14ac:dyDescent="0.25">
      <c r="A491">
        <v>8794</v>
      </c>
      <c r="B491">
        <v>-67.6041666666666</v>
      </c>
      <c r="C491">
        <v>45.1041666666666</v>
      </c>
      <c r="D491">
        <v>6.0111665849884304</v>
      </c>
      <c r="E491">
        <v>11.121666337052901</v>
      </c>
      <c r="F491">
        <v>28.051015614689501</v>
      </c>
      <c r="G491">
        <v>1017.19437772289</v>
      </c>
      <c r="H491">
        <v>24.327999114990199</v>
      </c>
      <c r="I491">
        <v>-15.319999694824199</v>
      </c>
      <c r="J491">
        <v>39.647998809814403</v>
      </c>
      <c r="K491">
        <v>1.62666664520899</v>
      </c>
      <c r="L491">
        <v>18.275333245595199</v>
      </c>
      <c r="M491">
        <v>18.275333245595199</v>
      </c>
      <c r="N491">
        <v>-6.9973332782586404</v>
      </c>
      <c r="O491">
        <v>1141</v>
      </c>
      <c r="P491">
        <v>121</v>
      </c>
      <c r="Q491">
        <v>80</v>
      </c>
      <c r="R491">
        <v>12.6805358747374</v>
      </c>
      <c r="S491">
        <v>332</v>
      </c>
      <c r="T491">
        <v>253</v>
      </c>
      <c r="U491">
        <v>253</v>
      </c>
      <c r="V491">
        <v>289</v>
      </c>
      <c r="W491">
        <f>VLOOKUP(A491,[1]Sheet3!$A:$B,2,FALSE)</f>
        <v>1</v>
      </c>
    </row>
    <row r="492" spans="1:23" x14ac:dyDescent="0.25">
      <c r="A492">
        <v>8798</v>
      </c>
      <c r="B492">
        <v>-67.4375</v>
      </c>
      <c r="C492">
        <v>45.1041666666666</v>
      </c>
      <c r="D492">
        <v>6.0416668057441703</v>
      </c>
      <c r="E492">
        <v>10.9953335722287</v>
      </c>
      <c r="F492">
        <v>28.2192110003</v>
      </c>
      <c r="G492">
        <v>1004.08507564185</v>
      </c>
      <c r="H492">
        <v>24.096000671386701</v>
      </c>
      <c r="I492">
        <v>-14.8680000305175</v>
      </c>
      <c r="J492">
        <v>38.964000701904297</v>
      </c>
      <c r="K492">
        <v>1.7613333761692</v>
      </c>
      <c r="L492">
        <v>18.150000254313099</v>
      </c>
      <c r="M492">
        <v>18.150000254313099</v>
      </c>
      <c r="N492">
        <v>-6.7586667339007001</v>
      </c>
      <c r="O492">
        <v>1144</v>
      </c>
      <c r="P492">
        <v>117</v>
      </c>
      <c r="Q492">
        <v>79</v>
      </c>
      <c r="R492">
        <v>11.813639145286601</v>
      </c>
      <c r="S492">
        <v>327</v>
      </c>
      <c r="T492">
        <v>251</v>
      </c>
      <c r="U492">
        <v>251</v>
      </c>
      <c r="V492">
        <v>288</v>
      </c>
      <c r="W492">
        <f>VLOOKUP(A492,[1]Sheet3!$A:$B,2,FALSE)</f>
        <v>1</v>
      </c>
    </row>
    <row r="493" spans="1:23" x14ac:dyDescent="0.25">
      <c r="A493">
        <v>8800</v>
      </c>
      <c r="B493">
        <v>-67.3541666666666</v>
      </c>
      <c r="C493">
        <v>45.1041666666666</v>
      </c>
      <c r="D493">
        <v>6.2176666498805</v>
      </c>
      <c r="E493">
        <v>10.336666592086299</v>
      </c>
      <c r="F493">
        <v>27.042346688666399</v>
      </c>
      <c r="G493">
        <v>999.24511640766502</v>
      </c>
      <c r="H493">
        <v>24.020000457763601</v>
      </c>
      <c r="I493">
        <v>-14.2039995193481</v>
      </c>
      <c r="J493">
        <v>38.223999977111802</v>
      </c>
      <c r="K493">
        <v>2.2186666888495199</v>
      </c>
      <c r="L493">
        <v>18.278000036875401</v>
      </c>
      <c r="M493">
        <v>18.278000036875401</v>
      </c>
      <c r="N493">
        <v>-6.4653333264092598</v>
      </c>
      <c r="O493">
        <v>1141</v>
      </c>
      <c r="P493">
        <v>115</v>
      </c>
      <c r="Q493">
        <v>78</v>
      </c>
      <c r="R493">
        <v>11.8037778483453</v>
      </c>
      <c r="S493">
        <v>326</v>
      </c>
      <c r="T493">
        <v>250</v>
      </c>
      <c r="U493">
        <v>250</v>
      </c>
      <c r="V493">
        <v>287</v>
      </c>
      <c r="W493">
        <f>VLOOKUP(A493,[1]Sheet3!$A:$B,2,FALSE)</f>
        <v>1</v>
      </c>
    </row>
    <row r="494" spans="1:23" x14ac:dyDescent="0.25">
      <c r="A494">
        <v>8817</v>
      </c>
      <c r="B494">
        <v>-74.6458333333333</v>
      </c>
      <c r="C494">
        <v>45.0625</v>
      </c>
      <c r="D494">
        <v>6.3651666752993998</v>
      </c>
      <c r="E494">
        <v>9.9329999461770004</v>
      </c>
      <c r="F494">
        <v>24.412603257049302</v>
      </c>
      <c r="G494">
        <v>1114.50460084121</v>
      </c>
      <c r="H494">
        <v>24.8680000305175</v>
      </c>
      <c r="I494">
        <v>-15.819999694824199</v>
      </c>
      <c r="J494">
        <v>40.687999725341797</v>
      </c>
      <c r="K494">
        <v>19.558666706085202</v>
      </c>
      <c r="L494">
        <v>-6.8319999376932703</v>
      </c>
      <c r="M494">
        <v>19.558666706085202</v>
      </c>
      <c r="N494">
        <v>-8.0139998992284092</v>
      </c>
      <c r="O494">
        <v>963</v>
      </c>
      <c r="P494">
        <v>92</v>
      </c>
      <c r="Q494">
        <v>59</v>
      </c>
      <c r="R494">
        <v>14.219367952185999</v>
      </c>
      <c r="S494">
        <v>273</v>
      </c>
      <c r="T494">
        <v>193</v>
      </c>
      <c r="U494">
        <v>273</v>
      </c>
      <c r="V494">
        <v>209</v>
      </c>
      <c r="W494">
        <f>VLOOKUP(A494,[1]Sheet3!$A:$B,2,FALSE)</f>
        <v>1</v>
      </c>
    </row>
    <row r="495" spans="1:23" x14ac:dyDescent="0.25">
      <c r="A495">
        <v>8824</v>
      </c>
      <c r="B495">
        <v>-74.3541666666666</v>
      </c>
      <c r="C495">
        <v>45.0625</v>
      </c>
      <c r="D495">
        <v>6.1808333521087899</v>
      </c>
      <c r="E495">
        <v>10.0156664599974</v>
      </c>
      <c r="F495">
        <v>24.7080783338873</v>
      </c>
      <c r="G495">
        <v>1117.5988478745901</v>
      </c>
      <c r="H495">
        <v>24.687999725341701</v>
      </c>
      <c r="I495">
        <v>-15.847999572753899</v>
      </c>
      <c r="J495">
        <v>40.535999298095703</v>
      </c>
      <c r="K495">
        <v>19.3146669069925</v>
      </c>
      <c r="L495">
        <v>-7.1666666666666599</v>
      </c>
      <c r="M495">
        <v>19.3146669069925</v>
      </c>
      <c r="N495">
        <v>-8.2673333883285505</v>
      </c>
      <c r="O495">
        <v>994</v>
      </c>
      <c r="P495">
        <v>98</v>
      </c>
      <c r="Q495">
        <v>60</v>
      </c>
      <c r="R495">
        <v>15.484698115926999</v>
      </c>
      <c r="S495">
        <v>287</v>
      </c>
      <c r="T495">
        <v>193</v>
      </c>
      <c r="U495">
        <v>287</v>
      </c>
      <c r="V495">
        <v>207</v>
      </c>
      <c r="W495">
        <f>VLOOKUP(A495,[1]Sheet3!$A:$B,2,FALSE)</f>
        <v>2</v>
      </c>
    </row>
    <row r="496" spans="1:23" x14ac:dyDescent="0.25">
      <c r="A496">
        <v>8876</v>
      </c>
      <c r="B496">
        <v>-72.1875</v>
      </c>
      <c r="C496">
        <v>45.0625</v>
      </c>
      <c r="D496">
        <v>5.1501667002836804</v>
      </c>
      <c r="E496">
        <v>9.9669999480247498</v>
      </c>
      <c r="F496">
        <v>25.215037388192702</v>
      </c>
      <c r="G496">
        <v>1072.5548861919699</v>
      </c>
      <c r="H496">
        <v>23.1800003051757</v>
      </c>
      <c r="I496">
        <v>-16.347999572753899</v>
      </c>
      <c r="J496">
        <v>39.527999877929602</v>
      </c>
      <c r="K496">
        <v>17.909333229064899</v>
      </c>
      <c r="L496">
        <v>-2.7686665058135902</v>
      </c>
      <c r="M496">
        <v>17.909333229064899</v>
      </c>
      <c r="N496">
        <v>-8.5886664787928204</v>
      </c>
      <c r="O496">
        <v>1164</v>
      </c>
      <c r="P496">
        <v>120</v>
      </c>
      <c r="Q496">
        <v>70</v>
      </c>
      <c r="R496">
        <v>15.395533533005301</v>
      </c>
      <c r="S496">
        <v>346</v>
      </c>
      <c r="T496">
        <v>234</v>
      </c>
      <c r="U496">
        <v>346</v>
      </c>
      <c r="V496">
        <v>254</v>
      </c>
      <c r="W496">
        <f>VLOOKUP(A496,[1]Sheet3!$A:$B,2,FALSE)</f>
        <v>1</v>
      </c>
    </row>
    <row r="497" spans="1:23" x14ac:dyDescent="0.25">
      <c r="A497">
        <v>8934</v>
      </c>
      <c r="B497">
        <v>-69.7708333333333</v>
      </c>
      <c r="C497">
        <v>45.0625</v>
      </c>
      <c r="D497">
        <v>4.5366666465997696</v>
      </c>
      <c r="E497">
        <v>11.2033331493536</v>
      </c>
      <c r="F497">
        <v>27.899524631535702</v>
      </c>
      <c r="G497">
        <v>1050.5524093444201</v>
      </c>
      <c r="H497">
        <v>22.847999572753899</v>
      </c>
      <c r="I497">
        <v>-17.308000564575099</v>
      </c>
      <c r="J497">
        <v>40.156000137329102</v>
      </c>
      <c r="K497">
        <v>3.5333494345347001E-2</v>
      </c>
      <c r="L497">
        <v>-7.8613333702087402</v>
      </c>
      <c r="M497">
        <v>17.031999905904101</v>
      </c>
      <c r="N497">
        <v>-8.9380000432332292</v>
      </c>
      <c r="O497">
        <v>1124</v>
      </c>
      <c r="P497">
        <v>115</v>
      </c>
      <c r="Q497">
        <v>69</v>
      </c>
      <c r="R497">
        <v>13.4851674521662</v>
      </c>
      <c r="S497">
        <v>309</v>
      </c>
      <c r="T497">
        <v>228</v>
      </c>
      <c r="U497">
        <v>308</v>
      </c>
      <c r="V497">
        <v>246</v>
      </c>
      <c r="W497">
        <f>VLOOKUP(A497,[1]Sheet3!$A:$B,2,FALSE)</f>
        <v>2</v>
      </c>
    </row>
    <row r="498" spans="1:23" x14ac:dyDescent="0.25">
      <c r="A498">
        <v>8940</v>
      </c>
      <c r="B498">
        <v>-69.5208333333333</v>
      </c>
      <c r="C498">
        <v>45.0625</v>
      </c>
      <c r="D498">
        <v>5.2141667207082101</v>
      </c>
      <c r="E498">
        <v>11.2470002174377</v>
      </c>
      <c r="F498">
        <v>28.041786521910801</v>
      </c>
      <c r="G498">
        <v>1041.48591768395</v>
      </c>
      <c r="H498">
        <v>23.540000915527301</v>
      </c>
      <c r="I498">
        <v>-16.568000793456999</v>
      </c>
      <c r="J498">
        <v>40.108001708984297</v>
      </c>
      <c r="K498">
        <v>0.69000003735224402</v>
      </c>
      <c r="L498">
        <v>-7.0360001524289402</v>
      </c>
      <c r="M498">
        <v>17.648000399271599</v>
      </c>
      <c r="N498">
        <v>-8.1320002476374302</v>
      </c>
      <c r="O498">
        <v>1093</v>
      </c>
      <c r="P498">
        <v>111</v>
      </c>
      <c r="Q498">
        <v>69</v>
      </c>
      <c r="R498">
        <v>12.9114846949722</v>
      </c>
      <c r="S498">
        <v>302</v>
      </c>
      <c r="T498">
        <v>221</v>
      </c>
      <c r="U498">
        <v>294</v>
      </c>
      <c r="V498">
        <v>242</v>
      </c>
      <c r="W498">
        <f>VLOOKUP(A498,[1]Sheet3!$A:$B,2,FALSE)</f>
        <v>1</v>
      </c>
    </row>
    <row r="499" spans="1:23" x14ac:dyDescent="0.25">
      <c r="A499">
        <v>8943</v>
      </c>
      <c r="B499">
        <v>-69.3958333333333</v>
      </c>
      <c r="C499">
        <v>45.0625</v>
      </c>
      <c r="D499">
        <v>5.4663332055012299</v>
      </c>
      <c r="E499">
        <v>11.3186667064825</v>
      </c>
      <c r="F499">
        <v>28.01372725533</v>
      </c>
      <c r="G499">
        <v>1044.2784427731799</v>
      </c>
      <c r="H499">
        <v>23.8880004882812</v>
      </c>
      <c r="I499">
        <v>-16.5160007476806</v>
      </c>
      <c r="J499">
        <v>40.4040012359619</v>
      </c>
      <c r="K499">
        <v>0.92466658353805498</v>
      </c>
      <c r="L499">
        <v>-6.7960002621014901</v>
      </c>
      <c r="M499">
        <v>17.9460000991821</v>
      </c>
      <c r="N499">
        <v>-7.9313335816065402</v>
      </c>
      <c r="O499">
        <v>1078</v>
      </c>
      <c r="P499">
        <v>111</v>
      </c>
      <c r="Q499">
        <v>69</v>
      </c>
      <c r="R499">
        <v>12.982454435149601</v>
      </c>
      <c r="S499">
        <v>301</v>
      </c>
      <c r="T499">
        <v>218</v>
      </c>
      <c r="U499">
        <v>284</v>
      </c>
      <c r="V499">
        <v>242</v>
      </c>
      <c r="W499">
        <f>VLOOKUP(A499,[1]Sheet3!$A:$B,2,FALSE)</f>
        <v>2</v>
      </c>
    </row>
    <row r="500" spans="1:23" x14ac:dyDescent="0.25">
      <c r="A500">
        <v>8949</v>
      </c>
      <c r="B500">
        <v>-69.1458333333333</v>
      </c>
      <c r="C500">
        <v>45.0625</v>
      </c>
      <c r="D500">
        <v>5.4128334422906201</v>
      </c>
      <c r="E500">
        <v>11.011000196138999</v>
      </c>
      <c r="F500">
        <v>27.420560211382099</v>
      </c>
      <c r="G500">
        <v>1045.6295376076</v>
      </c>
      <c r="H500">
        <v>23.752000808715799</v>
      </c>
      <c r="I500">
        <v>-16.4039993286132</v>
      </c>
      <c r="J500">
        <v>40.156000137329102</v>
      </c>
      <c r="K500">
        <v>0.87466669082641602</v>
      </c>
      <c r="L500">
        <v>-6.8733332355817103</v>
      </c>
      <c r="M500">
        <v>17.906666755676198</v>
      </c>
      <c r="N500">
        <v>-7.9866666595141096</v>
      </c>
      <c r="O500">
        <v>1107</v>
      </c>
      <c r="P500">
        <v>112</v>
      </c>
      <c r="Q500">
        <v>74</v>
      </c>
      <c r="R500">
        <v>10.773708178232599</v>
      </c>
      <c r="S500">
        <v>309</v>
      </c>
      <c r="T500">
        <v>236</v>
      </c>
      <c r="U500">
        <v>282</v>
      </c>
      <c r="V500">
        <v>257</v>
      </c>
      <c r="W500">
        <f>VLOOKUP(A500,[1]Sheet3!$A:$B,2,FALSE)</f>
        <v>1</v>
      </c>
    </row>
    <row r="501" spans="1:23" x14ac:dyDescent="0.25">
      <c r="A501">
        <v>8956</v>
      </c>
      <c r="B501">
        <v>-68.8541666666666</v>
      </c>
      <c r="C501">
        <v>45.0625</v>
      </c>
      <c r="D501">
        <v>5.8988333269953701</v>
      </c>
      <c r="E501">
        <v>11.418333296974501</v>
      </c>
      <c r="F501">
        <v>28.1517096827437</v>
      </c>
      <c r="G501">
        <v>1041.4240325512101</v>
      </c>
      <c r="H501">
        <v>24.3680000305175</v>
      </c>
      <c r="I501">
        <v>-16.191999435424801</v>
      </c>
      <c r="J501">
        <v>40.559999465942298</v>
      </c>
      <c r="K501">
        <v>1.30533330639203</v>
      </c>
      <c r="L501">
        <v>-6.2833332022031101</v>
      </c>
      <c r="M501">
        <v>18.386666615804</v>
      </c>
      <c r="N501">
        <v>-7.4606667061646696</v>
      </c>
      <c r="O501">
        <v>1052</v>
      </c>
      <c r="P501">
        <v>104</v>
      </c>
      <c r="Q501">
        <v>68</v>
      </c>
      <c r="R501">
        <v>11.1475688854647</v>
      </c>
      <c r="S501">
        <v>289</v>
      </c>
      <c r="T501">
        <v>222</v>
      </c>
      <c r="U501">
        <v>273</v>
      </c>
      <c r="V501">
        <v>243</v>
      </c>
      <c r="W501">
        <f>VLOOKUP(A501,[1]Sheet3!$A:$B,2,FALSE)</f>
        <v>1</v>
      </c>
    </row>
    <row r="502" spans="1:23" x14ac:dyDescent="0.25">
      <c r="A502">
        <v>8962</v>
      </c>
      <c r="B502">
        <v>-68.6041666666666</v>
      </c>
      <c r="C502">
        <v>45.0625</v>
      </c>
      <c r="D502">
        <v>5.9596667115887003</v>
      </c>
      <c r="E502">
        <v>11.379333322246801</v>
      </c>
      <c r="F502">
        <v>28.0915701027679</v>
      </c>
      <c r="G502">
        <v>1037.8400138474001</v>
      </c>
      <c r="H502">
        <v>24.548000335693299</v>
      </c>
      <c r="I502">
        <v>-15.9600000381469</v>
      </c>
      <c r="J502">
        <v>40.508000373840297</v>
      </c>
      <c r="K502">
        <v>1.3173333605130499</v>
      </c>
      <c r="L502">
        <v>-6.1086666087309496</v>
      </c>
      <c r="M502">
        <v>18.4680000940958</v>
      </c>
      <c r="N502">
        <v>-7.3253333270549703</v>
      </c>
      <c r="O502">
        <v>1065</v>
      </c>
      <c r="P502">
        <v>105</v>
      </c>
      <c r="Q502">
        <v>69</v>
      </c>
      <c r="R502">
        <v>10.8871835601367</v>
      </c>
      <c r="S502">
        <v>292</v>
      </c>
      <c r="T502">
        <v>228</v>
      </c>
      <c r="U502">
        <v>275</v>
      </c>
      <c r="V502">
        <v>250</v>
      </c>
      <c r="W502">
        <f>VLOOKUP(A502,[1]Sheet3!$A:$B,2,FALSE)</f>
        <v>1</v>
      </c>
    </row>
    <row r="503" spans="1:23" x14ac:dyDescent="0.25">
      <c r="A503">
        <v>8963</v>
      </c>
      <c r="B503">
        <v>-68.5625</v>
      </c>
      <c r="C503">
        <v>45.0625</v>
      </c>
      <c r="D503">
        <v>5.9414999311168897</v>
      </c>
      <c r="E503">
        <v>11.4043333381414</v>
      </c>
      <c r="F503">
        <v>28.186686424589901</v>
      </c>
      <c r="G503">
        <v>1035.7986728804101</v>
      </c>
      <c r="H503">
        <v>24.5</v>
      </c>
      <c r="I503">
        <v>-15.9600000381469</v>
      </c>
      <c r="J503">
        <v>40.460000038146902</v>
      </c>
      <c r="K503">
        <v>1.3093332250912899</v>
      </c>
      <c r="L503">
        <v>-6.1000001331170397</v>
      </c>
      <c r="M503">
        <v>18.4173334439595</v>
      </c>
      <c r="N503">
        <v>-7.3326667646567003</v>
      </c>
      <c r="O503">
        <v>1070</v>
      </c>
      <c r="P503">
        <v>107</v>
      </c>
      <c r="Q503">
        <v>70</v>
      </c>
      <c r="R503">
        <v>10.9058725343798</v>
      </c>
      <c r="S503">
        <v>295</v>
      </c>
      <c r="T503">
        <v>230</v>
      </c>
      <c r="U503">
        <v>273</v>
      </c>
      <c r="V503">
        <v>253</v>
      </c>
      <c r="W503">
        <f>VLOOKUP(A503,[1]Sheet3!$A:$B,2,FALSE)</f>
        <v>1</v>
      </c>
    </row>
    <row r="504" spans="1:23" x14ac:dyDescent="0.25">
      <c r="A504">
        <v>8966</v>
      </c>
      <c r="B504">
        <v>-68.4375</v>
      </c>
      <c r="C504">
        <v>45.0625</v>
      </c>
      <c r="D504">
        <v>5.7518333196639997</v>
      </c>
      <c r="E504">
        <v>11.133000036080601</v>
      </c>
      <c r="F504">
        <v>28.068273901482801</v>
      </c>
      <c r="G504">
        <v>1023.26498634405</v>
      </c>
      <c r="H504">
        <v>24.163999557495099</v>
      </c>
      <c r="I504">
        <v>-15.5</v>
      </c>
      <c r="J504">
        <v>39.663999557495103</v>
      </c>
      <c r="K504">
        <v>1.1346667408943101</v>
      </c>
      <c r="L504">
        <v>-6.0726666450500399</v>
      </c>
      <c r="M504">
        <v>18.137999693552601</v>
      </c>
      <c r="N504">
        <v>-7.2880000472068698</v>
      </c>
      <c r="O504">
        <v>1117</v>
      </c>
      <c r="P504">
        <v>114</v>
      </c>
      <c r="Q504">
        <v>75</v>
      </c>
      <c r="R504">
        <v>10.8909630825577</v>
      </c>
      <c r="S504">
        <v>312</v>
      </c>
      <c r="T504">
        <v>245</v>
      </c>
      <c r="U504">
        <v>277</v>
      </c>
      <c r="V504">
        <v>270</v>
      </c>
      <c r="W504">
        <f>VLOOKUP(A504,[1]Sheet3!$A:$B,2,FALSE)</f>
        <v>1</v>
      </c>
    </row>
    <row r="505" spans="1:23" x14ac:dyDescent="0.25">
      <c r="A505">
        <v>8970</v>
      </c>
      <c r="B505">
        <v>-68.2708333333333</v>
      </c>
      <c r="C505">
        <v>45.0625</v>
      </c>
      <c r="D505">
        <v>5.6001667653520899</v>
      </c>
      <c r="E505">
        <v>11.351000045736599</v>
      </c>
      <c r="F505">
        <v>28.394536955663199</v>
      </c>
      <c r="G505">
        <v>1025.9836702965999</v>
      </c>
      <c r="H505">
        <v>24.024000167846602</v>
      </c>
      <c r="I505">
        <v>-15.9519996643066</v>
      </c>
      <c r="J505">
        <v>39.975999832153299</v>
      </c>
      <c r="K505">
        <v>1.0846666196982</v>
      </c>
      <c r="L505">
        <v>-6.3246666391690498</v>
      </c>
      <c r="M505">
        <v>17.9833334287007</v>
      </c>
      <c r="N505">
        <v>-7.5159999628861698</v>
      </c>
      <c r="O505">
        <v>1142</v>
      </c>
      <c r="P505">
        <v>119</v>
      </c>
      <c r="Q505">
        <v>79</v>
      </c>
      <c r="R505">
        <v>11.2069614210357</v>
      </c>
      <c r="S505">
        <v>322</v>
      </c>
      <c r="T505">
        <v>257</v>
      </c>
      <c r="U505">
        <v>272</v>
      </c>
      <c r="V505">
        <v>282</v>
      </c>
      <c r="W505">
        <f>VLOOKUP(A505,[1]Sheet3!$A:$B,2,FALSE)</f>
        <v>2</v>
      </c>
    </row>
    <row r="506" spans="1:23" x14ac:dyDescent="0.25">
      <c r="A506">
        <v>8972</v>
      </c>
      <c r="B506">
        <v>-68.1875</v>
      </c>
      <c r="C506">
        <v>45.0625</v>
      </c>
      <c r="D506">
        <v>5.6856666778524696</v>
      </c>
      <c r="E506">
        <v>10.9560000449419</v>
      </c>
      <c r="F506">
        <v>27.40918645923</v>
      </c>
      <c r="G506">
        <v>1037.3241691329999</v>
      </c>
      <c r="H506">
        <v>24.1280002593994</v>
      </c>
      <c r="I506">
        <v>-15.843999862670801</v>
      </c>
      <c r="J506">
        <v>39.972000122070298</v>
      </c>
      <c r="K506">
        <v>1.29733327031135</v>
      </c>
      <c r="L506">
        <v>-6.4606665770212803</v>
      </c>
      <c r="M506">
        <v>18.190000057220399</v>
      </c>
      <c r="N506">
        <v>-7.5733333130677503</v>
      </c>
      <c r="O506">
        <v>1144</v>
      </c>
      <c r="P506">
        <v>120</v>
      </c>
      <c r="Q506">
        <v>80</v>
      </c>
      <c r="R506">
        <v>11.511249400839001</v>
      </c>
      <c r="S506">
        <v>327</v>
      </c>
      <c r="T506">
        <v>260</v>
      </c>
      <c r="U506">
        <v>269</v>
      </c>
      <c r="V506">
        <v>286</v>
      </c>
      <c r="W506">
        <f>VLOOKUP(A506,[1]Sheet3!$A:$B,2,FALSE)</f>
        <v>1</v>
      </c>
    </row>
    <row r="507" spans="1:23" x14ac:dyDescent="0.25">
      <c r="A507">
        <v>8979</v>
      </c>
      <c r="B507">
        <v>-67.8958333333333</v>
      </c>
      <c r="C507">
        <v>45.0625</v>
      </c>
      <c r="D507">
        <v>5.85933315008878</v>
      </c>
      <c r="E507">
        <v>11.2213334888219</v>
      </c>
      <c r="F507">
        <v>28.132104613005101</v>
      </c>
      <c r="G507">
        <v>1023.27938044804</v>
      </c>
      <c r="H507">
        <v>24.3319988250732</v>
      </c>
      <c r="I507">
        <v>-15.5559997558593</v>
      </c>
      <c r="J507">
        <v>39.887998580932603</v>
      </c>
      <c r="K507">
        <v>1.3566666245460499</v>
      </c>
      <c r="L507">
        <v>18.235332806905099</v>
      </c>
      <c r="M507">
        <v>18.235332806905099</v>
      </c>
      <c r="N507">
        <v>-7.1986667613188402</v>
      </c>
      <c r="O507">
        <v>1161</v>
      </c>
      <c r="P507">
        <v>126</v>
      </c>
      <c r="Q507">
        <v>84</v>
      </c>
      <c r="R507">
        <v>13.152662902848601</v>
      </c>
      <c r="S507">
        <v>339</v>
      </c>
      <c r="T507">
        <v>260</v>
      </c>
      <c r="U507">
        <v>260</v>
      </c>
      <c r="V507">
        <v>297</v>
      </c>
      <c r="W507">
        <f>VLOOKUP(A507,[1]Sheet3!$A:$B,2,FALSE)</f>
        <v>1</v>
      </c>
    </row>
    <row r="508" spans="1:23" x14ac:dyDescent="0.25">
      <c r="A508">
        <v>8985</v>
      </c>
      <c r="B508">
        <v>-67.6458333333333</v>
      </c>
      <c r="C508">
        <v>45.0625</v>
      </c>
      <c r="D508">
        <v>5.8593333661556199</v>
      </c>
      <c r="E508">
        <v>11.119333247343601</v>
      </c>
      <c r="F508">
        <v>28.144510332408998</v>
      </c>
      <c r="G508">
        <v>1013.2514030877001</v>
      </c>
      <c r="H508">
        <v>24.14400100708</v>
      </c>
      <c r="I508">
        <v>-15.363999366760201</v>
      </c>
      <c r="J508">
        <v>39.508000373840297</v>
      </c>
      <c r="K508">
        <v>1.4620000024636499</v>
      </c>
      <c r="L508">
        <v>18.0826668739318</v>
      </c>
      <c r="M508">
        <v>18.0826668739318</v>
      </c>
      <c r="N508">
        <v>-7.0893332163492797</v>
      </c>
      <c r="O508">
        <v>1170</v>
      </c>
      <c r="P508">
        <v>126</v>
      </c>
      <c r="Q508">
        <v>82</v>
      </c>
      <c r="R508">
        <v>13.233419431183499</v>
      </c>
      <c r="S508">
        <v>342</v>
      </c>
      <c r="T508">
        <v>256</v>
      </c>
      <c r="U508">
        <v>256</v>
      </c>
      <c r="V508">
        <v>300</v>
      </c>
      <c r="W508">
        <f>VLOOKUP(A508,[1]Sheet3!$A:$B,2,FALSE)</f>
        <v>1</v>
      </c>
    </row>
    <row r="509" spans="1:23" x14ac:dyDescent="0.25">
      <c r="A509">
        <v>8990</v>
      </c>
      <c r="B509">
        <v>-67.4375</v>
      </c>
      <c r="C509">
        <v>45.0625</v>
      </c>
      <c r="D509">
        <v>6.0999999602014796</v>
      </c>
      <c r="E509">
        <v>10.987333289658</v>
      </c>
      <c r="F509">
        <v>28.204469650706699</v>
      </c>
      <c r="G509">
        <v>1002.38200090865</v>
      </c>
      <c r="H509">
        <v>24.100000381469702</v>
      </c>
      <c r="I509">
        <v>-14.855999946594199</v>
      </c>
      <c r="J509">
        <v>38.956000328063901</v>
      </c>
      <c r="K509">
        <v>1.87133340413371</v>
      </c>
      <c r="L509">
        <v>18.180666446685699</v>
      </c>
      <c r="M509">
        <v>18.180666446685699</v>
      </c>
      <c r="N509">
        <v>-6.6933333637813703</v>
      </c>
      <c r="O509">
        <v>1146</v>
      </c>
      <c r="P509">
        <v>118</v>
      </c>
      <c r="Q509">
        <v>80</v>
      </c>
      <c r="R509">
        <v>12.1372686251696</v>
      </c>
      <c r="S509">
        <v>329</v>
      </c>
      <c r="T509">
        <v>250</v>
      </c>
      <c r="U509">
        <v>250</v>
      </c>
      <c r="V509">
        <v>291</v>
      </c>
      <c r="W509">
        <f>VLOOKUP(A509,[1]Sheet3!$A:$B,2,FALSE)</f>
        <v>2</v>
      </c>
    </row>
    <row r="510" spans="1:23" x14ac:dyDescent="0.25">
      <c r="A510">
        <v>8991</v>
      </c>
      <c r="B510">
        <v>-67.3958333333333</v>
      </c>
      <c r="C510">
        <v>45.0625</v>
      </c>
      <c r="D510">
        <v>6.2890000256399299</v>
      </c>
      <c r="E510">
        <v>10.510666690766801</v>
      </c>
      <c r="F510">
        <v>27.365826632093899</v>
      </c>
      <c r="G510">
        <v>999.91785939772603</v>
      </c>
      <c r="H510">
        <v>24.031999588012599</v>
      </c>
      <c r="I510">
        <v>-14.376000404357899</v>
      </c>
      <c r="J510">
        <v>38.407999992370598</v>
      </c>
      <c r="K510">
        <v>2.3280000835657102</v>
      </c>
      <c r="L510">
        <v>18.330666700998901</v>
      </c>
      <c r="M510">
        <v>18.330666700998901</v>
      </c>
      <c r="N510">
        <v>-6.4300000816583598</v>
      </c>
      <c r="O510">
        <v>1145</v>
      </c>
      <c r="P510">
        <v>116</v>
      </c>
      <c r="Q510">
        <v>79</v>
      </c>
      <c r="R510">
        <v>12.0504311412438</v>
      </c>
      <c r="S510">
        <v>327</v>
      </c>
      <c r="T510">
        <v>249</v>
      </c>
      <c r="U510">
        <v>249</v>
      </c>
      <c r="V510">
        <v>290</v>
      </c>
      <c r="W510">
        <f>VLOOKUP(A510,[1]Sheet3!$A:$B,2,FALSE)</f>
        <v>1</v>
      </c>
    </row>
    <row r="511" spans="1:23" x14ac:dyDescent="0.25">
      <c r="A511">
        <v>9014</v>
      </c>
      <c r="B511">
        <v>-74.4375</v>
      </c>
      <c r="C511">
        <v>45.0208333333333</v>
      </c>
      <c r="D511">
        <v>6.2254999031623202</v>
      </c>
      <c r="E511">
        <v>10.122999916474001</v>
      </c>
      <c r="F511">
        <v>25.0494902281695</v>
      </c>
      <c r="G511">
        <v>1110.9540090386199</v>
      </c>
      <c r="H511">
        <v>24.663999557495099</v>
      </c>
      <c r="I511">
        <v>-15.7480001449584</v>
      </c>
      <c r="J511">
        <v>40.411999702453599</v>
      </c>
      <c r="K511">
        <v>19.3159999847412</v>
      </c>
      <c r="L511">
        <v>-7.0166668494542401</v>
      </c>
      <c r="M511">
        <v>19.3159999847412</v>
      </c>
      <c r="N511">
        <v>-8.0853334665298409</v>
      </c>
      <c r="O511">
        <v>966</v>
      </c>
      <c r="P511">
        <v>95</v>
      </c>
      <c r="Q511">
        <v>59</v>
      </c>
      <c r="R511">
        <v>15.3296131815662</v>
      </c>
      <c r="S511">
        <v>279</v>
      </c>
      <c r="T511">
        <v>189</v>
      </c>
      <c r="U511">
        <v>279</v>
      </c>
      <c r="V511">
        <v>204</v>
      </c>
      <c r="W511">
        <f>VLOOKUP(A511,[1]Sheet3!$A:$B,2,FALSE)</f>
        <v>1</v>
      </c>
    </row>
    <row r="512" spans="1:23" x14ac:dyDescent="0.25">
      <c r="A512">
        <v>9053</v>
      </c>
      <c r="B512">
        <v>-72.8125</v>
      </c>
      <c r="C512">
        <v>45.0208333333333</v>
      </c>
      <c r="D512">
        <v>5.5851666579643799</v>
      </c>
      <c r="E512">
        <v>10.2590003708998</v>
      </c>
      <c r="F512">
        <v>25.583541828694099</v>
      </c>
      <c r="G512">
        <v>1088.02048296575</v>
      </c>
      <c r="H512">
        <v>23.8680000305175</v>
      </c>
      <c r="I512">
        <v>-16.232000350952099</v>
      </c>
      <c r="J512">
        <v>40.100000381469698</v>
      </c>
      <c r="K512">
        <v>17.357333342234199</v>
      </c>
      <c r="L512">
        <v>-7.3473334709803204</v>
      </c>
      <c r="M512">
        <v>18.358666737874302</v>
      </c>
      <c r="N512">
        <v>-8.4746667941411307</v>
      </c>
      <c r="O512">
        <v>1148</v>
      </c>
      <c r="P512">
        <v>120</v>
      </c>
      <c r="Q512">
        <v>61</v>
      </c>
      <c r="R512">
        <v>18.9384246500065</v>
      </c>
      <c r="S512">
        <v>348</v>
      </c>
      <c r="T512">
        <v>213</v>
      </c>
      <c r="U512">
        <v>343</v>
      </c>
      <c r="V512">
        <v>223</v>
      </c>
      <c r="W512">
        <f>VLOOKUP(A512,[1]Sheet3!$A:$B,2,FALSE)</f>
        <v>1</v>
      </c>
    </row>
    <row r="513" spans="1:23" x14ac:dyDescent="0.25">
      <c r="A513">
        <v>9078</v>
      </c>
      <c r="B513">
        <v>-71.7708333333333</v>
      </c>
      <c r="C513">
        <v>45.0208333333333</v>
      </c>
      <c r="D513">
        <v>4.2614999910195603</v>
      </c>
      <c r="E513">
        <v>10.375000178813901</v>
      </c>
      <c r="F513">
        <v>26.4102435445396</v>
      </c>
      <c r="G513">
        <v>1051.39057052935</v>
      </c>
      <c r="H513">
        <v>22.003999710083001</v>
      </c>
      <c r="I513">
        <v>-17.280000686645501</v>
      </c>
      <c r="J513">
        <v>39.284000396728501</v>
      </c>
      <c r="K513">
        <v>16.697333335876401</v>
      </c>
      <c r="L513">
        <v>-8.1720001697540194</v>
      </c>
      <c r="M513">
        <v>16.697333335876401</v>
      </c>
      <c r="N513">
        <v>-9.2500001589457099</v>
      </c>
      <c r="O513">
        <v>1157</v>
      </c>
      <c r="P513">
        <v>131</v>
      </c>
      <c r="Q513">
        <v>67</v>
      </c>
      <c r="R513">
        <v>19.5771805079656</v>
      </c>
      <c r="S513">
        <v>366</v>
      </c>
      <c r="T513">
        <v>222</v>
      </c>
      <c r="U513">
        <v>366</v>
      </c>
      <c r="V513">
        <v>239</v>
      </c>
      <c r="W513">
        <f>VLOOKUP(A513,[1]Sheet3!$A:$B,2,FALSE)</f>
        <v>1</v>
      </c>
    </row>
    <row r="514" spans="1:23" x14ac:dyDescent="0.25">
      <c r="A514">
        <v>9087</v>
      </c>
      <c r="B514">
        <v>-71.3958333333333</v>
      </c>
      <c r="C514">
        <v>45.0208333333333</v>
      </c>
      <c r="D514">
        <v>3.60133345425128</v>
      </c>
      <c r="E514">
        <v>10.4053334693113</v>
      </c>
      <c r="F514">
        <v>26.260178995204701</v>
      </c>
      <c r="G514">
        <v>1063.1939035061</v>
      </c>
      <c r="H514">
        <v>21.596000671386701</v>
      </c>
      <c r="I514">
        <v>-18.027999877929599</v>
      </c>
      <c r="J514">
        <v>39.624000549316399</v>
      </c>
      <c r="K514">
        <v>16.154666900634702</v>
      </c>
      <c r="L514">
        <v>-8.9106664458910601</v>
      </c>
      <c r="M514">
        <v>16.154666900634702</v>
      </c>
      <c r="N514">
        <v>-10.106666564941399</v>
      </c>
      <c r="O514">
        <v>1131</v>
      </c>
      <c r="P514">
        <v>124</v>
      </c>
      <c r="Q514">
        <v>64</v>
      </c>
      <c r="R514">
        <v>20.020837469521499</v>
      </c>
      <c r="S514">
        <v>357</v>
      </c>
      <c r="T514">
        <v>215</v>
      </c>
      <c r="U514">
        <v>357</v>
      </c>
      <c r="V514">
        <v>230</v>
      </c>
      <c r="W514">
        <f>VLOOKUP(A514,[1]Sheet3!$A:$B,2,FALSE)</f>
        <v>1</v>
      </c>
    </row>
    <row r="515" spans="1:23" x14ac:dyDescent="0.25">
      <c r="A515">
        <v>9107</v>
      </c>
      <c r="B515">
        <v>-70.5625</v>
      </c>
      <c r="C515">
        <v>45.0208333333333</v>
      </c>
      <c r="D515">
        <v>3.6380000064770299</v>
      </c>
      <c r="E515">
        <v>11.133333216110801</v>
      </c>
      <c r="F515">
        <v>27.590536811013099</v>
      </c>
      <c r="G515">
        <v>1059.42217133133</v>
      </c>
      <c r="H515">
        <v>21.975999832153299</v>
      </c>
      <c r="I515">
        <v>-18.375999450683501</v>
      </c>
      <c r="J515">
        <v>40.3519992828369</v>
      </c>
      <c r="K515">
        <v>16.2059998512268</v>
      </c>
      <c r="L515">
        <v>-8.9126665989557896</v>
      </c>
      <c r="M515">
        <v>16.2059998512268</v>
      </c>
      <c r="N515">
        <v>-9.9559998512267995</v>
      </c>
      <c r="O515">
        <v>1088</v>
      </c>
      <c r="P515">
        <v>108</v>
      </c>
      <c r="Q515">
        <v>66</v>
      </c>
      <c r="R515">
        <v>14.7196184577998</v>
      </c>
      <c r="S515">
        <v>316</v>
      </c>
      <c r="T515">
        <v>220</v>
      </c>
      <c r="U515">
        <v>316</v>
      </c>
      <c r="V515">
        <v>233</v>
      </c>
      <c r="W515">
        <f>VLOOKUP(A515,[1]Sheet3!$A:$B,2,FALSE)</f>
        <v>1</v>
      </c>
    </row>
    <row r="516" spans="1:23" x14ac:dyDescent="0.25">
      <c r="A516">
        <v>9108</v>
      </c>
      <c r="B516">
        <v>-70.5208333333333</v>
      </c>
      <c r="C516">
        <v>45.0208333333333</v>
      </c>
      <c r="D516">
        <v>3.21616673966248</v>
      </c>
      <c r="E516">
        <v>10.712999731302199</v>
      </c>
      <c r="F516">
        <v>26.944164159034099</v>
      </c>
      <c r="G516">
        <v>1056.84531705518</v>
      </c>
      <c r="H516">
        <v>21.3320007324218</v>
      </c>
      <c r="I516">
        <v>-18.427999496459901</v>
      </c>
      <c r="J516">
        <v>39.7600002288818</v>
      </c>
      <c r="K516">
        <v>15.7506667772928</v>
      </c>
      <c r="L516">
        <v>-9.3179998397827095</v>
      </c>
      <c r="M516">
        <v>15.7506667772928</v>
      </c>
      <c r="N516">
        <v>-10.2926665544509</v>
      </c>
      <c r="O516">
        <v>1159</v>
      </c>
      <c r="P516">
        <v>113</v>
      </c>
      <c r="Q516">
        <v>73</v>
      </c>
      <c r="R516">
        <v>13.0830216653717</v>
      </c>
      <c r="S516">
        <v>330</v>
      </c>
      <c r="T516">
        <v>242</v>
      </c>
      <c r="U516">
        <v>330</v>
      </c>
      <c r="V516">
        <v>255</v>
      </c>
      <c r="W516">
        <f>VLOOKUP(A516,[1]Sheet3!$A:$B,2,FALSE)</f>
        <v>1</v>
      </c>
    </row>
    <row r="517" spans="1:23" x14ac:dyDescent="0.25">
      <c r="A517">
        <v>9115</v>
      </c>
      <c r="B517">
        <v>-70.2291666666666</v>
      </c>
      <c r="C517">
        <v>45.0208333333333</v>
      </c>
      <c r="D517">
        <v>3.91399992505709</v>
      </c>
      <c r="E517">
        <v>10.472666720549199</v>
      </c>
      <c r="F517">
        <v>26.983063605168599</v>
      </c>
      <c r="G517">
        <v>1035.2859681568</v>
      </c>
      <c r="H517">
        <v>21.7959995269775</v>
      </c>
      <c r="I517">
        <v>-17.0160007476806</v>
      </c>
      <c r="J517">
        <v>38.812000274658203</v>
      </c>
      <c r="K517">
        <v>16.264666557312001</v>
      </c>
      <c r="L517">
        <v>-8.2633334795633893</v>
      </c>
      <c r="M517">
        <v>16.264666557312001</v>
      </c>
      <c r="N517">
        <v>-9.2320001920064296</v>
      </c>
      <c r="O517">
        <v>1121</v>
      </c>
      <c r="P517">
        <v>113</v>
      </c>
      <c r="Q517">
        <v>71</v>
      </c>
      <c r="R517">
        <v>12.079867333398401</v>
      </c>
      <c r="S517">
        <v>308</v>
      </c>
      <c r="T517">
        <v>239</v>
      </c>
      <c r="U517">
        <v>308</v>
      </c>
      <c r="V517">
        <v>250</v>
      </c>
      <c r="W517">
        <f>VLOOKUP(A517,[1]Sheet3!$A:$B,2,FALSE)</f>
        <v>1</v>
      </c>
    </row>
    <row r="518" spans="1:23" x14ac:dyDescent="0.25">
      <c r="A518">
        <v>9118</v>
      </c>
      <c r="B518">
        <v>-70.1041666666666</v>
      </c>
      <c r="C518">
        <v>45.0208333333333</v>
      </c>
      <c r="D518">
        <v>4.9444999595483097</v>
      </c>
      <c r="E518">
        <v>11.1443334619204</v>
      </c>
      <c r="F518">
        <v>28.020549902056398</v>
      </c>
      <c r="G518">
        <v>1038.46359116637</v>
      </c>
      <c r="H518">
        <v>23.096000671386701</v>
      </c>
      <c r="I518">
        <v>-16.676000595092699</v>
      </c>
      <c r="J518">
        <v>39.7720012664794</v>
      </c>
      <c r="K518">
        <v>17.298666636149001</v>
      </c>
      <c r="L518">
        <v>-7.2740001678466797</v>
      </c>
      <c r="M518">
        <v>17.298666636149001</v>
      </c>
      <c r="N518">
        <v>-8.3666668335596697</v>
      </c>
      <c r="O518">
        <v>1077</v>
      </c>
      <c r="P518">
        <v>107</v>
      </c>
      <c r="Q518">
        <v>65</v>
      </c>
      <c r="R518">
        <v>12.954317282105301</v>
      </c>
      <c r="S518">
        <v>298</v>
      </c>
      <c r="T518">
        <v>222</v>
      </c>
      <c r="U518">
        <v>298</v>
      </c>
      <c r="V518">
        <v>233</v>
      </c>
      <c r="W518">
        <f>VLOOKUP(A518,[1]Sheet3!$A:$B,2,FALSE)</f>
        <v>1</v>
      </c>
    </row>
    <row r="519" spans="1:23" x14ac:dyDescent="0.25">
      <c r="A519">
        <v>9125</v>
      </c>
      <c r="B519">
        <v>-69.8125</v>
      </c>
      <c r="C519">
        <v>45.0208333333333</v>
      </c>
      <c r="D519">
        <v>5.22649988035361</v>
      </c>
      <c r="E519">
        <v>11.441000034411701</v>
      </c>
      <c r="F519">
        <v>28.440389410723999</v>
      </c>
      <c r="G519">
        <v>1038.9709149342</v>
      </c>
      <c r="H519">
        <v>23.527999877929599</v>
      </c>
      <c r="I519">
        <v>-16.7000007629394</v>
      </c>
      <c r="J519">
        <v>40.228000640869098</v>
      </c>
      <c r="K519">
        <v>17.6006666819254</v>
      </c>
      <c r="L519">
        <v>-6.9873334368069902</v>
      </c>
      <c r="M519">
        <v>17.6006666819254</v>
      </c>
      <c r="N519">
        <v>-8.1313335299491794</v>
      </c>
      <c r="O519">
        <v>1089</v>
      </c>
      <c r="P519">
        <v>110</v>
      </c>
      <c r="Q519">
        <v>66</v>
      </c>
      <c r="R519">
        <v>14.3704351541042</v>
      </c>
      <c r="S519">
        <v>303</v>
      </c>
      <c r="T519">
        <v>216</v>
      </c>
      <c r="U519">
        <v>303</v>
      </c>
      <c r="V519">
        <v>234</v>
      </c>
      <c r="W519">
        <f>VLOOKUP(A519,[1]Sheet3!$A:$B,2,FALSE)</f>
        <v>2</v>
      </c>
    </row>
    <row r="520" spans="1:23" x14ac:dyDescent="0.25">
      <c r="A520">
        <v>9130</v>
      </c>
      <c r="B520">
        <v>-69.6041666666666</v>
      </c>
      <c r="C520">
        <v>45.0208333333333</v>
      </c>
      <c r="D520">
        <v>5.2846665879090597</v>
      </c>
      <c r="E520">
        <v>11.292666653792001</v>
      </c>
      <c r="F520">
        <v>28.200645483382999</v>
      </c>
      <c r="G520">
        <v>1037.8605095832399</v>
      </c>
      <c r="H520">
        <v>23.579999923706001</v>
      </c>
      <c r="I520">
        <v>-16.464000701904201</v>
      </c>
      <c r="J520">
        <v>40.044000625610302</v>
      </c>
      <c r="K520">
        <v>0.77533322572708097</v>
      </c>
      <c r="L520">
        <v>-6.9193334380785601</v>
      </c>
      <c r="M520">
        <v>17.672666390736801</v>
      </c>
      <c r="N520">
        <v>-8.0286668141682895</v>
      </c>
      <c r="O520">
        <v>1081</v>
      </c>
      <c r="P520">
        <v>110</v>
      </c>
      <c r="Q520">
        <v>67</v>
      </c>
      <c r="R520">
        <v>13.692387142046799</v>
      </c>
      <c r="S520">
        <v>299</v>
      </c>
      <c r="T520">
        <v>216</v>
      </c>
      <c r="U520">
        <v>295</v>
      </c>
      <c r="V520">
        <v>237</v>
      </c>
      <c r="W520">
        <f>VLOOKUP(A520,[1]Sheet3!$A:$B,2,FALSE)</f>
        <v>1</v>
      </c>
    </row>
    <row r="521" spans="1:23" x14ac:dyDescent="0.25">
      <c r="A521">
        <v>9134</v>
      </c>
      <c r="B521">
        <v>-69.4375</v>
      </c>
      <c r="C521">
        <v>45.0208333333333</v>
      </c>
      <c r="D521">
        <v>5.5918334300319303</v>
      </c>
      <c r="E521">
        <v>11.3556667119264</v>
      </c>
      <c r="F521">
        <v>27.994444356182601</v>
      </c>
      <c r="G521">
        <v>1046.1120300335699</v>
      </c>
      <c r="H521">
        <v>24.116001129150298</v>
      </c>
      <c r="I521">
        <v>-16.447999954223601</v>
      </c>
      <c r="J521">
        <v>40.564001083374002</v>
      </c>
      <c r="K521">
        <v>1.00866666436195</v>
      </c>
      <c r="L521">
        <v>-6.6846666336059499</v>
      </c>
      <c r="M521">
        <v>18.0780003865559</v>
      </c>
      <c r="N521">
        <v>-7.8726666073004399</v>
      </c>
      <c r="O521">
        <v>1072</v>
      </c>
      <c r="P521">
        <v>109</v>
      </c>
      <c r="Q521">
        <v>68</v>
      </c>
      <c r="R521">
        <v>13.126652373185401</v>
      </c>
      <c r="S521">
        <v>298</v>
      </c>
      <c r="T521">
        <v>215</v>
      </c>
      <c r="U521">
        <v>285</v>
      </c>
      <c r="V521">
        <v>237</v>
      </c>
      <c r="W521">
        <f>VLOOKUP(A521,[1]Sheet3!$A:$B,2,FALSE)</f>
        <v>1</v>
      </c>
    </row>
    <row r="522" spans="1:23" x14ac:dyDescent="0.25">
      <c r="A522">
        <v>9145</v>
      </c>
      <c r="B522">
        <v>-68.9791666666666</v>
      </c>
      <c r="C522">
        <v>45.0208333333333</v>
      </c>
      <c r="D522">
        <v>5.9116666341821302</v>
      </c>
      <c r="E522">
        <v>11.3766668488581</v>
      </c>
      <c r="F522">
        <v>27.966240814926199</v>
      </c>
      <c r="G522">
        <v>1049.1019693563801</v>
      </c>
      <c r="H522">
        <v>24.472000122070298</v>
      </c>
      <c r="I522">
        <v>-16.208000183105401</v>
      </c>
      <c r="J522">
        <v>40.680000305175703</v>
      </c>
      <c r="K522">
        <v>1.31066659092903</v>
      </c>
      <c r="L522">
        <v>-6.3839999834696401</v>
      </c>
      <c r="M522">
        <v>18.4660000801086</v>
      </c>
      <c r="N522">
        <v>-7.5486667255560498</v>
      </c>
      <c r="O522">
        <v>1066</v>
      </c>
      <c r="P522">
        <v>107</v>
      </c>
      <c r="Q522">
        <v>69</v>
      </c>
      <c r="R522">
        <v>11.605696351222599</v>
      </c>
      <c r="S522">
        <v>295</v>
      </c>
      <c r="T522">
        <v>222</v>
      </c>
      <c r="U522">
        <v>276</v>
      </c>
      <c r="V522">
        <v>245</v>
      </c>
      <c r="W522">
        <f>VLOOKUP(A522,[1]Sheet3!$A:$B,2,FALSE)</f>
        <v>1</v>
      </c>
    </row>
    <row r="523" spans="1:23" x14ac:dyDescent="0.25">
      <c r="A523">
        <v>9148</v>
      </c>
      <c r="B523">
        <v>-68.8541666666666</v>
      </c>
      <c r="C523">
        <v>45.0208333333333</v>
      </c>
      <c r="D523">
        <v>5.9531665891408903</v>
      </c>
      <c r="E523">
        <v>11.2716665367285</v>
      </c>
      <c r="F523">
        <v>28.0027497872799</v>
      </c>
      <c r="G523">
        <v>1035.12471585858</v>
      </c>
      <c r="H523">
        <v>24.3319988250732</v>
      </c>
      <c r="I523">
        <v>-15.920000076293899</v>
      </c>
      <c r="J523">
        <v>40.251998901367102</v>
      </c>
      <c r="K523">
        <v>1.3820000588893799</v>
      </c>
      <c r="L523">
        <v>-6.1426667670408799</v>
      </c>
      <c r="M523">
        <v>18.375333150227799</v>
      </c>
      <c r="N523">
        <v>-7.3060000141461598</v>
      </c>
      <c r="O523">
        <v>1056</v>
      </c>
      <c r="P523">
        <v>104</v>
      </c>
      <c r="Q523">
        <v>69</v>
      </c>
      <c r="R523">
        <v>10.862010245604401</v>
      </c>
      <c r="S523">
        <v>291</v>
      </c>
      <c r="T523">
        <v>224</v>
      </c>
      <c r="U523">
        <v>273</v>
      </c>
      <c r="V523">
        <v>246</v>
      </c>
      <c r="W523">
        <f>VLOOKUP(A523,[1]Sheet3!$A:$B,2,FALSE)</f>
        <v>1</v>
      </c>
    </row>
    <row r="524" spans="1:23" x14ac:dyDescent="0.25">
      <c r="A524">
        <v>9158</v>
      </c>
      <c r="B524">
        <v>-68.4375</v>
      </c>
      <c r="C524">
        <v>45.0208333333333</v>
      </c>
      <c r="D524">
        <v>5.8649998779098196</v>
      </c>
      <c r="E524">
        <v>11.243999972939401</v>
      </c>
      <c r="F524">
        <v>28.2399034992178</v>
      </c>
      <c r="G524">
        <v>1022.5453345470499</v>
      </c>
      <c r="H524">
        <v>24.3159999847412</v>
      </c>
      <c r="I524">
        <v>-15.5</v>
      </c>
      <c r="J524">
        <v>39.815999984741197</v>
      </c>
      <c r="K524">
        <v>1.2519999543825699</v>
      </c>
      <c r="L524">
        <v>-5.9466667075951802</v>
      </c>
      <c r="M524">
        <v>18.247333208719802</v>
      </c>
      <c r="N524">
        <v>-7.1880001326401999</v>
      </c>
      <c r="O524">
        <v>1105</v>
      </c>
      <c r="P524">
        <v>113</v>
      </c>
      <c r="Q524">
        <v>74</v>
      </c>
      <c r="R524">
        <v>10.8447212544297</v>
      </c>
      <c r="S524">
        <v>310</v>
      </c>
      <c r="T524">
        <v>244</v>
      </c>
      <c r="U524">
        <v>271</v>
      </c>
      <c r="V524">
        <v>268</v>
      </c>
      <c r="W524">
        <f>VLOOKUP(A524,[1]Sheet3!$A:$B,2,FALSE)</f>
        <v>1</v>
      </c>
    </row>
    <row r="525" spans="1:23" x14ac:dyDescent="0.25">
      <c r="A525">
        <v>9159</v>
      </c>
      <c r="B525">
        <v>-68.3958333333333</v>
      </c>
      <c r="C525">
        <v>45.0208333333333</v>
      </c>
      <c r="D525">
        <v>5.7861665834983098</v>
      </c>
      <c r="E525">
        <v>11.256999820470799</v>
      </c>
      <c r="F525">
        <v>28.213031726903601</v>
      </c>
      <c r="G525">
        <v>1024.53052431063</v>
      </c>
      <c r="H525">
        <v>24.236000061035099</v>
      </c>
      <c r="I525">
        <v>-15.6640005111694</v>
      </c>
      <c r="J525">
        <v>39.900000572204497</v>
      </c>
      <c r="K525">
        <v>1.1973333756128901</v>
      </c>
      <c r="L525">
        <v>-6.0773334900538103</v>
      </c>
      <c r="M525">
        <v>18.160666624704898</v>
      </c>
      <c r="N525">
        <v>-7.3173333803812604</v>
      </c>
      <c r="O525">
        <v>1125</v>
      </c>
      <c r="P525">
        <v>115</v>
      </c>
      <c r="Q525">
        <v>77</v>
      </c>
      <c r="R525">
        <v>10.361641910089601</v>
      </c>
      <c r="S525">
        <v>315</v>
      </c>
      <c r="T525">
        <v>253</v>
      </c>
      <c r="U525">
        <v>272</v>
      </c>
      <c r="V525">
        <v>275</v>
      </c>
      <c r="W525">
        <f>VLOOKUP(A525,[1]Sheet3!$A:$B,2,FALSE)</f>
        <v>1</v>
      </c>
    </row>
    <row r="526" spans="1:23" x14ac:dyDescent="0.25">
      <c r="A526">
        <v>9163</v>
      </c>
      <c r="B526">
        <v>-68.2291666666666</v>
      </c>
      <c r="C526">
        <v>45.0208333333333</v>
      </c>
      <c r="D526">
        <v>5.6833334639668402</v>
      </c>
      <c r="E526">
        <v>11.08866687119</v>
      </c>
      <c r="F526">
        <v>27.846977461158598</v>
      </c>
      <c r="G526">
        <v>1028.61993720296</v>
      </c>
      <c r="H526">
        <v>24.1640014648437</v>
      </c>
      <c r="I526">
        <v>-15.6560001373291</v>
      </c>
      <c r="J526">
        <v>39.820001602172802</v>
      </c>
      <c r="K526">
        <v>1.1466667354106901</v>
      </c>
      <c r="L526">
        <v>-6.2513333559036202</v>
      </c>
      <c r="M526">
        <v>18.126000563303599</v>
      </c>
      <c r="N526">
        <v>-7.4486666421095498</v>
      </c>
      <c r="O526">
        <v>1154</v>
      </c>
      <c r="P526">
        <v>122</v>
      </c>
      <c r="Q526">
        <v>81</v>
      </c>
      <c r="R526">
        <v>11.741060063511201</v>
      </c>
      <c r="S526">
        <v>330</v>
      </c>
      <c r="T526">
        <v>263</v>
      </c>
      <c r="U526">
        <v>270</v>
      </c>
      <c r="V526">
        <v>289</v>
      </c>
      <c r="W526">
        <f>VLOOKUP(A526,[1]Sheet3!$A:$B,2,FALSE)</f>
        <v>1</v>
      </c>
    </row>
    <row r="527" spans="1:23" x14ac:dyDescent="0.25">
      <c r="A527">
        <v>9173</v>
      </c>
      <c r="B527">
        <v>-67.8125</v>
      </c>
      <c r="C527">
        <v>45.0208333333333</v>
      </c>
      <c r="D527">
        <v>5.8888333427409298</v>
      </c>
      <c r="E527">
        <v>11.260999895632199</v>
      </c>
      <c r="F527">
        <v>28.350956924226601</v>
      </c>
      <c r="G527">
        <v>1016.78239084848</v>
      </c>
      <c r="H527">
        <v>24.267999649047798</v>
      </c>
      <c r="I527">
        <v>-15.4519996643066</v>
      </c>
      <c r="J527">
        <v>39.7199993133544</v>
      </c>
      <c r="K527">
        <v>-4.1166667093833196</v>
      </c>
      <c r="L527">
        <v>18.154000123341799</v>
      </c>
      <c r="M527">
        <v>18.154000123341799</v>
      </c>
      <c r="N527">
        <v>-7.1113332758347196</v>
      </c>
      <c r="O527">
        <v>1175</v>
      </c>
      <c r="P527">
        <v>128</v>
      </c>
      <c r="Q527">
        <v>83</v>
      </c>
      <c r="R527">
        <v>13.627981302792399</v>
      </c>
      <c r="S527">
        <v>345</v>
      </c>
      <c r="T527">
        <v>257</v>
      </c>
      <c r="U527">
        <v>257</v>
      </c>
      <c r="V527">
        <v>303</v>
      </c>
      <c r="W527">
        <f>VLOOKUP(A527,[1]Sheet3!$A:$B,2,FALSE)</f>
        <v>1</v>
      </c>
    </row>
    <row r="528" spans="1:23" x14ac:dyDescent="0.25">
      <c r="A528">
        <v>9179</v>
      </c>
      <c r="B528">
        <v>-67.5625</v>
      </c>
      <c r="C528">
        <v>45.0208333333333</v>
      </c>
      <c r="D528">
        <v>6.0566666681940298</v>
      </c>
      <c r="E528">
        <v>11.0286666074146</v>
      </c>
      <c r="F528">
        <v>28.194770830196301</v>
      </c>
      <c r="G528">
        <v>1002.45889822416</v>
      </c>
      <c r="H528">
        <v>24.208000183105401</v>
      </c>
      <c r="I528">
        <v>-14.9079999923706</v>
      </c>
      <c r="J528">
        <v>39.116000175476003</v>
      </c>
      <c r="K528">
        <v>1.7480000493427099</v>
      </c>
      <c r="L528">
        <v>18.1699999173482</v>
      </c>
      <c r="M528">
        <v>18.1699999173482</v>
      </c>
      <c r="N528">
        <v>-6.7439998947083897</v>
      </c>
      <c r="O528">
        <v>1167</v>
      </c>
      <c r="P528">
        <v>124</v>
      </c>
      <c r="Q528">
        <v>80</v>
      </c>
      <c r="R528">
        <v>13.419719342382299</v>
      </c>
      <c r="S528">
        <v>342</v>
      </c>
      <c r="T528">
        <v>252</v>
      </c>
      <c r="U528">
        <v>252</v>
      </c>
      <c r="V528">
        <v>297</v>
      </c>
      <c r="W528">
        <f>VLOOKUP(A528,[1]Sheet3!$A:$B,2,FALSE)</f>
        <v>1</v>
      </c>
    </row>
    <row r="529" spans="1:23" x14ac:dyDescent="0.25">
      <c r="A529">
        <v>9197</v>
      </c>
      <c r="B529">
        <v>-74.7708333333333</v>
      </c>
      <c r="C529">
        <v>44.9791666666666</v>
      </c>
      <c r="D529">
        <v>6.50364590684572</v>
      </c>
      <c r="E529">
        <v>9.6135416428247993</v>
      </c>
      <c r="F529">
        <v>23.993863800140701</v>
      </c>
      <c r="G529">
        <v>1108.8185821218799</v>
      </c>
      <c r="H529">
        <v>24.691667556762599</v>
      </c>
      <c r="I529">
        <v>-15.375</v>
      </c>
      <c r="J529">
        <v>40.066667556762603</v>
      </c>
      <c r="K529">
        <v>18.586805820464999</v>
      </c>
      <c r="L529">
        <v>-6.7291666666666599</v>
      </c>
      <c r="M529">
        <v>19.589583555857299</v>
      </c>
      <c r="N529">
        <v>-7.7756944298744202</v>
      </c>
      <c r="O529">
        <v>969</v>
      </c>
      <c r="P529">
        <v>94</v>
      </c>
      <c r="Q529">
        <v>58</v>
      </c>
      <c r="R529">
        <v>14.726315779817501</v>
      </c>
      <c r="S529">
        <v>276</v>
      </c>
      <c r="T529">
        <v>191</v>
      </c>
      <c r="U529">
        <v>274</v>
      </c>
      <c r="V529">
        <v>209</v>
      </c>
      <c r="W529">
        <f>VLOOKUP(A529,[1]Sheet3!$A:$B,2,FALSE)</f>
        <v>1</v>
      </c>
    </row>
    <row r="530" spans="1:23" x14ac:dyDescent="0.25">
      <c r="A530">
        <v>9202</v>
      </c>
      <c r="B530">
        <v>-74.5625</v>
      </c>
      <c r="C530">
        <v>44.9791666666666</v>
      </c>
      <c r="D530">
        <v>6.31016668056448</v>
      </c>
      <c r="E530">
        <v>10.0983333711822</v>
      </c>
      <c r="F530">
        <v>25.008254343896201</v>
      </c>
      <c r="G530">
        <v>1111.6693061620001</v>
      </c>
      <c r="H530">
        <v>24.648000717163001</v>
      </c>
      <c r="I530">
        <v>-15.7320003509521</v>
      </c>
      <c r="J530">
        <v>40.380001068115199</v>
      </c>
      <c r="K530">
        <v>18.329999923706001</v>
      </c>
      <c r="L530">
        <v>-6.9266666571299202</v>
      </c>
      <c r="M530">
        <v>19.4286669095357</v>
      </c>
      <c r="N530">
        <v>-8.0673334002494794</v>
      </c>
      <c r="O530">
        <v>957</v>
      </c>
      <c r="P530">
        <v>93</v>
      </c>
      <c r="Q530">
        <v>59</v>
      </c>
      <c r="R530">
        <v>15.2049896691129</v>
      </c>
      <c r="S530">
        <v>278</v>
      </c>
      <c r="T530">
        <v>189</v>
      </c>
      <c r="U530">
        <v>276</v>
      </c>
      <c r="V530">
        <v>202</v>
      </c>
      <c r="W530">
        <f>VLOOKUP(A530,[1]Sheet3!$A:$B,2,FALSE)</f>
        <v>1</v>
      </c>
    </row>
    <row r="531" spans="1:23" x14ac:dyDescent="0.25">
      <c r="A531">
        <v>9258</v>
      </c>
      <c r="B531">
        <v>-72.2291666666666</v>
      </c>
      <c r="C531">
        <v>44.9791666666666</v>
      </c>
      <c r="D531">
        <v>5.4854999383290597</v>
      </c>
      <c r="E531">
        <v>9.4323333104451503</v>
      </c>
      <c r="F531">
        <v>24.1063515843217</v>
      </c>
      <c r="G531">
        <v>1076.8650420520601</v>
      </c>
      <c r="H531">
        <v>23.4440002441406</v>
      </c>
      <c r="I531">
        <v>-15.6840000152587</v>
      </c>
      <c r="J531">
        <v>39.1280002593994</v>
      </c>
      <c r="K531">
        <v>18.338666598002099</v>
      </c>
      <c r="L531">
        <v>-7.3226666450500399</v>
      </c>
      <c r="M531">
        <v>18.338666598002099</v>
      </c>
      <c r="N531">
        <v>-8.1706666549046805</v>
      </c>
      <c r="O531">
        <v>1100</v>
      </c>
      <c r="P531">
        <v>116</v>
      </c>
      <c r="Q531">
        <v>65</v>
      </c>
      <c r="R531">
        <v>16.732683134479998</v>
      </c>
      <c r="S531">
        <v>334</v>
      </c>
      <c r="T531">
        <v>215</v>
      </c>
      <c r="U531">
        <v>334</v>
      </c>
      <c r="V531">
        <v>232</v>
      </c>
      <c r="W531">
        <f>VLOOKUP(A531,[1]Sheet3!$A:$B,2,FALSE)</f>
        <v>1</v>
      </c>
    </row>
    <row r="532" spans="1:23" x14ac:dyDescent="0.25">
      <c r="A532">
        <v>9263</v>
      </c>
      <c r="B532">
        <v>-72.0208333333333</v>
      </c>
      <c r="C532">
        <v>44.9791666666666</v>
      </c>
      <c r="D532">
        <v>4.3635000586509696</v>
      </c>
      <c r="E532">
        <v>10.364999930063799</v>
      </c>
      <c r="F532">
        <v>26.198059210214399</v>
      </c>
      <c r="G532">
        <v>1063.59167930941</v>
      </c>
      <c r="H532">
        <v>22.2399997711181</v>
      </c>
      <c r="I532">
        <v>-17.323999404907202</v>
      </c>
      <c r="J532">
        <v>39.563999176025298</v>
      </c>
      <c r="K532">
        <v>16.9506667455037</v>
      </c>
      <c r="L532">
        <v>-8.2466666698455793</v>
      </c>
      <c r="M532">
        <v>16.9506667455037</v>
      </c>
      <c r="N532">
        <v>-9.2893334229787197</v>
      </c>
      <c r="O532">
        <v>1170</v>
      </c>
      <c r="P532">
        <v>128</v>
      </c>
      <c r="Q532">
        <v>68</v>
      </c>
      <c r="R532">
        <v>18.5968526293635</v>
      </c>
      <c r="S532">
        <v>364</v>
      </c>
      <c r="T532">
        <v>225</v>
      </c>
      <c r="U532">
        <v>364</v>
      </c>
      <c r="V532">
        <v>245</v>
      </c>
      <c r="W532">
        <f>VLOOKUP(A532,[1]Sheet3!$A:$B,2,FALSE)</f>
        <v>1</v>
      </c>
    </row>
    <row r="533" spans="1:23" x14ac:dyDescent="0.25">
      <c r="A533">
        <v>9297</v>
      </c>
      <c r="B533">
        <v>-70.6041666666666</v>
      </c>
      <c r="C533">
        <v>44.9791666666666</v>
      </c>
      <c r="D533">
        <v>3.5746665795644099</v>
      </c>
      <c r="E533">
        <v>10.855999966462401</v>
      </c>
      <c r="F533">
        <v>26.967408154202701</v>
      </c>
      <c r="G533">
        <v>1062.93349083611</v>
      </c>
      <c r="H533">
        <v>21.9960002899169</v>
      </c>
      <c r="I533">
        <v>-18.2600002288818</v>
      </c>
      <c r="J533">
        <v>40.2560005187988</v>
      </c>
      <c r="K533">
        <v>16.262666543324698</v>
      </c>
      <c r="L533">
        <v>-9.0080002347628199</v>
      </c>
      <c r="M533">
        <v>16.262666543324698</v>
      </c>
      <c r="N533">
        <v>-10.006000161170901</v>
      </c>
      <c r="O533">
        <v>1094</v>
      </c>
      <c r="P533">
        <v>109</v>
      </c>
      <c r="Q533">
        <v>67</v>
      </c>
      <c r="R533">
        <v>14.621478432598</v>
      </c>
      <c r="S533">
        <v>316</v>
      </c>
      <c r="T533">
        <v>221</v>
      </c>
      <c r="U533">
        <v>316</v>
      </c>
      <c r="V533">
        <v>236</v>
      </c>
      <c r="W533">
        <f>VLOOKUP(A533,[1]Sheet3!$A:$B,2,FALSE)</f>
        <v>1</v>
      </c>
    </row>
    <row r="534" spans="1:23" x14ac:dyDescent="0.25">
      <c r="A534">
        <v>9301</v>
      </c>
      <c r="B534">
        <v>-70.4375</v>
      </c>
      <c r="C534">
        <v>44.9791666666666</v>
      </c>
      <c r="D534">
        <v>3.2573332935571599</v>
      </c>
      <c r="E534">
        <v>10.465333292881599</v>
      </c>
      <c r="F534">
        <v>26.991986358799299</v>
      </c>
      <c r="G534">
        <v>1038.7290117838199</v>
      </c>
      <c r="H534">
        <v>21.224000930786101</v>
      </c>
      <c r="I534">
        <v>-17.548000335693299</v>
      </c>
      <c r="J534">
        <v>38.7720012664794</v>
      </c>
      <c r="K534">
        <v>15.674666563669801</v>
      </c>
      <c r="L534">
        <v>-8.9366665879885296</v>
      </c>
      <c r="M534">
        <v>15.674666563669801</v>
      </c>
      <c r="N534">
        <v>-9.9479999939600603</v>
      </c>
      <c r="O534">
        <v>1169</v>
      </c>
      <c r="P534">
        <v>117</v>
      </c>
      <c r="Q534">
        <v>74</v>
      </c>
      <c r="R534">
        <v>13.4482716288927</v>
      </c>
      <c r="S534">
        <v>330</v>
      </c>
      <c r="T534">
        <v>243</v>
      </c>
      <c r="U534">
        <v>330</v>
      </c>
      <c r="V534">
        <v>260</v>
      </c>
      <c r="W534">
        <f>VLOOKUP(A534,[1]Sheet3!$A:$B,2,FALSE)</f>
        <v>1</v>
      </c>
    </row>
    <row r="535" spans="1:23" x14ac:dyDescent="0.25">
      <c r="A535">
        <v>9302</v>
      </c>
      <c r="B535">
        <v>-70.3958333333333</v>
      </c>
      <c r="C535">
        <v>44.9791666666666</v>
      </c>
      <c r="D535">
        <v>3.2159999459981901</v>
      </c>
      <c r="E535">
        <v>10.6499999066193</v>
      </c>
      <c r="F535">
        <v>27.254580428900901</v>
      </c>
      <c r="G535">
        <v>1040.69091543487</v>
      </c>
      <c r="H535">
        <v>21.284000396728501</v>
      </c>
      <c r="I535">
        <v>-17.791999816894499</v>
      </c>
      <c r="J535">
        <v>39.076000213622997</v>
      </c>
      <c r="K535">
        <v>15.6399998664855</v>
      </c>
      <c r="L535">
        <v>-9.0293334523836695</v>
      </c>
      <c r="M535">
        <v>15.6399998664855</v>
      </c>
      <c r="N535">
        <v>-10.0246667067209</v>
      </c>
      <c r="O535">
        <v>1183</v>
      </c>
      <c r="P535">
        <v>119</v>
      </c>
      <c r="Q535">
        <v>76</v>
      </c>
      <c r="R535">
        <v>12.9270790931657</v>
      </c>
      <c r="S535">
        <v>331</v>
      </c>
      <c r="T535">
        <v>248</v>
      </c>
      <c r="U535">
        <v>331</v>
      </c>
      <c r="V535">
        <v>264</v>
      </c>
      <c r="W535">
        <f>VLOOKUP(A535,[1]Sheet3!$A:$B,2,FALSE)</f>
        <v>1</v>
      </c>
    </row>
    <row r="536" spans="1:23" x14ac:dyDescent="0.25">
      <c r="A536">
        <v>9304</v>
      </c>
      <c r="B536">
        <v>-70.3125</v>
      </c>
      <c r="C536">
        <v>44.9791666666666</v>
      </c>
      <c r="D536">
        <v>2.8100000228732802</v>
      </c>
      <c r="E536">
        <v>10.049999953558</v>
      </c>
      <c r="F536">
        <v>26.182785142770602</v>
      </c>
      <c r="G536">
        <v>1037.94768978153</v>
      </c>
      <c r="H536">
        <v>20.659999847412099</v>
      </c>
      <c r="I536">
        <v>-17.7239990234375</v>
      </c>
      <c r="J536">
        <v>38.383998870849602</v>
      </c>
      <c r="K536">
        <v>15.236666679382299</v>
      </c>
      <c r="L536">
        <v>-9.4100000038743001</v>
      </c>
      <c r="M536">
        <v>15.236666679382299</v>
      </c>
      <c r="N536">
        <v>-10.307333230972199</v>
      </c>
      <c r="O536">
        <v>1245</v>
      </c>
      <c r="P536">
        <v>126</v>
      </c>
      <c r="Q536">
        <v>83</v>
      </c>
      <c r="R536">
        <v>12.1788552001652</v>
      </c>
      <c r="S536">
        <v>344</v>
      </c>
      <c r="T536">
        <v>269</v>
      </c>
      <c r="U536">
        <v>344</v>
      </c>
      <c r="V536">
        <v>286</v>
      </c>
      <c r="W536">
        <f>VLOOKUP(A536,[1]Sheet3!$A:$B,2,FALSE)</f>
        <v>1</v>
      </c>
    </row>
    <row r="537" spans="1:23" x14ac:dyDescent="0.25">
      <c r="A537">
        <v>9307</v>
      </c>
      <c r="B537">
        <v>-70.1875</v>
      </c>
      <c r="C537">
        <v>44.9791666666666</v>
      </c>
      <c r="D537">
        <v>5.0398333619038196</v>
      </c>
      <c r="E537">
        <v>11.1549999614556</v>
      </c>
      <c r="F537">
        <v>28.101068625496499</v>
      </c>
      <c r="G537">
        <v>1033.86760482048</v>
      </c>
      <c r="H537">
        <v>23.159999847412099</v>
      </c>
      <c r="I537">
        <v>-16.5359992980957</v>
      </c>
      <c r="J537">
        <v>39.695999145507798</v>
      </c>
      <c r="K537">
        <v>17.3533331553141</v>
      </c>
      <c r="L537">
        <v>-7.0939999222755397</v>
      </c>
      <c r="M537">
        <v>17.3533331553141</v>
      </c>
      <c r="N537">
        <v>-8.2113331357638</v>
      </c>
      <c r="O537">
        <v>1078</v>
      </c>
      <c r="P537">
        <v>106</v>
      </c>
      <c r="Q537">
        <v>66</v>
      </c>
      <c r="R537">
        <v>12.2308033410277</v>
      </c>
      <c r="S537">
        <v>297</v>
      </c>
      <c r="T537">
        <v>226</v>
      </c>
      <c r="U537">
        <v>297</v>
      </c>
      <c r="V537">
        <v>234</v>
      </c>
      <c r="W537">
        <f>VLOOKUP(A537,[1]Sheet3!$A:$B,2,FALSE)</f>
        <v>1</v>
      </c>
    </row>
    <row r="538" spans="1:23" x14ac:dyDescent="0.25">
      <c r="A538">
        <v>9310</v>
      </c>
      <c r="B538">
        <v>-70.0625</v>
      </c>
      <c r="C538">
        <v>44.9791666666666</v>
      </c>
      <c r="D538">
        <v>5.4616667975982001</v>
      </c>
      <c r="E538">
        <v>11.4753335614999</v>
      </c>
      <c r="F538">
        <v>28.542765462357501</v>
      </c>
      <c r="G538">
        <v>1035.9651829356601</v>
      </c>
      <c r="H538">
        <v>23.7600002288818</v>
      </c>
      <c r="I538">
        <v>-16.4440002441406</v>
      </c>
      <c r="J538">
        <v>40.204000473022397</v>
      </c>
      <c r="K538">
        <v>17.7980001767476</v>
      </c>
      <c r="L538">
        <v>-6.68733336528142</v>
      </c>
      <c r="M538">
        <v>17.7980001767476</v>
      </c>
      <c r="N538">
        <v>-7.8533334136009199</v>
      </c>
      <c r="O538">
        <v>1072</v>
      </c>
      <c r="P538">
        <v>104</v>
      </c>
      <c r="Q538">
        <v>63</v>
      </c>
      <c r="R538">
        <v>13.453576616445</v>
      </c>
      <c r="S538">
        <v>297</v>
      </c>
      <c r="T538">
        <v>215</v>
      </c>
      <c r="U538">
        <v>297</v>
      </c>
      <c r="V538">
        <v>229</v>
      </c>
      <c r="W538">
        <f>VLOOKUP(A538,[1]Sheet3!$A:$B,2,FALSE)</f>
        <v>1</v>
      </c>
    </row>
    <row r="539" spans="1:23" x14ac:dyDescent="0.25">
      <c r="A539">
        <v>9318</v>
      </c>
      <c r="B539">
        <v>-69.7291666666666</v>
      </c>
      <c r="C539">
        <v>44.9791666666666</v>
      </c>
      <c r="D539">
        <v>5.2846666971842398</v>
      </c>
      <c r="E539">
        <v>11.1966666181882</v>
      </c>
      <c r="F539">
        <v>27.927432778910401</v>
      </c>
      <c r="G539">
        <v>1041.0512494182201</v>
      </c>
      <c r="H539">
        <v>23.604000091552699</v>
      </c>
      <c r="I539">
        <v>-16.488000869750898</v>
      </c>
      <c r="J539">
        <v>40.092000961303697</v>
      </c>
      <c r="K539">
        <v>0.77533334493636996</v>
      </c>
      <c r="L539">
        <v>-6.9700001875559403</v>
      </c>
      <c r="M539">
        <v>17.692000071207602</v>
      </c>
      <c r="N539">
        <v>-8.0946668187777195</v>
      </c>
      <c r="O539">
        <v>1093</v>
      </c>
      <c r="P539">
        <v>110</v>
      </c>
      <c r="Q539">
        <v>67</v>
      </c>
      <c r="R539">
        <v>13.755764359053501</v>
      </c>
      <c r="S539">
        <v>301</v>
      </c>
      <c r="T539">
        <v>218</v>
      </c>
      <c r="U539">
        <v>300</v>
      </c>
      <c r="V539">
        <v>237</v>
      </c>
      <c r="W539">
        <f>VLOOKUP(A539,[1]Sheet3!$A:$B,2,FALSE)</f>
        <v>1</v>
      </c>
    </row>
    <row r="540" spans="1:23" x14ac:dyDescent="0.25">
      <c r="A540">
        <v>9320</v>
      </c>
      <c r="B540">
        <v>-69.6458333333333</v>
      </c>
      <c r="C540">
        <v>44.9791666666666</v>
      </c>
      <c r="D540">
        <v>5.2643332481384197</v>
      </c>
      <c r="E540">
        <v>11.3033333222071</v>
      </c>
      <c r="F540">
        <v>28.1710028099371</v>
      </c>
      <c r="G540">
        <v>1039.6382175665401</v>
      </c>
      <c r="H540">
        <v>23.596000671386701</v>
      </c>
      <c r="I540">
        <v>-16.527999877929599</v>
      </c>
      <c r="J540">
        <v>40.124000549316399</v>
      </c>
      <c r="K540">
        <v>0.737333337465922</v>
      </c>
      <c r="L540">
        <v>-6.9606666564941397</v>
      </c>
      <c r="M540">
        <v>17.659999847412099</v>
      </c>
      <c r="N540">
        <v>-8.0819999376932703</v>
      </c>
      <c r="O540">
        <v>1099</v>
      </c>
      <c r="P540">
        <v>112</v>
      </c>
      <c r="Q540">
        <v>68</v>
      </c>
      <c r="R540">
        <v>13.5881344694763</v>
      </c>
      <c r="S540">
        <v>304</v>
      </c>
      <c r="T540">
        <v>221</v>
      </c>
      <c r="U540">
        <v>300</v>
      </c>
      <c r="V540">
        <v>240</v>
      </c>
      <c r="W540">
        <f>VLOOKUP(A540,[1]Sheet3!$A:$B,2,FALSE)</f>
        <v>1</v>
      </c>
    </row>
    <row r="541" spans="1:23" x14ac:dyDescent="0.25">
      <c r="A541">
        <v>9321</v>
      </c>
      <c r="B541">
        <v>-69.6041666666666</v>
      </c>
      <c r="C541">
        <v>44.9791666666666</v>
      </c>
      <c r="D541">
        <v>5.3338333517313004</v>
      </c>
      <c r="E541">
        <v>11.272333413362499</v>
      </c>
      <c r="F541">
        <v>28.118972255684799</v>
      </c>
      <c r="G541">
        <v>1038.82014265876</v>
      </c>
      <c r="H541">
        <v>23.691999435424801</v>
      </c>
      <c r="I541">
        <v>-16.395999908447202</v>
      </c>
      <c r="J541">
        <v>40.087999343871999</v>
      </c>
      <c r="K541">
        <v>0.79466654856999697</v>
      </c>
      <c r="L541">
        <v>-6.8633333047231</v>
      </c>
      <c r="M541">
        <v>17.733999888102201</v>
      </c>
      <c r="N541">
        <v>-7.9966667691866498</v>
      </c>
      <c r="O541">
        <v>1089</v>
      </c>
      <c r="P541">
        <v>111</v>
      </c>
      <c r="Q541">
        <v>68</v>
      </c>
      <c r="R541">
        <v>13.614066248193501</v>
      </c>
      <c r="S541">
        <v>303</v>
      </c>
      <c r="T541">
        <v>218</v>
      </c>
      <c r="U541">
        <v>296</v>
      </c>
      <c r="V541">
        <v>240</v>
      </c>
      <c r="W541">
        <f>VLOOKUP(A541,[1]Sheet3!$A:$B,2,FALSE)</f>
        <v>1</v>
      </c>
    </row>
    <row r="542" spans="1:23" x14ac:dyDescent="0.25">
      <c r="A542">
        <v>9331</v>
      </c>
      <c r="B542">
        <v>-69.1875</v>
      </c>
      <c r="C542">
        <v>44.9791666666666</v>
      </c>
      <c r="D542">
        <v>5.7276666164398096</v>
      </c>
      <c r="E542">
        <v>11.2193332711855</v>
      </c>
      <c r="F542">
        <v>27.7047935372991</v>
      </c>
      <c r="G542">
        <v>1046.5881014981801</v>
      </c>
      <c r="H542">
        <v>24.1840000152587</v>
      </c>
      <c r="I542">
        <v>-16.3120002746582</v>
      </c>
      <c r="J542">
        <v>40.4960002899169</v>
      </c>
      <c r="K542">
        <v>1.14866667985916</v>
      </c>
      <c r="L542">
        <v>-6.5579999685287396</v>
      </c>
      <c r="M542">
        <v>18.244666576385399</v>
      </c>
      <c r="N542">
        <v>-7.7120000322659799</v>
      </c>
      <c r="O542">
        <v>1084</v>
      </c>
      <c r="P542">
        <v>111</v>
      </c>
      <c r="Q542">
        <v>71</v>
      </c>
      <c r="R542">
        <v>11.887445055740899</v>
      </c>
      <c r="S542">
        <v>304</v>
      </c>
      <c r="T542">
        <v>225</v>
      </c>
      <c r="U542">
        <v>278</v>
      </c>
      <c r="V542">
        <v>247</v>
      </c>
      <c r="W542">
        <f>VLOOKUP(A542,[1]Sheet3!$A:$B,2,FALSE)</f>
        <v>1</v>
      </c>
    </row>
    <row r="543" spans="1:23" x14ac:dyDescent="0.25">
      <c r="A543">
        <v>9334</v>
      </c>
      <c r="B543">
        <v>-69.0625</v>
      </c>
      <c r="C543">
        <v>44.9791666666666</v>
      </c>
      <c r="D543">
        <v>5.8775001019239399</v>
      </c>
      <c r="E543">
        <v>11.3223335643609</v>
      </c>
      <c r="F543">
        <v>27.893016594955402</v>
      </c>
      <c r="G543">
        <v>1047.87912617753</v>
      </c>
      <c r="H543">
        <v>24.3320007324218</v>
      </c>
      <c r="I543">
        <v>-16.2600002288818</v>
      </c>
      <c r="J543">
        <v>40.592000961303697</v>
      </c>
      <c r="K543">
        <v>1.31199991703033</v>
      </c>
      <c r="L543">
        <v>-6.4346665938695198</v>
      </c>
      <c r="M543">
        <v>18.401333491007399</v>
      </c>
      <c r="N543">
        <v>-7.5879999796549402</v>
      </c>
      <c r="O543">
        <v>1073</v>
      </c>
      <c r="P543">
        <v>109</v>
      </c>
      <c r="Q543">
        <v>70</v>
      </c>
      <c r="R543">
        <v>11.632835448818501</v>
      </c>
      <c r="S543">
        <v>300</v>
      </c>
      <c r="T543">
        <v>224</v>
      </c>
      <c r="U543">
        <v>274</v>
      </c>
      <c r="V543">
        <v>247</v>
      </c>
      <c r="W543">
        <f>VLOOKUP(A543,[1]Sheet3!$A:$B,2,FALSE)</f>
        <v>2</v>
      </c>
    </row>
    <row r="544" spans="1:23" x14ac:dyDescent="0.25">
      <c r="A544">
        <v>9335</v>
      </c>
      <c r="B544">
        <v>-69.0208333333333</v>
      </c>
      <c r="C544">
        <v>44.9791666666666</v>
      </c>
      <c r="D544">
        <v>5.9438332964976599</v>
      </c>
      <c r="E544">
        <v>11.320999910434001</v>
      </c>
      <c r="F544">
        <v>27.9089836810892</v>
      </c>
      <c r="G544">
        <v>1045.86944474352</v>
      </c>
      <c r="H544">
        <v>24.375999450683501</v>
      </c>
      <c r="I544">
        <v>-16.187999725341701</v>
      </c>
      <c r="J544">
        <v>40.563999176025298</v>
      </c>
      <c r="K544">
        <v>1.3739999135335199</v>
      </c>
      <c r="L544">
        <v>-6.33266657590866</v>
      </c>
      <c r="M544">
        <v>18.435999870300201</v>
      </c>
      <c r="N544">
        <v>-7.5113333662350898</v>
      </c>
      <c r="O544">
        <v>1071</v>
      </c>
      <c r="P544">
        <v>108</v>
      </c>
      <c r="Q544">
        <v>70</v>
      </c>
      <c r="R544">
        <v>11.3010008449167</v>
      </c>
      <c r="S544">
        <v>298</v>
      </c>
      <c r="T544">
        <v>225</v>
      </c>
      <c r="U544">
        <v>274</v>
      </c>
      <c r="V544">
        <v>247</v>
      </c>
      <c r="W544">
        <f>VLOOKUP(A544,[1]Sheet3!$A:$B,2,FALSE)</f>
        <v>1</v>
      </c>
    </row>
    <row r="545" spans="1:23" x14ac:dyDescent="0.25">
      <c r="A545">
        <v>9336</v>
      </c>
      <c r="B545">
        <v>-68.9791666666666</v>
      </c>
      <c r="C545">
        <v>44.9791666666666</v>
      </c>
      <c r="D545">
        <v>5.9796666478117304</v>
      </c>
      <c r="E545">
        <v>11.2699998170137</v>
      </c>
      <c r="F545">
        <v>27.8877558645767</v>
      </c>
      <c r="G545">
        <v>1042.4119540481099</v>
      </c>
      <c r="H545">
        <v>24.420000076293899</v>
      </c>
      <c r="I545">
        <v>-15.9919996261596</v>
      </c>
      <c r="J545">
        <v>40.411999702453599</v>
      </c>
      <c r="K545">
        <v>1.3986665109793299</v>
      </c>
      <c r="L545">
        <v>-6.2266665498415597</v>
      </c>
      <c r="M545">
        <v>18.451333522796599</v>
      </c>
      <c r="N545">
        <v>-7.4140000045299503</v>
      </c>
      <c r="O545">
        <v>1073</v>
      </c>
      <c r="P545">
        <v>108</v>
      </c>
      <c r="Q545">
        <v>70</v>
      </c>
      <c r="R545">
        <v>11.312982228455899</v>
      </c>
      <c r="S545">
        <v>298</v>
      </c>
      <c r="T545">
        <v>226</v>
      </c>
      <c r="U545">
        <v>275</v>
      </c>
      <c r="V545">
        <v>248</v>
      </c>
      <c r="W545">
        <f>VLOOKUP(A545,[1]Sheet3!$A:$B,2,FALSE)</f>
        <v>1</v>
      </c>
    </row>
    <row r="546" spans="1:23" x14ac:dyDescent="0.25">
      <c r="A546">
        <v>9350</v>
      </c>
      <c r="B546">
        <v>-68.3958333333333</v>
      </c>
      <c r="C546">
        <v>44.9791666666666</v>
      </c>
      <c r="D546">
        <v>5.8598332901795702</v>
      </c>
      <c r="E546">
        <v>11.225000043710001</v>
      </c>
      <c r="F546">
        <v>28.234731605867299</v>
      </c>
      <c r="G546">
        <v>1021.43470620338</v>
      </c>
      <c r="H546">
        <v>24.288000106811499</v>
      </c>
      <c r="I546">
        <v>-15.468000411987299</v>
      </c>
      <c r="J546">
        <v>39.7560005187988</v>
      </c>
      <c r="K546">
        <v>1.2413333157698301</v>
      </c>
      <c r="L546">
        <v>-5.9333335459232304</v>
      </c>
      <c r="M546">
        <v>18.2160000801086</v>
      </c>
      <c r="N546">
        <v>-7.1853334903716997</v>
      </c>
      <c r="O546">
        <v>1127</v>
      </c>
      <c r="P546">
        <v>116</v>
      </c>
      <c r="Q546">
        <v>77</v>
      </c>
      <c r="R546">
        <v>10.823349995242101</v>
      </c>
      <c r="S546">
        <v>317</v>
      </c>
      <c r="T546">
        <v>253</v>
      </c>
      <c r="U546">
        <v>272</v>
      </c>
      <c r="V546">
        <v>277</v>
      </c>
      <c r="W546">
        <f>VLOOKUP(A546,[1]Sheet3!$A:$B,2,FALSE)</f>
        <v>1</v>
      </c>
    </row>
    <row r="547" spans="1:23" x14ac:dyDescent="0.25">
      <c r="A547">
        <v>9361</v>
      </c>
      <c r="B547">
        <v>-67.9375</v>
      </c>
      <c r="C547">
        <v>44.9791666666666</v>
      </c>
      <c r="D547">
        <v>5.80216671650608</v>
      </c>
      <c r="E547">
        <v>11.2530001128713</v>
      </c>
      <c r="F547">
        <v>28.373676641871199</v>
      </c>
      <c r="G547">
        <v>1015.23147093583</v>
      </c>
      <c r="H547">
        <v>24.232000350952099</v>
      </c>
      <c r="I547">
        <v>-15.427999496459901</v>
      </c>
      <c r="J547">
        <v>39.659999847412102</v>
      </c>
      <c r="K547">
        <v>-4.1313332666953402</v>
      </c>
      <c r="L547">
        <v>18.087333202362</v>
      </c>
      <c r="M547">
        <v>18.087333202362</v>
      </c>
      <c r="N547">
        <v>-7.1459999432166397</v>
      </c>
      <c r="O547">
        <v>1184</v>
      </c>
      <c r="P547">
        <v>128</v>
      </c>
      <c r="Q547">
        <v>83</v>
      </c>
      <c r="R547">
        <v>13.511043395802099</v>
      </c>
      <c r="S547">
        <v>348</v>
      </c>
      <c r="T547">
        <v>261</v>
      </c>
      <c r="U547">
        <v>261</v>
      </c>
      <c r="V547">
        <v>306</v>
      </c>
      <c r="W547">
        <f>VLOOKUP(A547,[1]Sheet3!$A:$B,2,FALSE)</f>
        <v>1</v>
      </c>
    </row>
    <row r="548" spans="1:23" x14ac:dyDescent="0.25">
      <c r="A548">
        <v>9368</v>
      </c>
      <c r="B548">
        <v>-67.6458333333333</v>
      </c>
      <c r="C548">
        <v>44.9791666666666</v>
      </c>
      <c r="D548">
        <v>6.0274998818834602</v>
      </c>
      <c r="E548">
        <v>11.1483330875635</v>
      </c>
      <c r="F548">
        <v>28.451238654946799</v>
      </c>
      <c r="G548">
        <v>999.50465345739599</v>
      </c>
      <c r="H548">
        <v>24.191999435424801</v>
      </c>
      <c r="I548">
        <v>-14.9919996261596</v>
      </c>
      <c r="J548">
        <v>39.183999061584402</v>
      </c>
      <c r="K548">
        <v>1.62933343152205</v>
      </c>
      <c r="L548">
        <v>18.103332996368401</v>
      </c>
      <c r="M548">
        <v>18.103332996368401</v>
      </c>
      <c r="N548">
        <v>-6.7406666775544402</v>
      </c>
      <c r="O548">
        <v>1185</v>
      </c>
      <c r="P548">
        <v>128</v>
      </c>
      <c r="Q548">
        <v>81</v>
      </c>
      <c r="R548">
        <v>14.2105685087514</v>
      </c>
      <c r="S548">
        <v>349</v>
      </c>
      <c r="T548">
        <v>254</v>
      </c>
      <c r="U548">
        <v>254</v>
      </c>
      <c r="V548">
        <v>306</v>
      </c>
      <c r="W548">
        <f>VLOOKUP(A548,[1]Sheet3!$A:$B,2,FALSE)</f>
        <v>1</v>
      </c>
    </row>
    <row r="549" spans="1:23" x14ac:dyDescent="0.25">
      <c r="A549">
        <v>9369</v>
      </c>
      <c r="B549">
        <v>-67.6041666666666</v>
      </c>
      <c r="C549">
        <v>44.9791666666666</v>
      </c>
      <c r="D549">
        <v>6.1320000666504102</v>
      </c>
      <c r="E549">
        <v>11.260666763409899</v>
      </c>
      <c r="F549">
        <v>28.787878906059198</v>
      </c>
      <c r="G549">
        <v>992.94482318228302</v>
      </c>
      <c r="H549">
        <v>24.291999816894499</v>
      </c>
      <c r="I549">
        <v>-14.8240003585815</v>
      </c>
      <c r="J549">
        <v>39.116000175476003</v>
      </c>
      <c r="K549">
        <v>1.7673333386580099</v>
      </c>
      <c r="L549">
        <v>18.1460002263387</v>
      </c>
      <c r="M549">
        <v>18.1460002263387</v>
      </c>
      <c r="N549">
        <v>-6.5386666941145997</v>
      </c>
      <c r="O549">
        <v>1170</v>
      </c>
      <c r="P549">
        <v>126</v>
      </c>
      <c r="Q549">
        <v>80</v>
      </c>
      <c r="R549">
        <v>14.196707422199401</v>
      </c>
      <c r="S549">
        <v>345</v>
      </c>
      <c r="T549">
        <v>251</v>
      </c>
      <c r="U549">
        <v>251</v>
      </c>
      <c r="V549">
        <v>301</v>
      </c>
      <c r="W549">
        <f>VLOOKUP(A549,[1]Sheet3!$A:$B,2,FALSE)</f>
        <v>1</v>
      </c>
    </row>
    <row r="550" spans="1:23" x14ac:dyDescent="0.25">
      <c r="A550">
        <v>9377</v>
      </c>
      <c r="B550">
        <v>-67.2708333333333</v>
      </c>
      <c r="C550">
        <v>44.9791666666666</v>
      </c>
      <c r="D550">
        <v>6.1366667045901204</v>
      </c>
      <c r="E550">
        <v>10.863333462427001</v>
      </c>
      <c r="F550">
        <v>28.614828612555598</v>
      </c>
      <c r="G550">
        <v>974.67148800321002</v>
      </c>
      <c r="H550">
        <v>23.819999694824201</v>
      </c>
      <c r="I550">
        <v>-14.1440000534057</v>
      </c>
      <c r="J550">
        <v>37.963999748229902</v>
      </c>
      <c r="K550">
        <v>-3.34133341660102</v>
      </c>
      <c r="L550">
        <v>17.9160000483195</v>
      </c>
      <c r="M550">
        <v>17.9160000483195</v>
      </c>
      <c r="N550">
        <v>-6.2540000900626103</v>
      </c>
      <c r="O550">
        <v>1166</v>
      </c>
      <c r="P550">
        <v>118</v>
      </c>
      <c r="Q550">
        <v>80</v>
      </c>
      <c r="R550">
        <v>12.6997547788473</v>
      </c>
      <c r="S550">
        <v>336</v>
      </c>
      <c r="T550">
        <v>249</v>
      </c>
      <c r="U550">
        <v>249</v>
      </c>
      <c r="V550">
        <v>299</v>
      </c>
      <c r="W550">
        <f>VLOOKUP(A550,[1]Sheet3!$A:$B,2,FALSE)</f>
        <v>1</v>
      </c>
    </row>
    <row r="551" spans="1:23" x14ac:dyDescent="0.25">
      <c r="A551">
        <v>9380</v>
      </c>
      <c r="B551">
        <v>-67.1458333333333</v>
      </c>
      <c r="C551">
        <v>44.9791666666666</v>
      </c>
      <c r="D551">
        <v>6.2905000066384602</v>
      </c>
      <c r="E551">
        <v>10.5496666462471</v>
      </c>
      <c r="F551">
        <v>28.313651587338398</v>
      </c>
      <c r="G551">
        <v>960.95011703722696</v>
      </c>
      <c r="H551">
        <v>23.6280002593994</v>
      </c>
      <c r="I551">
        <v>-13.631999969482401</v>
      </c>
      <c r="J551">
        <v>37.2600002288818</v>
      </c>
      <c r="K551">
        <v>-2.9880000650882699</v>
      </c>
      <c r="L551">
        <v>17.8826667467753</v>
      </c>
      <c r="M551">
        <v>17.8826667467753</v>
      </c>
      <c r="N551">
        <v>-5.9000000096857503</v>
      </c>
      <c r="O551">
        <v>1163</v>
      </c>
      <c r="P551">
        <v>114</v>
      </c>
      <c r="Q551">
        <v>79</v>
      </c>
      <c r="R551">
        <v>12.1812721118516</v>
      </c>
      <c r="S551">
        <v>332</v>
      </c>
      <c r="T551">
        <v>249</v>
      </c>
      <c r="U551">
        <v>249</v>
      </c>
      <c r="V551">
        <v>299</v>
      </c>
      <c r="W551">
        <f>VLOOKUP(A551,[1]Sheet3!$A:$B,2,FALSE)</f>
        <v>1</v>
      </c>
    </row>
    <row r="552" spans="1:23" x14ac:dyDescent="0.25">
      <c r="A552">
        <v>9405</v>
      </c>
      <c r="B552">
        <v>-74.1041666666666</v>
      </c>
      <c r="C552">
        <v>44.9375</v>
      </c>
      <c r="D552">
        <v>5.7334999144077301</v>
      </c>
      <c r="E552">
        <v>9.92233306169509</v>
      </c>
      <c r="F552">
        <v>24.650534961030399</v>
      </c>
      <c r="G552">
        <v>1106.7446258426701</v>
      </c>
      <c r="H552">
        <v>24.027999877929599</v>
      </c>
      <c r="I552">
        <v>-16.2239990234375</v>
      </c>
      <c r="J552">
        <v>40.251998901367102</v>
      </c>
      <c r="K552">
        <v>17.715999762217201</v>
      </c>
      <c r="L552">
        <v>-7.3746665318806901</v>
      </c>
      <c r="M552">
        <v>18.751332918802898</v>
      </c>
      <c r="N552">
        <v>-8.5813332398732491</v>
      </c>
      <c r="O552">
        <v>1053</v>
      </c>
      <c r="P552">
        <v>115</v>
      </c>
      <c r="Q552">
        <v>61</v>
      </c>
      <c r="R552">
        <v>17.653762639763499</v>
      </c>
      <c r="S552">
        <v>316</v>
      </c>
      <c r="T552">
        <v>200</v>
      </c>
      <c r="U552">
        <v>315</v>
      </c>
      <c r="V552">
        <v>217</v>
      </c>
      <c r="W552">
        <f>VLOOKUP(A552,[1]Sheet3!$A:$B,2,FALSE)</f>
        <v>1</v>
      </c>
    </row>
    <row r="553" spans="1:23" x14ac:dyDescent="0.25">
      <c r="A553">
        <v>9476</v>
      </c>
      <c r="B553">
        <v>-71.1458333333333</v>
      </c>
      <c r="C553">
        <v>44.9375</v>
      </c>
      <c r="D553">
        <v>3.28549999495347</v>
      </c>
      <c r="E553">
        <v>10.344999919335001</v>
      </c>
      <c r="F553">
        <v>26.4496830857125</v>
      </c>
      <c r="G553">
        <v>1047.1421140791099</v>
      </c>
      <c r="H553">
        <v>21.2000007629394</v>
      </c>
      <c r="I553">
        <v>-17.911998748779201</v>
      </c>
      <c r="J553">
        <v>39.1119995117187</v>
      </c>
      <c r="K553">
        <v>15.7459998130798</v>
      </c>
      <c r="L553">
        <v>-9.0206664999326005</v>
      </c>
      <c r="M553">
        <v>15.7459998130798</v>
      </c>
      <c r="N553">
        <v>-10.1253331899642</v>
      </c>
      <c r="O553">
        <v>1148</v>
      </c>
      <c r="P553">
        <v>122</v>
      </c>
      <c r="Q553">
        <v>68</v>
      </c>
      <c r="R553">
        <v>16.9141358185251</v>
      </c>
      <c r="S553">
        <v>350</v>
      </c>
      <c r="T553">
        <v>226</v>
      </c>
      <c r="U553">
        <v>350</v>
      </c>
      <c r="V553">
        <v>238</v>
      </c>
      <c r="W553">
        <f>VLOOKUP(A553,[1]Sheet3!$A:$B,2,FALSE)</f>
        <v>1</v>
      </c>
    </row>
    <row r="554" spans="1:23" x14ac:dyDescent="0.25">
      <c r="A554">
        <v>9480</v>
      </c>
      <c r="B554">
        <v>-70.9791666666666</v>
      </c>
      <c r="C554">
        <v>44.9375</v>
      </c>
      <c r="D554">
        <v>3.7458333422740302</v>
      </c>
      <c r="E554">
        <v>10.203000118335</v>
      </c>
      <c r="F554">
        <v>25.998878191131599</v>
      </c>
      <c r="G554">
        <v>1052.43198600506</v>
      </c>
      <c r="H554">
        <v>21.724000930786101</v>
      </c>
      <c r="I554">
        <v>-17.520000457763601</v>
      </c>
      <c r="J554">
        <v>39.244001388549798</v>
      </c>
      <c r="K554">
        <v>16.301333586374898</v>
      </c>
      <c r="L554">
        <v>-8.6760001381238308</v>
      </c>
      <c r="M554">
        <v>16.301333586374898</v>
      </c>
      <c r="N554">
        <v>-9.6880000829696602</v>
      </c>
      <c r="O554">
        <v>1047</v>
      </c>
      <c r="P554">
        <v>114</v>
      </c>
      <c r="Q554">
        <v>60</v>
      </c>
      <c r="R554">
        <v>19.170063407964701</v>
      </c>
      <c r="S554">
        <v>325</v>
      </c>
      <c r="T554">
        <v>198</v>
      </c>
      <c r="U554">
        <v>325</v>
      </c>
      <c r="V554">
        <v>213</v>
      </c>
      <c r="W554">
        <f>VLOOKUP(A554,[1]Sheet3!$A:$B,2,FALSE)</f>
        <v>2</v>
      </c>
    </row>
    <row r="555" spans="1:23" x14ac:dyDescent="0.25">
      <c r="A555">
        <v>9484</v>
      </c>
      <c r="B555">
        <v>-70.8125</v>
      </c>
      <c r="C555">
        <v>44.9375</v>
      </c>
      <c r="D555">
        <v>4.3791667073965002</v>
      </c>
      <c r="E555">
        <v>9.7896667420864105</v>
      </c>
      <c r="F555">
        <v>25.280617980523498</v>
      </c>
      <c r="G555">
        <v>1051.7788714951</v>
      </c>
      <c r="H555">
        <v>21.916000366210898</v>
      </c>
      <c r="I555">
        <v>-16.808000564575099</v>
      </c>
      <c r="J555">
        <v>38.724000930786097</v>
      </c>
      <c r="K555">
        <v>16.790666898091601</v>
      </c>
      <c r="L555">
        <v>-8.3073334892590793</v>
      </c>
      <c r="M555">
        <v>16.790666898091601</v>
      </c>
      <c r="N555">
        <v>-9.0773333708445207</v>
      </c>
      <c r="O555">
        <v>1004</v>
      </c>
      <c r="P555">
        <v>108</v>
      </c>
      <c r="Q555">
        <v>58</v>
      </c>
      <c r="R555">
        <v>18.160740012641899</v>
      </c>
      <c r="S555">
        <v>307</v>
      </c>
      <c r="T555">
        <v>191</v>
      </c>
      <c r="U555">
        <v>307</v>
      </c>
      <c r="V555">
        <v>205</v>
      </c>
      <c r="W555">
        <f>VLOOKUP(A555,[1]Sheet3!$A:$B,2,FALSE)</f>
        <v>1</v>
      </c>
    </row>
    <row r="556" spans="1:23" x14ac:dyDescent="0.25">
      <c r="A556">
        <v>9500</v>
      </c>
      <c r="B556">
        <v>-70.1458333333333</v>
      </c>
      <c r="C556">
        <v>44.9375</v>
      </c>
      <c r="D556">
        <v>5.3545000404119403</v>
      </c>
      <c r="E556">
        <v>11.5756664772828</v>
      </c>
      <c r="F556">
        <v>28.695257761070799</v>
      </c>
      <c r="G556">
        <v>1037.24587536641</v>
      </c>
      <c r="H556">
        <v>23.827999114990199</v>
      </c>
      <c r="I556">
        <v>-16.511999130248999</v>
      </c>
      <c r="J556">
        <v>40.339998245239201</v>
      </c>
      <c r="K556">
        <v>17.726666609446202</v>
      </c>
      <c r="L556">
        <v>-6.7799997727076198</v>
      </c>
      <c r="M556">
        <v>17.726666609446202</v>
      </c>
      <c r="N556">
        <v>-7.9519997239112801</v>
      </c>
      <c r="O556">
        <v>1081</v>
      </c>
      <c r="P556">
        <v>105</v>
      </c>
      <c r="Q556">
        <v>65</v>
      </c>
      <c r="R556">
        <v>12.4253146359487</v>
      </c>
      <c r="S556">
        <v>297</v>
      </c>
      <c r="T556">
        <v>223</v>
      </c>
      <c r="U556">
        <v>297</v>
      </c>
      <c r="V556">
        <v>233</v>
      </c>
      <c r="W556">
        <f>VLOOKUP(A556,[1]Sheet3!$A:$B,2,FALSE)</f>
        <v>4</v>
      </c>
    </row>
    <row r="557" spans="1:23" x14ac:dyDescent="0.25">
      <c r="A557">
        <v>9511</v>
      </c>
      <c r="B557">
        <v>-69.6875</v>
      </c>
      <c r="C557">
        <v>44.9375</v>
      </c>
      <c r="D557">
        <v>5.52866671731074</v>
      </c>
      <c r="E557">
        <v>11.551333492000801</v>
      </c>
      <c r="F557">
        <v>28.5359032179542</v>
      </c>
      <c r="G557">
        <v>1039.1795747292699</v>
      </c>
      <c r="H557">
        <v>24</v>
      </c>
      <c r="I557">
        <v>-16.4799995422363</v>
      </c>
      <c r="J557">
        <v>40.4799995422363</v>
      </c>
      <c r="K557">
        <v>0.96466657519340504</v>
      </c>
      <c r="L557">
        <v>-6.6700000166892996</v>
      </c>
      <c r="M557">
        <v>17.923333485921201</v>
      </c>
      <c r="N557">
        <v>-7.8406666616598697</v>
      </c>
      <c r="O557">
        <v>1078</v>
      </c>
      <c r="P557">
        <v>109</v>
      </c>
      <c r="Q557">
        <v>66</v>
      </c>
      <c r="R557">
        <v>13.8130808597223</v>
      </c>
      <c r="S557">
        <v>298</v>
      </c>
      <c r="T557">
        <v>214</v>
      </c>
      <c r="U557">
        <v>294</v>
      </c>
      <c r="V557">
        <v>233</v>
      </c>
      <c r="W557">
        <f>VLOOKUP(A557,[1]Sheet3!$A:$B,2,FALSE)</f>
        <v>2</v>
      </c>
    </row>
    <row r="558" spans="1:23" x14ac:dyDescent="0.25">
      <c r="A558">
        <v>9517</v>
      </c>
      <c r="B558">
        <v>-69.4375</v>
      </c>
      <c r="C558">
        <v>44.9375</v>
      </c>
      <c r="D558">
        <v>5.5384998867909099</v>
      </c>
      <c r="E558">
        <v>10.733666568994501</v>
      </c>
      <c r="F558">
        <v>26.971721879973899</v>
      </c>
      <c r="G558">
        <v>1044.66196384927</v>
      </c>
      <c r="H558">
        <v>23.864000320434499</v>
      </c>
      <c r="I558">
        <v>-15.9320001602172</v>
      </c>
      <c r="J558">
        <v>39.796000480651799</v>
      </c>
      <c r="K558">
        <v>1.04066669940948</v>
      </c>
      <c r="L558">
        <v>-6.73600008090337</v>
      </c>
      <c r="M558">
        <v>18.0019998550415</v>
      </c>
      <c r="N558">
        <v>-7.8540001511573703</v>
      </c>
      <c r="O558">
        <v>1098</v>
      </c>
      <c r="P558">
        <v>114</v>
      </c>
      <c r="Q558">
        <v>71</v>
      </c>
      <c r="R558">
        <v>12.3219101907289</v>
      </c>
      <c r="S558">
        <v>307</v>
      </c>
      <c r="T558">
        <v>227</v>
      </c>
      <c r="U558">
        <v>286</v>
      </c>
      <c r="V558">
        <v>246</v>
      </c>
      <c r="W558">
        <f>VLOOKUP(A558,[1]Sheet3!$A:$B,2,FALSE)</f>
        <v>1</v>
      </c>
    </row>
    <row r="559" spans="1:23" x14ac:dyDescent="0.25">
      <c r="A559">
        <v>9526</v>
      </c>
      <c r="B559">
        <v>-69.0625</v>
      </c>
      <c r="C559">
        <v>44.9375</v>
      </c>
      <c r="D559">
        <v>5.8975000083446503</v>
      </c>
      <c r="E559">
        <v>11.0503333012262</v>
      </c>
      <c r="F559">
        <v>27.6368878658865</v>
      </c>
      <c r="G559">
        <v>1036.52505951636</v>
      </c>
      <c r="H559">
        <v>24.1840000152587</v>
      </c>
      <c r="I559">
        <v>-15.800000190734799</v>
      </c>
      <c r="J559">
        <v>39.984000205993603</v>
      </c>
      <c r="K559">
        <v>1.3493335247039699</v>
      </c>
      <c r="L559">
        <v>-6.24799996614456</v>
      </c>
      <c r="M559">
        <v>18.291333198547299</v>
      </c>
      <c r="N559">
        <v>-7.3973332444826703</v>
      </c>
      <c r="O559">
        <v>1084</v>
      </c>
      <c r="P559">
        <v>111</v>
      </c>
      <c r="Q559">
        <v>72</v>
      </c>
      <c r="R559">
        <v>11.304767621937501</v>
      </c>
      <c r="S559">
        <v>304</v>
      </c>
      <c r="T559">
        <v>229</v>
      </c>
      <c r="U559">
        <v>274</v>
      </c>
      <c r="V559">
        <v>251</v>
      </c>
      <c r="W559">
        <f>VLOOKUP(A559,[1]Sheet3!$A:$B,2,FALSE)</f>
        <v>1</v>
      </c>
    </row>
    <row r="560" spans="1:23" x14ac:dyDescent="0.25">
      <c r="A560">
        <v>9527</v>
      </c>
      <c r="B560">
        <v>-69.0208333333333</v>
      </c>
      <c r="C560">
        <v>44.9375</v>
      </c>
      <c r="D560">
        <v>5.9416667123635598</v>
      </c>
      <c r="E560">
        <v>11.139333526293401</v>
      </c>
      <c r="F560">
        <v>27.8205133289363</v>
      </c>
      <c r="G560">
        <v>1034.4397119328301</v>
      </c>
      <c r="H560">
        <v>24.2600002288818</v>
      </c>
      <c r="I560">
        <v>-15.779999732971101</v>
      </c>
      <c r="J560">
        <v>40.039999961852999</v>
      </c>
      <c r="K560">
        <v>1.3880000313123</v>
      </c>
      <c r="L560">
        <v>-6.1606667439142804</v>
      </c>
      <c r="M560">
        <v>18.3226664861043</v>
      </c>
      <c r="N560">
        <v>-7.3313332994778904</v>
      </c>
      <c r="O560">
        <v>1076</v>
      </c>
      <c r="P560">
        <v>109</v>
      </c>
      <c r="Q560">
        <v>71</v>
      </c>
      <c r="R560">
        <v>11.1126537891352</v>
      </c>
      <c r="S560">
        <v>300</v>
      </c>
      <c r="T560">
        <v>228</v>
      </c>
      <c r="U560">
        <v>274</v>
      </c>
      <c r="V560">
        <v>250</v>
      </c>
      <c r="W560">
        <f>VLOOKUP(A560,[1]Sheet3!$A:$B,2,FALSE)</f>
        <v>2</v>
      </c>
    </row>
    <row r="561" spans="1:23" x14ac:dyDescent="0.25">
      <c r="A561">
        <v>9529</v>
      </c>
      <c r="B561">
        <v>-68.9375</v>
      </c>
      <c r="C561">
        <v>44.9375</v>
      </c>
      <c r="D561">
        <v>6.0933333002030796</v>
      </c>
      <c r="E561">
        <v>11.3719999517003</v>
      </c>
      <c r="F561">
        <v>28.1764124094063</v>
      </c>
      <c r="G561">
        <v>1035.99049565054</v>
      </c>
      <c r="H561">
        <v>24.583999633788999</v>
      </c>
      <c r="I561">
        <v>-15.7760000228881</v>
      </c>
      <c r="J561">
        <v>40.359999656677203</v>
      </c>
      <c r="K561">
        <v>1.48133347928524</v>
      </c>
      <c r="L561">
        <v>-5.9853334228197701</v>
      </c>
      <c r="M561">
        <v>18.512000083923301</v>
      </c>
      <c r="N561">
        <v>-7.1986665676037402</v>
      </c>
      <c r="O561">
        <v>1063</v>
      </c>
      <c r="P561">
        <v>106</v>
      </c>
      <c r="Q561">
        <v>69</v>
      </c>
      <c r="R561">
        <v>10.9936444950321</v>
      </c>
      <c r="S561">
        <v>295</v>
      </c>
      <c r="T561">
        <v>225</v>
      </c>
      <c r="U561">
        <v>271</v>
      </c>
      <c r="V561">
        <v>246</v>
      </c>
      <c r="W561">
        <f>VLOOKUP(A561,[1]Sheet3!$A:$B,2,FALSE)</f>
        <v>1</v>
      </c>
    </row>
    <row r="562" spans="1:23" x14ac:dyDescent="0.25">
      <c r="A562">
        <v>9537</v>
      </c>
      <c r="B562">
        <v>-68.6041666666666</v>
      </c>
      <c r="C562">
        <v>44.9375</v>
      </c>
      <c r="D562">
        <v>6.3196665396293001</v>
      </c>
      <c r="E562">
        <v>11.181333074967</v>
      </c>
      <c r="F562">
        <v>27.914252903727501</v>
      </c>
      <c r="G562">
        <v>1029.6552733917599</v>
      </c>
      <c r="H562">
        <v>24.819999694824201</v>
      </c>
      <c r="I562">
        <v>-15.236000061035099</v>
      </c>
      <c r="J562">
        <v>40.055999755859297</v>
      </c>
      <c r="K562">
        <v>1.69066660602887</v>
      </c>
      <c r="L562">
        <v>-5.61200007796287</v>
      </c>
      <c r="M562">
        <v>18.747999668121299</v>
      </c>
      <c r="N562">
        <v>-6.8673334121704102</v>
      </c>
      <c r="O562">
        <v>1055</v>
      </c>
      <c r="P562">
        <v>100</v>
      </c>
      <c r="Q562">
        <v>69</v>
      </c>
      <c r="R562">
        <v>9.20512464376041</v>
      </c>
      <c r="S562">
        <v>288</v>
      </c>
      <c r="T562">
        <v>234</v>
      </c>
      <c r="U562">
        <v>266</v>
      </c>
      <c r="V562">
        <v>252</v>
      </c>
      <c r="W562">
        <f>VLOOKUP(A562,[1]Sheet3!$A:$B,2,FALSE)</f>
        <v>1</v>
      </c>
    </row>
    <row r="563" spans="1:23" x14ac:dyDescent="0.25">
      <c r="A563">
        <v>9543</v>
      </c>
      <c r="B563">
        <v>-68.3541666666666</v>
      </c>
      <c r="C563">
        <v>44.9375</v>
      </c>
      <c r="D563">
        <v>5.92099987715482</v>
      </c>
      <c r="E563">
        <v>11.0059999078512</v>
      </c>
      <c r="F563">
        <v>27.8830566977296</v>
      </c>
      <c r="G563">
        <v>1019.52558891689</v>
      </c>
      <c r="H563">
        <v>24.327999114990199</v>
      </c>
      <c r="I563">
        <v>-15.1440000534057</v>
      </c>
      <c r="J563">
        <v>39.471999168395897</v>
      </c>
      <c r="K563">
        <v>-4.1473333239555297</v>
      </c>
      <c r="L563">
        <v>-5.8559999565283398</v>
      </c>
      <c r="M563">
        <v>18.261332988738999</v>
      </c>
      <c r="N563">
        <v>-7.0953332483768401</v>
      </c>
      <c r="O563">
        <v>1152</v>
      </c>
      <c r="P563">
        <v>119</v>
      </c>
      <c r="Q563">
        <v>80</v>
      </c>
      <c r="R563">
        <v>10.830319445116899</v>
      </c>
      <c r="S563">
        <v>326</v>
      </c>
      <c r="T563">
        <v>264</v>
      </c>
      <c r="U563">
        <v>271</v>
      </c>
      <c r="V563">
        <v>287</v>
      </c>
      <c r="W563">
        <f>VLOOKUP(A563,[1]Sheet3!$A:$B,2,FALSE)</f>
        <v>1</v>
      </c>
    </row>
    <row r="564" spans="1:23" x14ac:dyDescent="0.25">
      <c r="A564">
        <v>9549</v>
      </c>
      <c r="B564">
        <v>-68.1041666666666</v>
      </c>
      <c r="C564">
        <v>44.9375</v>
      </c>
      <c r="D564">
        <v>5.8039999380707696</v>
      </c>
      <c r="E564">
        <v>11.1213333557049</v>
      </c>
      <c r="F564">
        <v>28.160978073994801</v>
      </c>
      <c r="G564">
        <v>1013.58097457307</v>
      </c>
      <c r="H564">
        <v>24.187999725341701</v>
      </c>
      <c r="I564">
        <v>-15.3039999008178</v>
      </c>
      <c r="J564">
        <v>39.491999626159597</v>
      </c>
      <c r="K564">
        <v>-4.0959999362627597</v>
      </c>
      <c r="L564">
        <v>18.0926663080851</v>
      </c>
      <c r="M564">
        <v>18.0926663080851</v>
      </c>
      <c r="N564">
        <v>-7.1146666308244004</v>
      </c>
      <c r="O564">
        <v>1187</v>
      </c>
      <c r="P564">
        <v>127</v>
      </c>
      <c r="Q564">
        <v>84</v>
      </c>
      <c r="R564">
        <v>12.8414762605411</v>
      </c>
      <c r="S564">
        <v>346</v>
      </c>
      <c r="T564">
        <v>265</v>
      </c>
      <c r="U564">
        <v>265</v>
      </c>
      <c r="V564">
        <v>304</v>
      </c>
      <c r="W564">
        <f>VLOOKUP(A564,[1]Sheet3!$A:$B,2,FALSE)</f>
        <v>1</v>
      </c>
    </row>
    <row r="565" spans="1:23" x14ac:dyDescent="0.25">
      <c r="A565">
        <v>9562</v>
      </c>
      <c r="B565">
        <v>-67.5625</v>
      </c>
      <c r="C565">
        <v>44.9375</v>
      </c>
      <c r="D565">
        <v>6.0896666096523404</v>
      </c>
      <c r="E565">
        <v>11.210666586334501</v>
      </c>
      <c r="F565">
        <v>28.9771153576696</v>
      </c>
      <c r="G565">
        <v>982.14584741316298</v>
      </c>
      <c r="H565">
        <v>24.076000213623001</v>
      </c>
      <c r="I565">
        <v>-14.612000465393001</v>
      </c>
      <c r="J565">
        <v>38.688000679016099</v>
      </c>
      <c r="K565">
        <v>-3.5213334808746901</v>
      </c>
      <c r="L565">
        <v>17.961333274841301</v>
      </c>
      <c r="M565">
        <v>17.961333274841301</v>
      </c>
      <c r="N565">
        <v>-6.4273334157963502</v>
      </c>
      <c r="O565">
        <v>1180</v>
      </c>
      <c r="P565">
        <v>127</v>
      </c>
      <c r="Q565">
        <v>80</v>
      </c>
      <c r="R565">
        <v>14.6348741525882</v>
      </c>
      <c r="S565">
        <v>349</v>
      </c>
      <c r="T565">
        <v>252</v>
      </c>
      <c r="U565">
        <v>252</v>
      </c>
      <c r="V565">
        <v>305</v>
      </c>
      <c r="W565">
        <f>VLOOKUP(A565,[1]Sheet3!$A:$B,2,FALSE)</f>
        <v>1</v>
      </c>
    </row>
    <row r="566" spans="1:23" x14ac:dyDescent="0.25">
      <c r="A566">
        <v>9564</v>
      </c>
      <c r="B566">
        <v>-67.4791666666666</v>
      </c>
      <c r="C566">
        <v>44.9375</v>
      </c>
      <c r="D566">
        <v>6.0951667310049098</v>
      </c>
      <c r="E566">
        <v>11.105666673431701</v>
      </c>
      <c r="F566">
        <v>28.896926786835099</v>
      </c>
      <c r="G566">
        <v>980.45264494483001</v>
      </c>
      <c r="H566">
        <v>23.935998916625898</v>
      </c>
      <c r="I566">
        <v>-14.4960002899169</v>
      </c>
      <c r="J566">
        <v>38.431999206542898</v>
      </c>
      <c r="K566">
        <v>1.8780001650253899</v>
      </c>
      <c r="L566">
        <v>17.922000090281099</v>
      </c>
      <c r="M566">
        <v>17.922000090281099</v>
      </c>
      <c r="N566">
        <v>-6.39799994975328</v>
      </c>
      <c r="O566">
        <v>1181</v>
      </c>
      <c r="P566">
        <v>125</v>
      </c>
      <c r="Q566">
        <v>80</v>
      </c>
      <c r="R566">
        <v>14.130776786575099</v>
      </c>
      <c r="S566">
        <v>347</v>
      </c>
      <c r="T566">
        <v>251</v>
      </c>
      <c r="U566">
        <v>251</v>
      </c>
      <c r="V566">
        <v>305</v>
      </c>
      <c r="W566">
        <f>VLOOKUP(A566,[1]Sheet3!$A:$B,2,FALSE)</f>
        <v>1</v>
      </c>
    </row>
    <row r="567" spans="1:23" x14ac:dyDescent="0.25">
      <c r="A567">
        <v>9565</v>
      </c>
      <c r="B567">
        <v>-67.4375</v>
      </c>
      <c r="C567">
        <v>44.9375</v>
      </c>
      <c r="D567">
        <v>6.1748333560923703</v>
      </c>
      <c r="E567">
        <v>10.5936665311455</v>
      </c>
      <c r="F567">
        <v>27.886876262370102</v>
      </c>
      <c r="G567">
        <v>980.217169293491</v>
      </c>
      <c r="H567">
        <v>23.7600002288818</v>
      </c>
      <c r="I567">
        <v>-14.227999687194799</v>
      </c>
      <c r="J567">
        <v>37.987999916076603</v>
      </c>
      <c r="K567">
        <v>2.2126665512720698</v>
      </c>
      <c r="L567">
        <v>17.976000150044701</v>
      </c>
      <c r="M567">
        <v>17.976000150044701</v>
      </c>
      <c r="N567">
        <v>-6.3013333330551697</v>
      </c>
      <c r="O567">
        <v>1184</v>
      </c>
      <c r="P567">
        <v>124</v>
      </c>
      <c r="Q567">
        <v>79</v>
      </c>
      <c r="R567">
        <v>13.832354839149</v>
      </c>
      <c r="S567">
        <v>346</v>
      </c>
      <c r="T567">
        <v>251</v>
      </c>
      <c r="U567">
        <v>251</v>
      </c>
      <c r="V567">
        <v>305</v>
      </c>
      <c r="W567">
        <f>VLOOKUP(A567,[1]Sheet3!$A:$B,2,FALSE)</f>
        <v>1</v>
      </c>
    </row>
    <row r="568" spans="1:23" x14ac:dyDescent="0.25">
      <c r="A568">
        <v>9567</v>
      </c>
      <c r="B568">
        <v>-67.3541666666666</v>
      </c>
      <c r="C568">
        <v>44.9375</v>
      </c>
      <c r="D568">
        <v>6.0728332996368399</v>
      </c>
      <c r="E568">
        <v>10.6923334399859</v>
      </c>
      <c r="F568">
        <v>28.2030320845722</v>
      </c>
      <c r="G568">
        <v>973.51331546750305</v>
      </c>
      <c r="H568">
        <v>23.715999603271399</v>
      </c>
      <c r="I568">
        <v>-14.1960000991821</v>
      </c>
      <c r="J568">
        <v>37.911999702453599</v>
      </c>
      <c r="K568">
        <v>-3.2893333981434498</v>
      </c>
      <c r="L568">
        <v>17.7813334465026</v>
      </c>
      <c r="M568">
        <v>17.7813334465026</v>
      </c>
      <c r="N568">
        <v>-6.3220001260439496</v>
      </c>
      <c r="O568">
        <v>1179</v>
      </c>
      <c r="P568">
        <v>122</v>
      </c>
      <c r="Q568">
        <v>79</v>
      </c>
      <c r="R568">
        <v>13.5935313508374</v>
      </c>
      <c r="S568">
        <v>344</v>
      </c>
      <c r="T568">
        <v>250</v>
      </c>
      <c r="U568">
        <v>250</v>
      </c>
      <c r="V568">
        <v>304</v>
      </c>
      <c r="W568">
        <f>VLOOKUP(A568,[1]Sheet3!$A:$B,2,FALSE)</f>
        <v>1</v>
      </c>
    </row>
    <row r="569" spans="1:23" x14ac:dyDescent="0.25">
      <c r="A569">
        <v>9601</v>
      </c>
      <c r="B569">
        <v>-73.9375</v>
      </c>
      <c r="C569">
        <v>44.8958333333333</v>
      </c>
      <c r="D569">
        <v>4.7955000996589598</v>
      </c>
      <c r="E569">
        <v>10.0136669874191</v>
      </c>
      <c r="F569">
        <v>25.338225889245699</v>
      </c>
      <c r="G569">
        <v>1082.70292023518</v>
      </c>
      <c r="H569">
        <v>22.964000701904201</v>
      </c>
      <c r="I569">
        <v>-16.5559997558593</v>
      </c>
      <c r="J569">
        <v>39.520000457763601</v>
      </c>
      <c r="K569">
        <v>16.4993333816528</v>
      </c>
      <c r="L569">
        <v>-8.0813333590825405</v>
      </c>
      <c r="M569">
        <v>17.534666856129899</v>
      </c>
      <c r="N569">
        <v>-9.1393333276112791</v>
      </c>
      <c r="O569">
        <v>1065</v>
      </c>
      <c r="P569">
        <v>119</v>
      </c>
      <c r="Q569">
        <v>60</v>
      </c>
      <c r="R569">
        <v>19.3344024617424</v>
      </c>
      <c r="S569">
        <v>328</v>
      </c>
      <c r="T569">
        <v>197</v>
      </c>
      <c r="U569">
        <v>325</v>
      </c>
      <c r="V569">
        <v>215</v>
      </c>
      <c r="W569">
        <f>VLOOKUP(A569,[1]Sheet3!$A:$B,2,FALSE)</f>
        <v>1</v>
      </c>
    </row>
    <row r="570" spans="1:23" x14ac:dyDescent="0.25">
      <c r="A570">
        <v>9632</v>
      </c>
      <c r="B570">
        <v>-72.6458333333333</v>
      </c>
      <c r="C570">
        <v>44.8958333333333</v>
      </c>
      <c r="D570">
        <v>5.4615000337362201</v>
      </c>
      <c r="E570">
        <v>10.249666482210101</v>
      </c>
      <c r="F570">
        <v>25.9432687876836</v>
      </c>
      <c r="G570">
        <v>1068.5904725512601</v>
      </c>
      <c r="H570">
        <v>23.507999420166001</v>
      </c>
      <c r="I570">
        <v>-16</v>
      </c>
      <c r="J570">
        <v>39.507999420166001</v>
      </c>
      <c r="K570">
        <v>17.012666543324698</v>
      </c>
      <c r="L570">
        <v>-7.2093332211176504</v>
      </c>
      <c r="M570">
        <v>17.975999991098998</v>
      </c>
      <c r="N570">
        <v>-8.3306666215260794</v>
      </c>
      <c r="O570">
        <v>1169</v>
      </c>
      <c r="P570">
        <v>123</v>
      </c>
      <c r="Q570">
        <v>63</v>
      </c>
      <c r="R570">
        <v>18.394272700497201</v>
      </c>
      <c r="S570">
        <v>352</v>
      </c>
      <c r="T570">
        <v>220</v>
      </c>
      <c r="U570">
        <v>350</v>
      </c>
      <c r="V570">
        <v>229</v>
      </c>
      <c r="W570">
        <f>VLOOKUP(A570,[1]Sheet3!$A:$B,2,FALSE)</f>
        <v>1</v>
      </c>
    </row>
    <row r="571" spans="1:23" x14ac:dyDescent="0.25">
      <c r="A571">
        <v>9661</v>
      </c>
      <c r="B571">
        <v>-71.4375</v>
      </c>
      <c r="C571">
        <v>44.8958333333333</v>
      </c>
      <c r="D571">
        <v>4.2721666644016896</v>
      </c>
      <c r="E571">
        <v>11.076333254575699</v>
      </c>
      <c r="F571">
        <v>27.583258334236199</v>
      </c>
      <c r="G571">
        <v>1057.61299573728</v>
      </c>
      <c r="H571">
        <v>22.4600009918212</v>
      </c>
      <c r="I571">
        <v>-17.695999145507798</v>
      </c>
      <c r="J571">
        <v>40.156000137329102</v>
      </c>
      <c r="K571">
        <v>16.786666870117099</v>
      </c>
      <c r="L571">
        <v>-8.2019999424616401</v>
      </c>
      <c r="M571">
        <v>16.786666870117099</v>
      </c>
      <c r="N571">
        <v>-9.3493332465489694</v>
      </c>
      <c r="O571">
        <v>1041</v>
      </c>
      <c r="P571">
        <v>119</v>
      </c>
      <c r="Q571">
        <v>56</v>
      </c>
      <c r="R571">
        <v>22.7926702834731</v>
      </c>
      <c r="S571">
        <v>338</v>
      </c>
      <c r="T571">
        <v>186</v>
      </c>
      <c r="U571">
        <v>338</v>
      </c>
      <c r="V571">
        <v>203</v>
      </c>
      <c r="W571">
        <f>VLOOKUP(A571,[1]Sheet3!$A:$B,2,FALSE)</f>
        <v>3</v>
      </c>
    </row>
    <row r="572" spans="1:23" x14ac:dyDescent="0.25">
      <c r="A572">
        <v>9668</v>
      </c>
      <c r="B572">
        <v>-71.1458333333333</v>
      </c>
      <c r="C572">
        <v>44.8958333333333</v>
      </c>
      <c r="D572">
        <v>3.5158333877722399</v>
      </c>
      <c r="E572">
        <v>10.567666967709799</v>
      </c>
      <c r="F572">
        <v>26.9226198664587</v>
      </c>
      <c r="G572">
        <v>1041.7799147220301</v>
      </c>
      <c r="H572">
        <v>21.440000534057599</v>
      </c>
      <c r="I572">
        <v>-17.8120002746582</v>
      </c>
      <c r="J572">
        <v>39.252000808715799</v>
      </c>
      <c r="K572">
        <v>15.9133335749308</v>
      </c>
      <c r="L572">
        <v>-8.7586667736371293</v>
      </c>
      <c r="M572">
        <v>15.9133335749308</v>
      </c>
      <c r="N572">
        <v>-9.8119999965031894</v>
      </c>
      <c r="O572">
        <v>1100</v>
      </c>
      <c r="P572">
        <v>119</v>
      </c>
      <c r="Q572">
        <v>64</v>
      </c>
      <c r="R572">
        <v>17.7280445435754</v>
      </c>
      <c r="S572">
        <v>338</v>
      </c>
      <c r="T572">
        <v>213</v>
      </c>
      <c r="U572">
        <v>338</v>
      </c>
      <c r="V572">
        <v>225</v>
      </c>
      <c r="W572">
        <f>VLOOKUP(A572,[1]Sheet3!$A:$B,2,FALSE)</f>
        <v>1</v>
      </c>
    </row>
    <row r="573" spans="1:23" x14ac:dyDescent="0.25">
      <c r="A573">
        <v>9674</v>
      </c>
      <c r="B573">
        <v>-70.8958333333333</v>
      </c>
      <c r="C573">
        <v>44.8958333333333</v>
      </c>
      <c r="D573">
        <v>3.95816681285699</v>
      </c>
      <c r="E573">
        <v>10.412333458661999</v>
      </c>
      <c r="F573">
        <v>26.405795203210801</v>
      </c>
      <c r="G573">
        <v>1050.87165042882</v>
      </c>
      <c r="H573">
        <v>21.8840007781982</v>
      </c>
      <c r="I573">
        <v>-17.548000335693299</v>
      </c>
      <c r="J573">
        <v>39.432001113891602</v>
      </c>
      <c r="K573">
        <v>16.462000370025599</v>
      </c>
      <c r="L573">
        <v>-8.4906666278839094</v>
      </c>
      <c r="M573">
        <v>16.462000370025599</v>
      </c>
      <c r="N573">
        <v>-9.4926666816075596</v>
      </c>
      <c r="O573">
        <v>992</v>
      </c>
      <c r="P573">
        <v>109</v>
      </c>
      <c r="Q573">
        <v>57</v>
      </c>
      <c r="R573">
        <v>19.408863369134799</v>
      </c>
      <c r="S573">
        <v>308</v>
      </c>
      <c r="T573">
        <v>186</v>
      </c>
      <c r="U573">
        <v>308</v>
      </c>
      <c r="V573">
        <v>201</v>
      </c>
      <c r="W573">
        <f>VLOOKUP(A573,[1]Sheet3!$A:$B,2,FALSE)</f>
        <v>2</v>
      </c>
    </row>
    <row r="574" spans="1:23" x14ac:dyDescent="0.25">
      <c r="A574">
        <v>9685</v>
      </c>
      <c r="B574">
        <v>-70.4375</v>
      </c>
      <c r="C574">
        <v>44.8958333333333</v>
      </c>
      <c r="D574">
        <v>4.6838333904743097</v>
      </c>
      <c r="E574">
        <v>11.241000115871399</v>
      </c>
      <c r="F574">
        <v>28.4755298502043</v>
      </c>
      <c r="G574">
        <v>1029.6410561724499</v>
      </c>
      <c r="H574">
        <v>22.7560005187988</v>
      </c>
      <c r="I574">
        <v>-16.7199993133544</v>
      </c>
      <c r="J574">
        <v>39.475999832153299</v>
      </c>
      <c r="K574">
        <v>16.970000108082999</v>
      </c>
      <c r="L574">
        <v>-7.3513333400090497</v>
      </c>
      <c r="M574">
        <v>16.970000108082999</v>
      </c>
      <c r="N574">
        <v>-8.4986666043599399</v>
      </c>
      <c r="O574">
        <v>1073</v>
      </c>
      <c r="P574">
        <v>106</v>
      </c>
      <c r="Q574">
        <v>65</v>
      </c>
      <c r="R574">
        <v>13.359229442298</v>
      </c>
      <c r="S574">
        <v>302</v>
      </c>
      <c r="T574">
        <v>221</v>
      </c>
      <c r="U574">
        <v>302</v>
      </c>
      <c r="V574">
        <v>231</v>
      </c>
      <c r="W574">
        <f>VLOOKUP(A574,[1]Sheet3!$A:$B,2,FALSE)</f>
        <v>1</v>
      </c>
    </row>
    <row r="575" spans="1:23" x14ac:dyDescent="0.25">
      <c r="A575">
        <v>9688</v>
      </c>
      <c r="B575">
        <v>-70.3125</v>
      </c>
      <c r="C575">
        <v>44.8958333333333</v>
      </c>
      <c r="D575">
        <v>4.8216666777928596</v>
      </c>
      <c r="E575">
        <v>11.2386667331059</v>
      </c>
      <c r="F575">
        <v>28.4725037959807</v>
      </c>
      <c r="G575">
        <v>1027.7910264822201</v>
      </c>
      <c r="H575">
        <v>22.8519992828369</v>
      </c>
      <c r="I575">
        <v>-16.620000839233398</v>
      </c>
      <c r="J575">
        <v>39.472000122070298</v>
      </c>
      <c r="K575">
        <v>17.0673333803812</v>
      </c>
      <c r="L575">
        <v>-7.2346668640772496</v>
      </c>
      <c r="M575">
        <v>17.0673333803812</v>
      </c>
      <c r="N575">
        <v>-8.3406666914621894</v>
      </c>
      <c r="O575">
        <v>1088</v>
      </c>
      <c r="P575">
        <v>108</v>
      </c>
      <c r="Q575">
        <v>67</v>
      </c>
      <c r="R575">
        <v>12.3976198001568</v>
      </c>
      <c r="S575">
        <v>299</v>
      </c>
      <c r="T575">
        <v>228</v>
      </c>
      <c r="U575">
        <v>299</v>
      </c>
      <c r="V575">
        <v>237</v>
      </c>
      <c r="W575">
        <f>VLOOKUP(A575,[1]Sheet3!$A:$B,2,FALSE)</f>
        <v>1</v>
      </c>
    </row>
    <row r="576" spans="1:23" x14ac:dyDescent="0.25">
      <c r="A576">
        <v>9698</v>
      </c>
      <c r="B576">
        <v>-69.8958333333333</v>
      </c>
      <c r="C576">
        <v>44.8958333333333</v>
      </c>
      <c r="D576">
        <v>5.7051666378974897</v>
      </c>
      <c r="E576">
        <v>11.359000007311501</v>
      </c>
      <c r="F576">
        <v>28.046913598300002</v>
      </c>
      <c r="G576">
        <v>1039.78634419586</v>
      </c>
      <c r="H576">
        <v>24.267999649047798</v>
      </c>
      <c r="I576">
        <v>-16.232000350952099</v>
      </c>
      <c r="J576">
        <v>40.5</v>
      </c>
      <c r="K576">
        <v>18.126666704813601</v>
      </c>
      <c r="L576">
        <v>-6.4700000683466596</v>
      </c>
      <c r="M576">
        <v>18.126666704813601</v>
      </c>
      <c r="N576">
        <v>-7.6626665592193604</v>
      </c>
      <c r="O576">
        <v>1094</v>
      </c>
      <c r="P576">
        <v>108</v>
      </c>
      <c r="Q576">
        <v>66</v>
      </c>
      <c r="R576">
        <v>13.311169975225701</v>
      </c>
      <c r="S576">
        <v>300</v>
      </c>
      <c r="T576">
        <v>220</v>
      </c>
      <c r="U576">
        <v>300</v>
      </c>
      <c r="V576">
        <v>235</v>
      </c>
      <c r="W576">
        <f>VLOOKUP(A576,[1]Sheet3!$A:$B,2,FALSE)</f>
        <v>1</v>
      </c>
    </row>
    <row r="577" spans="1:23" x14ac:dyDescent="0.25">
      <c r="A577">
        <v>9704</v>
      </c>
      <c r="B577">
        <v>-69.6458333333333</v>
      </c>
      <c r="C577">
        <v>44.8958333333333</v>
      </c>
      <c r="D577">
        <v>5.6750000019868203</v>
      </c>
      <c r="E577">
        <v>11.3913334012031</v>
      </c>
      <c r="F577">
        <v>28.311296808637302</v>
      </c>
      <c r="G577">
        <v>1036.90375673839</v>
      </c>
      <c r="H577">
        <v>24.2000007629394</v>
      </c>
      <c r="I577">
        <v>-16.0359992980957</v>
      </c>
      <c r="J577">
        <v>40.236000061035099</v>
      </c>
      <c r="K577">
        <v>1.0593332449595101</v>
      </c>
      <c r="L577">
        <v>-6.4379998842875104</v>
      </c>
      <c r="M577">
        <v>18.086000124613399</v>
      </c>
      <c r="N577">
        <v>-7.6286664803822797</v>
      </c>
      <c r="O577">
        <v>1073</v>
      </c>
      <c r="P577">
        <v>109</v>
      </c>
      <c r="Q577">
        <v>66</v>
      </c>
      <c r="R577">
        <v>13.4256558127252</v>
      </c>
      <c r="S577">
        <v>297</v>
      </c>
      <c r="T577">
        <v>215</v>
      </c>
      <c r="U577">
        <v>289</v>
      </c>
      <c r="V577">
        <v>234</v>
      </c>
      <c r="W577">
        <f>VLOOKUP(A577,[1]Sheet3!$A:$B,2,FALSE)</f>
        <v>1</v>
      </c>
    </row>
    <row r="578" spans="1:23" x14ac:dyDescent="0.25">
      <c r="A578">
        <v>9723</v>
      </c>
      <c r="B578">
        <v>-68.8541666666666</v>
      </c>
      <c r="C578">
        <v>44.8958333333333</v>
      </c>
      <c r="D578">
        <v>6.2241666602591597</v>
      </c>
      <c r="E578">
        <v>11.2503335252404</v>
      </c>
      <c r="F578">
        <v>27.991473799209601</v>
      </c>
      <c r="G578">
        <v>1029.9621313585201</v>
      </c>
      <c r="H578">
        <v>24.696001052856399</v>
      </c>
      <c r="I578">
        <v>-15.4960002899169</v>
      </c>
      <c r="J578">
        <v>40.192001342773402</v>
      </c>
      <c r="K578">
        <v>1.61599990228811</v>
      </c>
      <c r="L578">
        <v>-5.7500000496705299</v>
      </c>
      <c r="M578">
        <v>18.5980002085367</v>
      </c>
      <c r="N578">
        <v>-6.9680001387993498</v>
      </c>
      <c r="O578">
        <v>1058</v>
      </c>
      <c r="P578">
        <v>104</v>
      </c>
      <c r="Q578">
        <v>69</v>
      </c>
      <c r="R578">
        <v>10.2098453486509</v>
      </c>
      <c r="S578">
        <v>292</v>
      </c>
      <c r="T578">
        <v>228</v>
      </c>
      <c r="U578">
        <v>267</v>
      </c>
      <c r="V578">
        <v>248</v>
      </c>
      <c r="W578">
        <f>VLOOKUP(A578,[1]Sheet3!$A:$B,2,FALSE)</f>
        <v>1</v>
      </c>
    </row>
    <row r="579" spans="1:23" x14ac:dyDescent="0.25">
      <c r="A579">
        <v>9750</v>
      </c>
      <c r="B579">
        <v>-67.7291666666666</v>
      </c>
      <c r="C579">
        <v>44.8958333333333</v>
      </c>
      <c r="D579">
        <v>6.1125000168879797</v>
      </c>
      <c r="E579">
        <v>11.2283334434032</v>
      </c>
      <c r="F579">
        <v>28.8201569752535</v>
      </c>
      <c r="G579">
        <v>995.562468283974</v>
      </c>
      <c r="H579">
        <v>24.252000808715799</v>
      </c>
      <c r="I579">
        <v>-14.708000183105399</v>
      </c>
      <c r="J579">
        <v>38.960000991821197</v>
      </c>
      <c r="K579">
        <v>-3.6699999719858099</v>
      </c>
      <c r="L579">
        <v>18.157999992370598</v>
      </c>
      <c r="M579">
        <v>18.157999992370598</v>
      </c>
      <c r="N579">
        <v>-6.5933333039283699</v>
      </c>
      <c r="O579">
        <v>1204</v>
      </c>
      <c r="P579">
        <v>130</v>
      </c>
      <c r="Q579">
        <v>81</v>
      </c>
      <c r="R579">
        <v>14.759706502375399</v>
      </c>
      <c r="S579">
        <v>357</v>
      </c>
      <c r="T579">
        <v>256</v>
      </c>
      <c r="U579">
        <v>256</v>
      </c>
      <c r="V579">
        <v>314</v>
      </c>
      <c r="W579">
        <f>VLOOKUP(A579,[1]Sheet3!$A:$B,2,FALSE)</f>
        <v>1</v>
      </c>
    </row>
    <row r="580" spans="1:23" x14ac:dyDescent="0.25">
      <c r="A580">
        <v>9756</v>
      </c>
      <c r="B580">
        <v>-67.4791666666666</v>
      </c>
      <c r="C580">
        <v>44.8958333333333</v>
      </c>
      <c r="D580">
        <v>6.2588333149906203</v>
      </c>
      <c r="E580">
        <v>11.104333372941801</v>
      </c>
      <c r="F580">
        <v>28.878428155827098</v>
      </c>
      <c r="G580">
        <v>978.79534371875695</v>
      </c>
      <c r="H580">
        <v>24.176000595092699</v>
      </c>
      <c r="I580">
        <v>-14.2760000228881</v>
      </c>
      <c r="J580">
        <v>38.4520006179809</v>
      </c>
      <c r="K580">
        <v>-3.2486667533715501</v>
      </c>
      <c r="L580">
        <v>18.0986668268839</v>
      </c>
      <c r="M580">
        <v>18.0986668268839</v>
      </c>
      <c r="N580">
        <v>-6.1973333914453699</v>
      </c>
      <c r="O580">
        <v>1185</v>
      </c>
      <c r="P580">
        <v>126</v>
      </c>
      <c r="Q580">
        <v>79</v>
      </c>
      <c r="R580">
        <v>14.8395864721245</v>
      </c>
      <c r="S580">
        <v>350</v>
      </c>
      <c r="T580">
        <v>249</v>
      </c>
      <c r="U580">
        <v>249</v>
      </c>
      <c r="V580">
        <v>307</v>
      </c>
      <c r="W580">
        <f>VLOOKUP(A580,[1]Sheet3!$A:$B,2,FALSE)</f>
        <v>1</v>
      </c>
    </row>
    <row r="581" spans="1:23" x14ac:dyDescent="0.25">
      <c r="A581">
        <v>9761</v>
      </c>
      <c r="B581">
        <v>-67.2708333333333</v>
      </c>
      <c r="C581">
        <v>44.8958333333333</v>
      </c>
      <c r="D581">
        <v>6.2073334309582897</v>
      </c>
      <c r="E581">
        <v>10.8013332989066</v>
      </c>
      <c r="F581">
        <v>28.675090887390699</v>
      </c>
      <c r="G581">
        <v>964.59878345979905</v>
      </c>
      <c r="H581">
        <v>23.7560005187988</v>
      </c>
      <c r="I581">
        <v>-13.911999702453601</v>
      </c>
      <c r="J581">
        <v>37.668000221252399</v>
      </c>
      <c r="K581">
        <v>-3.1713333527247101</v>
      </c>
      <c r="L581">
        <v>17.8573336601257</v>
      </c>
      <c r="M581">
        <v>17.8573336601257</v>
      </c>
      <c r="N581">
        <v>-6.0666666018466104</v>
      </c>
      <c r="O581">
        <v>1170</v>
      </c>
      <c r="P581">
        <v>120</v>
      </c>
      <c r="Q581">
        <v>78</v>
      </c>
      <c r="R581">
        <v>14.010687308791899</v>
      </c>
      <c r="S581">
        <v>343</v>
      </c>
      <c r="T581">
        <v>245</v>
      </c>
      <c r="U581">
        <v>245</v>
      </c>
      <c r="V581">
        <v>304</v>
      </c>
      <c r="W581">
        <f>VLOOKUP(A581,[1]Sheet3!$A:$B,2,FALSE)</f>
        <v>3</v>
      </c>
    </row>
    <row r="582" spans="1:23" x14ac:dyDescent="0.25">
      <c r="A582">
        <v>9765</v>
      </c>
      <c r="B582">
        <v>-67.1041666666666</v>
      </c>
      <c r="C582">
        <v>44.8958333333333</v>
      </c>
      <c r="D582">
        <v>6.4516667003432904</v>
      </c>
      <c r="E582">
        <v>9.4733333339293804</v>
      </c>
      <c r="F582">
        <v>29.827876417253101</v>
      </c>
      <c r="G582">
        <v>819.95130626350203</v>
      </c>
      <c r="H582">
        <v>20.819999694824201</v>
      </c>
      <c r="I582">
        <v>-10.939999580383301</v>
      </c>
      <c r="J582">
        <v>31.759999275207502</v>
      </c>
      <c r="K582">
        <v>-1.0699999133745799</v>
      </c>
      <c r="L582">
        <v>16.096666653951001</v>
      </c>
      <c r="M582">
        <v>16.096666653951001</v>
      </c>
      <c r="N582">
        <v>-3.8666665256023398</v>
      </c>
      <c r="O582">
        <v>1152</v>
      </c>
      <c r="P582">
        <v>114</v>
      </c>
      <c r="Q582">
        <v>77</v>
      </c>
      <c r="R582">
        <v>13.506191965999401</v>
      </c>
      <c r="S582">
        <v>334</v>
      </c>
      <c r="T582">
        <v>241</v>
      </c>
      <c r="U582">
        <v>241</v>
      </c>
      <c r="V582">
        <v>300</v>
      </c>
      <c r="W582">
        <f>VLOOKUP(A582,[1]Sheet3!$A:$B,2,FALSE)</f>
        <v>1</v>
      </c>
    </row>
    <row r="583" spans="1:23" x14ac:dyDescent="0.25">
      <c r="A583">
        <v>9828</v>
      </c>
      <c r="B583">
        <v>-72.4791666666666</v>
      </c>
      <c r="C583">
        <v>44.8541666666666</v>
      </c>
      <c r="D583">
        <v>4.1625000635782801</v>
      </c>
      <c r="E583">
        <v>9.9376665751139299</v>
      </c>
      <c r="F583">
        <v>26.276220664470099</v>
      </c>
      <c r="G583">
        <v>1030.21471039935</v>
      </c>
      <c r="H583">
        <v>21.436000823974599</v>
      </c>
      <c r="I583">
        <v>-16.383998870849599</v>
      </c>
      <c r="J583">
        <v>37.819999694824197</v>
      </c>
      <c r="K583">
        <v>16.2306667963663</v>
      </c>
      <c r="L583">
        <v>-8.0666665236155097</v>
      </c>
      <c r="M583">
        <v>16.2306667963663</v>
      </c>
      <c r="N583">
        <v>-8.9386666218439697</v>
      </c>
      <c r="O583">
        <v>1272</v>
      </c>
      <c r="P583">
        <v>134</v>
      </c>
      <c r="Q583">
        <v>73</v>
      </c>
      <c r="R583">
        <v>15.9551774522023</v>
      </c>
      <c r="S583">
        <v>378</v>
      </c>
      <c r="T583">
        <v>252</v>
      </c>
      <c r="U583">
        <v>378</v>
      </c>
      <c r="V583">
        <v>263</v>
      </c>
      <c r="W583">
        <f>VLOOKUP(A583,[1]Sheet3!$A:$B,2,FALSE)</f>
        <v>1</v>
      </c>
    </row>
    <row r="584" spans="1:23" x14ac:dyDescent="0.25">
      <c r="A584">
        <v>9843</v>
      </c>
      <c r="B584">
        <v>-71.8541666666666</v>
      </c>
      <c r="C584">
        <v>44.8541666666666</v>
      </c>
      <c r="D584">
        <v>3.6188333928584999</v>
      </c>
      <c r="E584">
        <v>10.204999923706</v>
      </c>
      <c r="F584">
        <v>26.298835688575998</v>
      </c>
      <c r="G584">
        <v>1040.4929121151799</v>
      </c>
      <c r="H584">
        <v>21.187999725341701</v>
      </c>
      <c r="I584">
        <v>-17.615999221801701</v>
      </c>
      <c r="J584">
        <v>38.803998947143498</v>
      </c>
      <c r="K584">
        <v>15.9186666806538</v>
      </c>
      <c r="L584">
        <v>-8.6633332371711695</v>
      </c>
      <c r="M584">
        <v>15.9186666806538</v>
      </c>
      <c r="N584">
        <v>-9.6873331864674892</v>
      </c>
      <c r="O584">
        <v>1250</v>
      </c>
      <c r="P584">
        <v>137</v>
      </c>
      <c r="Q584">
        <v>73</v>
      </c>
      <c r="R584">
        <v>17.4289789333769</v>
      </c>
      <c r="S584">
        <v>383</v>
      </c>
      <c r="T584">
        <v>247</v>
      </c>
      <c r="U584">
        <v>383</v>
      </c>
      <c r="V584">
        <v>261</v>
      </c>
      <c r="W584">
        <f>VLOOKUP(A584,[1]Sheet3!$A:$B,2,FALSE)</f>
        <v>1</v>
      </c>
    </row>
    <row r="585" spans="1:23" x14ac:dyDescent="0.25">
      <c r="A585">
        <v>9846</v>
      </c>
      <c r="B585">
        <v>-71.7291666666666</v>
      </c>
      <c r="C585">
        <v>44.8541666666666</v>
      </c>
      <c r="D585">
        <v>4.2455001225074103</v>
      </c>
      <c r="E585">
        <v>10.988333314657201</v>
      </c>
      <c r="F585">
        <v>27.776373768956098</v>
      </c>
      <c r="G585">
        <v>1037.14580679505</v>
      </c>
      <c r="H585">
        <v>22.1280002593994</v>
      </c>
      <c r="I585">
        <v>-17.431999206542901</v>
      </c>
      <c r="J585">
        <v>39.559999465942298</v>
      </c>
      <c r="K585">
        <v>16.537333488464299</v>
      </c>
      <c r="L585">
        <v>-7.9779998461405404</v>
      </c>
      <c r="M585">
        <v>16.537333488464299</v>
      </c>
      <c r="N585">
        <v>-9.0759998559951693</v>
      </c>
      <c r="O585">
        <v>1102</v>
      </c>
      <c r="P585">
        <v>126</v>
      </c>
      <c r="Q585">
        <v>62</v>
      </c>
      <c r="R585">
        <v>20.683824267732</v>
      </c>
      <c r="S585">
        <v>352</v>
      </c>
      <c r="T585">
        <v>206</v>
      </c>
      <c r="U585">
        <v>352</v>
      </c>
      <c r="V585">
        <v>223</v>
      </c>
      <c r="W585">
        <f>VLOOKUP(A585,[1]Sheet3!$A:$B,2,FALSE)</f>
        <v>1</v>
      </c>
    </row>
    <row r="586" spans="1:23" x14ac:dyDescent="0.25">
      <c r="A586">
        <v>9858</v>
      </c>
      <c r="B586">
        <v>-71.2291666666666</v>
      </c>
      <c r="C586">
        <v>44.8541666666666</v>
      </c>
      <c r="D586">
        <v>3.1635000407695699</v>
      </c>
      <c r="E586">
        <v>10.172333498795799</v>
      </c>
      <c r="F586">
        <v>26.238995023942799</v>
      </c>
      <c r="G586">
        <v>1039.6097571299399</v>
      </c>
      <c r="H586">
        <v>20.936000823974599</v>
      </c>
      <c r="I586">
        <v>-17.8319988250732</v>
      </c>
      <c r="J586">
        <v>38.767999649047802</v>
      </c>
      <c r="K586">
        <v>15.5653335253397</v>
      </c>
      <c r="L586">
        <v>-9.03799990812937</v>
      </c>
      <c r="M586">
        <v>15.5653335253397</v>
      </c>
      <c r="N586">
        <v>-10.1186666488647</v>
      </c>
      <c r="O586">
        <v>1194</v>
      </c>
      <c r="P586">
        <v>128</v>
      </c>
      <c r="Q586">
        <v>72</v>
      </c>
      <c r="R586">
        <v>16.582240245049402</v>
      </c>
      <c r="S586">
        <v>361</v>
      </c>
      <c r="T586">
        <v>238</v>
      </c>
      <c r="U586">
        <v>361</v>
      </c>
      <c r="V586">
        <v>251</v>
      </c>
      <c r="W586">
        <f>VLOOKUP(A586,[1]Sheet3!$A:$B,2,FALSE)</f>
        <v>2</v>
      </c>
    </row>
    <row r="587" spans="1:23" x14ac:dyDescent="0.25">
      <c r="A587">
        <v>9878</v>
      </c>
      <c r="B587">
        <v>-70.3958333333333</v>
      </c>
      <c r="C587">
        <v>44.8541666666666</v>
      </c>
      <c r="D587">
        <v>5.2068332930405896</v>
      </c>
      <c r="E587">
        <v>11.3863331675529</v>
      </c>
      <c r="F587">
        <v>28.657841572492099</v>
      </c>
      <c r="G587">
        <v>1029.6097149362199</v>
      </c>
      <c r="H587">
        <v>23.395999908447202</v>
      </c>
      <c r="I587">
        <v>-16.3359985351562</v>
      </c>
      <c r="J587">
        <v>39.731998443603501</v>
      </c>
      <c r="K587">
        <v>17.495333035786899</v>
      </c>
      <c r="L587">
        <v>-6.8266665538152003</v>
      </c>
      <c r="M587">
        <v>17.495333035786899</v>
      </c>
      <c r="N587">
        <v>-7.9946664571761996</v>
      </c>
      <c r="O587">
        <v>1060</v>
      </c>
      <c r="P587">
        <v>104</v>
      </c>
      <c r="Q587">
        <v>64</v>
      </c>
      <c r="R587">
        <v>12.916936275875001</v>
      </c>
      <c r="S587">
        <v>294</v>
      </c>
      <c r="T587">
        <v>219</v>
      </c>
      <c r="U587">
        <v>294</v>
      </c>
      <c r="V587">
        <v>229</v>
      </c>
      <c r="W587">
        <f>VLOOKUP(A587,[1]Sheet3!$A:$B,2,FALSE)</f>
        <v>1</v>
      </c>
    </row>
    <row r="588" spans="1:23" x14ac:dyDescent="0.25">
      <c r="A588">
        <v>9880</v>
      </c>
      <c r="B588">
        <v>-70.3125</v>
      </c>
      <c r="C588">
        <v>44.8541666666666</v>
      </c>
      <c r="D588">
        <v>4.9373334149519597</v>
      </c>
      <c r="E588">
        <v>11.1946665644645</v>
      </c>
      <c r="F588">
        <v>28.3036674542581</v>
      </c>
      <c r="G588">
        <v>1028.70257783225</v>
      </c>
      <c r="H588">
        <v>23.048000335693299</v>
      </c>
      <c r="I588">
        <v>-16.503999710083001</v>
      </c>
      <c r="J588">
        <v>39.552000045776303</v>
      </c>
      <c r="K588">
        <v>0.38800009091695098</v>
      </c>
      <c r="L588">
        <v>-7.0959999958674098</v>
      </c>
      <c r="M588">
        <v>17.2140002250671</v>
      </c>
      <c r="N588">
        <v>-8.2266665697097707</v>
      </c>
      <c r="O588">
        <v>1103</v>
      </c>
      <c r="P588">
        <v>109</v>
      </c>
      <c r="Q588">
        <v>68</v>
      </c>
      <c r="R588">
        <v>11.8737201777856</v>
      </c>
      <c r="S588">
        <v>300</v>
      </c>
      <c r="T588">
        <v>233</v>
      </c>
      <c r="U588">
        <v>299</v>
      </c>
      <c r="V588">
        <v>242</v>
      </c>
      <c r="W588">
        <f>VLOOKUP(A588,[1]Sheet3!$A:$B,2,FALSE)</f>
        <v>1</v>
      </c>
    </row>
    <row r="589" spans="1:23" x14ac:dyDescent="0.25">
      <c r="A589">
        <v>9888</v>
      </c>
      <c r="B589">
        <v>-69.9791666666666</v>
      </c>
      <c r="C589">
        <v>44.8541666666666</v>
      </c>
      <c r="D589">
        <v>5.6464999616145999</v>
      </c>
      <c r="E589">
        <v>11.3610000212987</v>
      </c>
      <c r="F589">
        <v>28.3486374906165</v>
      </c>
      <c r="G589">
        <v>1031.2733654001599</v>
      </c>
      <c r="H589">
        <v>24.0520000457763</v>
      </c>
      <c r="I589">
        <v>-16.024000167846602</v>
      </c>
      <c r="J589">
        <v>40.076000213622997</v>
      </c>
      <c r="K589">
        <v>17.963333288828501</v>
      </c>
      <c r="L589">
        <v>-6.4020000298817896</v>
      </c>
      <c r="M589">
        <v>17.963333288828501</v>
      </c>
      <c r="N589">
        <v>-7.6046666502952496</v>
      </c>
      <c r="O589">
        <v>1096</v>
      </c>
      <c r="P589">
        <v>106</v>
      </c>
      <c r="Q589">
        <v>66</v>
      </c>
      <c r="R589">
        <v>12.3944396444081</v>
      </c>
      <c r="S589">
        <v>298</v>
      </c>
      <c r="T589">
        <v>225</v>
      </c>
      <c r="U589">
        <v>298</v>
      </c>
      <c r="V589">
        <v>238</v>
      </c>
      <c r="W589">
        <f>VLOOKUP(A589,[1]Sheet3!$A:$B,2,FALSE)</f>
        <v>1</v>
      </c>
    </row>
    <row r="590" spans="1:23" x14ac:dyDescent="0.25">
      <c r="A590">
        <v>9894</v>
      </c>
      <c r="B590">
        <v>-69.7291666666666</v>
      </c>
      <c r="C590">
        <v>44.8541666666666</v>
      </c>
      <c r="D590">
        <v>5.7993332768479897</v>
      </c>
      <c r="E590">
        <v>11.386666680375701</v>
      </c>
      <c r="F590">
        <v>28.215547691446201</v>
      </c>
      <c r="G590">
        <v>1039.58269800877</v>
      </c>
      <c r="H590">
        <v>24.3159999847412</v>
      </c>
      <c r="I590">
        <v>-16.040000915527301</v>
      </c>
      <c r="J590">
        <v>40.356000900268498</v>
      </c>
      <c r="K590">
        <v>1.2386666635672201</v>
      </c>
      <c r="L590">
        <v>-6.3806668718655901</v>
      </c>
      <c r="M590">
        <v>18.229333241780498</v>
      </c>
      <c r="N590">
        <v>-7.5626668632030398</v>
      </c>
      <c r="O590">
        <v>1067</v>
      </c>
      <c r="P590">
        <v>107</v>
      </c>
      <c r="Q590">
        <v>65</v>
      </c>
      <c r="R590">
        <v>13.3832005788915</v>
      </c>
      <c r="S590">
        <v>294</v>
      </c>
      <c r="T590">
        <v>214</v>
      </c>
      <c r="U590">
        <v>289</v>
      </c>
      <c r="V590">
        <v>231</v>
      </c>
      <c r="W590">
        <f>VLOOKUP(A590,[1]Sheet3!$A:$B,2,FALSE)</f>
        <v>1</v>
      </c>
    </row>
    <row r="591" spans="1:23" x14ac:dyDescent="0.25">
      <c r="A591">
        <v>9901</v>
      </c>
      <c r="B591">
        <v>-69.4375</v>
      </c>
      <c r="C591">
        <v>44.8541666666666</v>
      </c>
      <c r="D591">
        <v>5.9433334022760302</v>
      </c>
      <c r="E591">
        <v>11.1180000404516</v>
      </c>
      <c r="F591">
        <v>27.736753833312498</v>
      </c>
      <c r="G591">
        <v>1036.99609018872</v>
      </c>
      <c r="H591">
        <v>24.3519992828369</v>
      </c>
      <c r="I591">
        <v>-15.7319993972778</v>
      </c>
      <c r="J591">
        <v>40.083998680114703</v>
      </c>
      <c r="K591">
        <v>1.3380000591278001</v>
      </c>
      <c r="L591">
        <v>-6.1666666666666599</v>
      </c>
      <c r="M591">
        <v>18.329999764760299</v>
      </c>
      <c r="N591">
        <v>-7.40999996662139</v>
      </c>
      <c r="O591">
        <v>1067</v>
      </c>
      <c r="P591">
        <v>110</v>
      </c>
      <c r="Q591">
        <v>68</v>
      </c>
      <c r="R591">
        <v>12.675552830114</v>
      </c>
      <c r="S591">
        <v>300</v>
      </c>
      <c r="T591">
        <v>218</v>
      </c>
      <c r="U591">
        <v>277</v>
      </c>
      <c r="V591">
        <v>237</v>
      </c>
      <c r="W591">
        <f>VLOOKUP(A591,[1]Sheet3!$A:$B,2,FALSE)</f>
        <v>1</v>
      </c>
    </row>
    <row r="592" spans="1:23" x14ac:dyDescent="0.25">
      <c r="A592">
        <v>9902</v>
      </c>
      <c r="B592">
        <v>-69.3958333333333</v>
      </c>
      <c r="C592">
        <v>44.8541666666666</v>
      </c>
      <c r="D592">
        <v>5.8789999336004204</v>
      </c>
      <c r="E592">
        <v>11.1433333257834</v>
      </c>
      <c r="F592">
        <v>27.6756739088895</v>
      </c>
      <c r="G592">
        <v>1039.3186715411</v>
      </c>
      <c r="H592">
        <v>24.347999572753899</v>
      </c>
      <c r="I592">
        <v>-15.9160003662109</v>
      </c>
      <c r="J592">
        <v>40.263999938964801</v>
      </c>
      <c r="K592">
        <v>1.2753332654635099</v>
      </c>
      <c r="L592">
        <v>-6.2586666742960597</v>
      </c>
      <c r="M592">
        <v>18.303332964579202</v>
      </c>
      <c r="N592">
        <v>-7.49066676696141</v>
      </c>
      <c r="O592">
        <v>1077</v>
      </c>
      <c r="P592">
        <v>112</v>
      </c>
      <c r="Q592">
        <v>69</v>
      </c>
      <c r="R592">
        <v>12.6787077974927</v>
      </c>
      <c r="S592">
        <v>303</v>
      </c>
      <c r="T592">
        <v>221</v>
      </c>
      <c r="U592">
        <v>278</v>
      </c>
      <c r="V592">
        <v>240</v>
      </c>
      <c r="W592">
        <f>VLOOKUP(A592,[1]Sheet3!$A:$B,2,FALSE)</f>
        <v>1</v>
      </c>
    </row>
    <row r="593" spans="1:23" x14ac:dyDescent="0.25">
      <c r="A593">
        <v>9905</v>
      </c>
      <c r="B593">
        <v>-69.2708333333333</v>
      </c>
      <c r="C593">
        <v>44.8541666666666</v>
      </c>
      <c r="D593">
        <v>6.2569999446471503</v>
      </c>
      <c r="E593">
        <v>10.5806666016578</v>
      </c>
      <c r="F593">
        <v>26.2521496063301</v>
      </c>
      <c r="G593">
        <v>1059.8107805009399</v>
      </c>
      <c r="H593">
        <v>24.808000564575099</v>
      </c>
      <c r="I593">
        <v>-15.4960002899169</v>
      </c>
      <c r="J593">
        <v>40.304000854492102</v>
      </c>
      <c r="K593">
        <v>1.8966665963331799</v>
      </c>
      <c r="L593">
        <v>-6.2706666986147503</v>
      </c>
      <c r="M593">
        <v>18.909333229064899</v>
      </c>
      <c r="N593">
        <v>-7.33400002121925</v>
      </c>
      <c r="O593">
        <v>1072</v>
      </c>
      <c r="P593">
        <v>111</v>
      </c>
      <c r="Q593">
        <v>69</v>
      </c>
      <c r="R593">
        <v>12.293971401444701</v>
      </c>
      <c r="S593">
        <v>301</v>
      </c>
      <c r="T593">
        <v>222</v>
      </c>
      <c r="U593">
        <v>272</v>
      </c>
      <c r="V593">
        <v>240</v>
      </c>
      <c r="W593">
        <f>VLOOKUP(A593,[1]Sheet3!$A:$B,2,FALSE)</f>
        <v>1</v>
      </c>
    </row>
    <row r="594" spans="1:23" x14ac:dyDescent="0.25">
      <c r="A594">
        <v>9906</v>
      </c>
      <c r="B594">
        <v>-69.2291666666666</v>
      </c>
      <c r="C594">
        <v>44.8541666666666</v>
      </c>
      <c r="D594">
        <v>6.2966666991511904</v>
      </c>
      <c r="E594">
        <v>10.190666501720701</v>
      </c>
      <c r="F594">
        <v>25.581550327646099</v>
      </c>
      <c r="G594">
        <v>1057.9731404280899</v>
      </c>
      <c r="H594">
        <v>24.631999969482401</v>
      </c>
      <c r="I594">
        <v>-15.204000473022401</v>
      </c>
      <c r="J594">
        <v>39.836000442504798</v>
      </c>
      <c r="K594">
        <v>2.1846666336059499</v>
      </c>
      <c r="L594">
        <v>-6.3153333862622496</v>
      </c>
      <c r="M594">
        <v>18.9180000623067</v>
      </c>
      <c r="N594">
        <v>-7.2253333131472202</v>
      </c>
      <c r="O594">
        <v>1069</v>
      </c>
      <c r="P594">
        <v>111</v>
      </c>
      <c r="Q594">
        <v>69</v>
      </c>
      <c r="R594">
        <v>12.4017021894058</v>
      </c>
      <c r="S594">
        <v>302</v>
      </c>
      <c r="T594">
        <v>221</v>
      </c>
      <c r="U594">
        <v>271</v>
      </c>
      <c r="V594">
        <v>240</v>
      </c>
      <c r="W594">
        <f>VLOOKUP(A594,[1]Sheet3!$A:$B,2,FALSE)</f>
        <v>1</v>
      </c>
    </row>
    <row r="595" spans="1:23" x14ac:dyDescent="0.25">
      <c r="A595">
        <v>9908</v>
      </c>
      <c r="B595">
        <v>-69.1458333333333</v>
      </c>
      <c r="C595">
        <v>44.8541666666666</v>
      </c>
      <c r="D595">
        <v>6.0586667085687296</v>
      </c>
      <c r="E595">
        <v>10.902666633327801</v>
      </c>
      <c r="F595">
        <v>27.314026439993199</v>
      </c>
      <c r="G595">
        <v>1035.19791731855</v>
      </c>
      <c r="H595">
        <v>24.323999404907202</v>
      </c>
      <c r="I595">
        <v>-15.5920000076293</v>
      </c>
      <c r="J595">
        <v>39.9159994125366</v>
      </c>
      <c r="K595">
        <v>1.55466670791308</v>
      </c>
      <c r="L595">
        <v>-6.1006666819254498</v>
      </c>
      <c r="M595">
        <v>18.424000104268298</v>
      </c>
      <c r="N595">
        <v>-7.2359999914964002</v>
      </c>
      <c r="O595">
        <v>1083</v>
      </c>
      <c r="P595">
        <v>113</v>
      </c>
      <c r="Q595">
        <v>71</v>
      </c>
      <c r="R595">
        <v>11.996917554485499</v>
      </c>
      <c r="S595">
        <v>308</v>
      </c>
      <c r="T595">
        <v>228</v>
      </c>
      <c r="U595">
        <v>270</v>
      </c>
      <c r="V595">
        <v>248</v>
      </c>
      <c r="W595">
        <f>VLOOKUP(A595,[1]Sheet3!$A:$B,2,FALSE)</f>
        <v>1</v>
      </c>
    </row>
    <row r="596" spans="1:23" x14ac:dyDescent="0.25">
      <c r="A596">
        <v>9909</v>
      </c>
      <c r="B596">
        <v>-69.1041666666666</v>
      </c>
      <c r="C596">
        <v>44.8541666666666</v>
      </c>
      <c r="D596">
        <v>6.0744999274611402</v>
      </c>
      <c r="E596">
        <v>10.817666356762199</v>
      </c>
      <c r="F596">
        <v>27.1992017778174</v>
      </c>
      <c r="G596">
        <v>1033.6909184673</v>
      </c>
      <c r="H596">
        <v>24.2959995269775</v>
      </c>
      <c r="I596">
        <v>-15.475999832153301</v>
      </c>
      <c r="J596">
        <v>39.771999359130803</v>
      </c>
      <c r="K596">
        <v>1.58199998736381</v>
      </c>
      <c r="L596">
        <v>-6.06333325306574</v>
      </c>
      <c r="M596">
        <v>18.429999828338602</v>
      </c>
      <c r="N596">
        <v>-7.1859998802343998</v>
      </c>
      <c r="O596">
        <v>1085</v>
      </c>
      <c r="P596">
        <v>112</v>
      </c>
      <c r="Q596">
        <v>72</v>
      </c>
      <c r="R596">
        <v>11.5150355627341</v>
      </c>
      <c r="S596">
        <v>307</v>
      </c>
      <c r="T596">
        <v>230</v>
      </c>
      <c r="U596">
        <v>270</v>
      </c>
      <c r="V596">
        <v>251</v>
      </c>
      <c r="W596">
        <f>VLOOKUP(A596,[1]Sheet3!$A:$B,2,FALSE)</f>
        <v>1</v>
      </c>
    </row>
    <row r="597" spans="1:23" x14ac:dyDescent="0.25">
      <c r="A597">
        <v>9913</v>
      </c>
      <c r="B597">
        <v>-68.9375</v>
      </c>
      <c r="C597">
        <v>44.8541666666666</v>
      </c>
      <c r="D597">
        <v>6.2400000505149302</v>
      </c>
      <c r="E597">
        <v>11.254666748146199</v>
      </c>
      <c r="F597">
        <v>27.949404770891601</v>
      </c>
      <c r="G597">
        <v>1031.60560247032</v>
      </c>
      <c r="H597">
        <v>24.6640014648437</v>
      </c>
      <c r="I597">
        <v>-15.604000091552701</v>
      </c>
      <c r="J597">
        <v>40.268001556396399</v>
      </c>
      <c r="K597">
        <v>1.6680000374714501</v>
      </c>
      <c r="L597">
        <v>-5.8173333704471499</v>
      </c>
      <c r="M597">
        <v>18.610000610351499</v>
      </c>
      <c r="N597">
        <v>-6.9993333568175604</v>
      </c>
      <c r="O597">
        <v>1073</v>
      </c>
      <c r="P597">
        <v>108</v>
      </c>
      <c r="Q597">
        <v>70</v>
      </c>
      <c r="R597">
        <v>10.717359722272001</v>
      </c>
      <c r="S597">
        <v>299</v>
      </c>
      <c r="T597">
        <v>231</v>
      </c>
      <c r="U597">
        <v>267</v>
      </c>
      <c r="V597">
        <v>251</v>
      </c>
      <c r="W597">
        <f>VLOOKUP(A597,[1]Sheet3!$A:$B,2,FALSE)</f>
        <v>1</v>
      </c>
    </row>
    <row r="598" spans="1:23" x14ac:dyDescent="0.25">
      <c r="A598">
        <v>9921</v>
      </c>
      <c r="B598">
        <v>-68.6041666666666</v>
      </c>
      <c r="C598">
        <v>44.8541666666666</v>
      </c>
      <c r="D598">
        <v>6.3484999717523598</v>
      </c>
      <c r="E598">
        <v>11.050333575655999</v>
      </c>
      <c r="F598">
        <v>28.106454318711702</v>
      </c>
      <c r="G598">
        <v>1011.51369660758</v>
      </c>
      <c r="H598">
        <v>24.6119995117187</v>
      </c>
      <c r="I598">
        <v>-14.704000473022401</v>
      </c>
      <c r="J598">
        <v>39.315999984741197</v>
      </c>
      <c r="K598">
        <v>1.7200000683466501</v>
      </c>
      <c r="L598">
        <v>-5.2860001002748804</v>
      </c>
      <c r="M598">
        <v>18.598666350046699</v>
      </c>
      <c r="N598">
        <v>-6.5826667224367403</v>
      </c>
      <c r="O598">
        <v>1070</v>
      </c>
      <c r="P598">
        <v>103</v>
      </c>
      <c r="Q598">
        <v>71</v>
      </c>
      <c r="R598">
        <v>9.1434827971059196</v>
      </c>
      <c r="S598">
        <v>293</v>
      </c>
      <c r="T598">
        <v>241</v>
      </c>
      <c r="U598">
        <v>264</v>
      </c>
      <c r="V598">
        <v>259</v>
      </c>
      <c r="W598">
        <f>VLOOKUP(A598,[1]Sheet3!$A:$B,2,FALSE)</f>
        <v>2</v>
      </c>
    </row>
    <row r="599" spans="1:23" x14ac:dyDescent="0.25">
      <c r="A599">
        <v>9925</v>
      </c>
      <c r="B599">
        <v>-68.4375</v>
      </c>
      <c r="C599">
        <v>44.8541666666666</v>
      </c>
      <c r="D599">
        <v>6.0033333698908402</v>
      </c>
      <c r="E599">
        <v>10.6286665797233</v>
      </c>
      <c r="F599">
        <v>27.481296970172998</v>
      </c>
      <c r="G599">
        <v>1006.73598304172</v>
      </c>
      <c r="H599">
        <v>24.096000671386701</v>
      </c>
      <c r="I599">
        <v>-14.579999923706</v>
      </c>
      <c r="J599">
        <v>38.676000595092702</v>
      </c>
      <c r="K599">
        <v>1.45933331052462</v>
      </c>
      <c r="L599">
        <v>-5.6073333323001799</v>
      </c>
      <c r="M599">
        <v>18.198666890462199</v>
      </c>
      <c r="N599">
        <v>-6.8053333560625697</v>
      </c>
      <c r="O599">
        <v>1174</v>
      </c>
      <c r="P599">
        <v>120</v>
      </c>
      <c r="Q599">
        <v>82</v>
      </c>
      <c r="R599">
        <v>10.424606144675201</v>
      </c>
      <c r="S599">
        <v>331</v>
      </c>
      <c r="T599">
        <v>273</v>
      </c>
      <c r="U599">
        <v>273</v>
      </c>
      <c r="V599">
        <v>292</v>
      </c>
      <c r="W599">
        <f>VLOOKUP(A599,[1]Sheet3!$A:$B,2,FALSE)</f>
        <v>1</v>
      </c>
    </row>
    <row r="600" spans="1:23" x14ac:dyDescent="0.25">
      <c r="A600">
        <v>9936</v>
      </c>
      <c r="B600">
        <v>-67.9791666666666</v>
      </c>
      <c r="C600">
        <v>44.8541666666666</v>
      </c>
      <c r="D600">
        <v>6.1246667243540198</v>
      </c>
      <c r="E600">
        <v>10.506666786968699</v>
      </c>
      <c r="F600">
        <v>27.256061107029801</v>
      </c>
      <c r="G600">
        <v>1005.4353610286601</v>
      </c>
      <c r="H600">
        <v>24.1640014648437</v>
      </c>
      <c r="I600">
        <v>-14.383999824523899</v>
      </c>
      <c r="J600">
        <v>38.548001289367598</v>
      </c>
      <c r="K600">
        <v>-3.6193333019812899</v>
      </c>
      <c r="L600">
        <v>18.3006666501363</v>
      </c>
      <c r="M600">
        <v>18.3006666501363</v>
      </c>
      <c r="N600">
        <v>-6.6753332267204897</v>
      </c>
      <c r="O600">
        <v>1224</v>
      </c>
      <c r="P600">
        <v>132</v>
      </c>
      <c r="Q600">
        <v>81</v>
      </c>
      <c r="R600">
        <v>14.400385411836201</v>
      </c>
      <c r="S600">
        <v>362</v>
      </c>
      <c r="T600">
        <v>260</v>
      </c>
      <c r="U600">
        <v>260</v>
      </c>
      <c r="V600">
        <v>319</v>
      </c>
      <c r="W600">
        <f>VLOOKUP(A600,[1]Sheet3!$A:$B,2,FALSE)</f>
        <v>1</v>
      </c>
    </row>
    <row r="601" spans="1:23" x14ac:dyDescent="0.25">
      <c r="A601">
        <v>9937</v>
      </c>
      <c r="B601">
        <v>-67.9375</v>
      </c>
      <c r="C601">
        <v>44.8541666666666</v>
      </c>
      <c r="D601">
        <v>6.0798332306245904</v>
      </c>
      <c r="E601">
        <v>10.880333187679399</v>
      </c>
      <c r="F601">
        <v>28.0507698842219</v>
      </c>
      <c r="G601">
        <v>1000.80672586743</v>
      </c>
      <c r="H601">
        <v>24.188001632690401</v>
      </c>
      <c r="I601">
        <v>-14.6000003814697</v>
      </c>
      <c r="J601">
        <v>38.788002014160099</v>
      </c>
      <c r="K601">
        <v>-3.6713334272305098</v>
      </c>
      <c r="L601">
        <v>18.212000052134101</v>
      </c>
      <c r="M601">
        <v>18.212000052134101</v>
      </c>
      <c r="N601">
        <v>-6.6660001228252996</v>
      </c>
      <c r="O601">
        <v>1226</v>
      </c>
      <c r="P601">
        <v>133</v>
      </c>
      <c r="Q601">
        <v>81</v>
      </c>
      <c r="R601">
        <v>14.559148724819799</v>
      </c>
      <c r="S601">
        <v>363</v>
      </c>
      <c r="T601">
        <v>260</v>
      </c>
      <c r="U601">
        <v>260</v>
      </c>
      <c r="V601">
        <v>319</v>
      </c>
      <c r="W601">
        <f>VLOOKUP(A601,[1]Sheet3!$A:$B,2,FALSE)</f>
        <v>2</v>
      </c>
    </row>
    <row r="602" spans="1:23" x14ac:dyDescent="0.25">
      <c r="A602">
        <v>9938</v>
      </c>
      <c r="B602">
        <v>-67.8958333333333</v>
      </c>
      <c r="C602">
        <v>44.8541666666666</v>
      </c>
      <c r="D602">
        <v>6.1098333178087998</v>
      </c>
      <c r="E602">
        <v>11.222333645448</v>
      </c>
      <c r="F602">
        <v>28.766363224921498</v>
      </c>
      <c r="G602">
        <v>999.89060815042205</v>
      </c>
      <c r="H602">
        <v>24.232000350952099</v>
      </c>
      <c r="I602">
        <v>-14.779999732971101</v>
      </c>
      <c r="J602">
        <v>39.012000083923297</v>
      </c>
      <c r="K602">
        <v>-3.69133341188232</v>
      </c>
      <c r="L602">
        <v>18.193333466847701</v>
      </c>
      <c r="M602">
        <v>18.193333466847701</v>
      </c>
      <c r="N602">
        <v>-6.6533334540824098</v>
      </c>
      <c r="O602">
        <v>1227</v>
      </c>
      <c r="P602">
        <v>133</v>
      </c>
      <c r="Q602">
        <v>82</v>
      </c>
      <c r="R602">
        <v>14.5491076334835</v>
      </c>
      <c r="S602">
        <v>364</v>
      </c>
      <c r="T602">
        <v>261</v>
      </c>
      <c r="U602">
        <v>261</v>
      </c>
      <c r="V602">
        <v>320</v>
      </c>
      <c r="W602">
        <f>VLOOKUP(A602,[1]Sheet3!$A:$B,2,FALSE)</f>
        <v>1</v>
      </c>
    </row>
    <row r="603" spans="1:23" x14ac:dyDescent="0.25">
      <c r="A603">
        <v>9939</v>
      </c>
      <c r="B603">
        <v>-67.8541666666666</v>
      </c>
      <c r="C603">
        <v>44.8541666666666</v>
      </c>
      <c r="D603">
        <v>6.1183333679218697</v>
      </c>
      <c r="E603">
        <v>11.3146669038493</v>
      </c>
      <c r="F603">
        <v>28.902285420897201</v>
      </c>
      <c r="G603">
        <v>1001.6410593737201</v>
      </c>
      <c r="H603">
        <v>24.2560005187988</v>
      </c>
      <c r="I603">
        <v>-14.892000198364199</v>
      </c>
      <c r="J603">
        <v>39.148000717163001</v>
      </c>
      <c r="K603">
        <v>-3.7040000273069902</v>
      </c>
      <c r="L603">
        <v>18.189333438873199</v>
      </c>
      <c r="M603">
        <v>18.189333438873199</v>
      </c>
      <c r="N603">
        <v>-6.6933334135295199</v>
      </c>
      <c r="O603">
        <v>1223</v>
      </c>
      <c r="P603">
        <v>132</v>
      </c>
      <c r="Q603">
        <v>81</v>
      </c>
      <c r="R603">
        <v>14.6919602741603</v>
      </c>
      <c r="S603">
        <v>363</v>
      </c>
      <c r="T603">
        <v>258</v>
      </c>
      <c r="U603">
        <v>258</v>
      </c>
      <c r="V603">
        <v>320</v>
      </c>
      <c r="W603">
        <f>VLOOKUP(A603,[1]Sheet3!$A:$B,2,FALSE)</f>
        <v>1</v>
      </c>
    </row>
    <row r="604" spans="1:23" x14ac:dyDescent="0.25">
      <c r="A604">
        <v>9941</v>
      </c>
      <c r="B604">
        <v>-67.7708333333333</v>
      </c>
      <c r="C604">
        <v>44.8541666666666</v>
      </c>
      <c r="D604">
        <v>6.1103334111782397</v>
      </c>
      <c r="E604">
        <v>11.213333464227601</v>
      </c>
      <c r="F604">
        <v>28.924198539762301</v>
      </c>
      <c r="G604">
        <v>992.032358652776</v>
      </c>
      <c r="H604">
        <v>24.208000183105401</v>
      </c>
      <c r="I604">
        <v>-14.560000419616699</v>
      </c>
      <c r="J604">
        <v>38.768000602722097</v>
      </c>
      <c r="K604">
        <v>-3.5993335464348299</v>
      </c>
      <c r="L604">
        <v>18.099333604176799</v>
      </c>
      <c r="M604">
        <v>18.099333604176799</v>
      </c>
      <c r="N604">
        <v>-6.5606668461114097</v>
      </c>
      <c r="O604">
        <v>1217</v>
      </c>
      <c r="P604">
        <v>132</v>
      </c>
      <c r="Q604">
        <v>81</v>
      </c>
      <c r="R604">
        <v>15.2203882249195</v>
      </c>
      <c r="S604">
        <v>363</v>
      </c>
      <c r="T604">
        <v>256</v>
      </c>
      <c r="U604">
        <v>256</v>
      </c>
      <c r="V604">
        <v>319</v>
      </c>
      <c r="W604">
        <f>VLOOKUP(A604,[1]Sheet3!$A:$B,2,FALSE)</f>
        <v>2</v>
      </c>
    </row>
    <row r="605" spans="1:23" x14ac:dyDescent="0.25">
      <c r="A605">
        <v>9959</v>
      </c>
      <c r="B605">
        <v>-67.0208333333333</v>
      </c>
      <c r="C605">
        <v>44.8541666666666</v>
      </c>
      <c r="D605">
        <v>6.4223039802163804</v>
      </c>
      <c r="E605">
        <v>9.5397058812280502</v>
      </c>
      <c r="F605">
        <v>30.166480629799199</v>
      </c>
      <c r="G605">
        <v>816.85753063710195</v>
      </c>
      <c r="H605">
        <v>20.729412078857401</v>
      </c>
      <c r="I605">
        <v>-10.8941173553466</v>
      </c>
      <c r="J605">
        <v>31.623529434204102</v>
      </c>
      <c r="K605">
        <v>-1.0509802972277</v>
      </c>
      <c r="L605">
        <v>16.009804089864001</v>
      </c>
      <c r="M605">
        <v>16.009804089864001</v>
      </c>
      <c r="N605">
        <v>-3.8676469922065699</v>
      </c>
      <c r="O605">
        <v>1164</v>
      </c>
      <c r="P605">
        <v>115</v>
      </c>
      <c r="Q605">
        <v>77</v>
      </c>
      <c r="R605">
        <v>14.0384107185475</v>
      </c>
      <c r="S605">
        <v>338</v>
      </c>
      <c r="T605">
        <v>239</v>
      </c>
      <c r="U605">
        <v>239</v>
      </c>
      <c r="V605">
        <v>306</v>
      </c>
      <c r="W605">
        <f>VLOOKUP(A605,[1]Sheet3!$A:$B,2,FALSE)</f>
        <v>1</v>
      </c>
    </row>
    <row r="606" spans="1:23" x14ac:dyDescent="0.25">
      <c r="A606">
        <v>9972</v>
      </c>
      <c r="B606">
        <v>-74.4791666666666</v>
      </c>
      <c r="C606">
        <v>44.8125</v>
      </c>
      <c r="D606">
        <v>6.0794999450445104</v>
      </c>
      <c r="E606">
        <v>10.280999908844599</v>
      </c>
      <c r="F606">
        <v>25.435427732407</v>
      </c>
      <c r="G606">
        <v>1105.6121953695899</v>
      </c>
      <c r="H606">
        <v>24.492000579833899</v>
      </c>
      <c r="I606">
        <v>-15.927999496459901</v>
      </c>
      <c r="J606">
        <v>40.420000076293903</v>
      </c>
      <c r="K606">
        <v>18.015333175659102</v>
      </c>
      <c r="L606">
        <v>-7.0206665992736799</v>
      </c>
      <c r="M606">
        <v>19.085999806722</v>
      </c>
      <c r="N606">
        <v>-8.2913332581519992</v>
      </c>
      <c r="O606">
        <v>1005</v>
      </c>
      <c r="P606">
        <v>110</v>
      </c>
      <c r="Q606">
        <v>59</v>
      </c>
      <c r="R606">
        <v>19.046754515426802</v>
      </c>
      <c r="S606">
        <v>310</v>
      </c>
      <c r="T606">
        <v>188</v>
      </c>
      <c r="U606">
        <v>305</v>
      </c>
      <c r="V606">
        <v>203</v>
      </c>
      <c r="W606">
        <f>VLOOKUP(A606,[1]Sheet3!$A:$B,2,FALSE)</f>
        <v>1</v>
      </c>
    </row>
    <row r="607" spans="1:23" x14ac:dyDescent="0.25">
      <c r="A607">
        <v>10021</v>
      </c>
      <c r="B607">
        <v>-72.4375</v>
      </c>
      <c r="C607">
        <v>44.8125</v>
      </c>
      <c r="D607">
        <v>4.8578332563241302</v>
      </c>
      <c r="E607">
        <v>10.5790000160535</v>
      </c>
      <c r="F607">
        <v>27.145129792972799</v>
      </c>
      <c r="G607">
        <v>1043.2809837198399</v>
      </c>
      <c r="H607">
        <v>22.527999877929599</v>
      </c>
      <c r="I607">
        <v>-16.4440002441406</v>
      </c>
      <c r="J607">
        <v>38.972000122070298</v>
      </c>
      <c r="K607">
        <v>17.125333150227799</v>
      </c>
      <c r="L607">
        <v>-7.5166666905085204</v>
      </c>
      <c r="M607">
        <v>17.125333150227799</v>
      </c>
      <c r="N607">
        <v>-8.4886666138966795</v>
      </c>
      <c r="O607">
        <v>1163</v>
      </c>
      <c r="P607">
        <v>125</v>
      </c>
      <c r="Q607">
        <v>66</v>
      </c>
      <c r="R607">
        <v>17.6001376781538</v>
      </c>
      <c r="S607">
        <v>353</v>
      </c>
      <c r="T607">
        <v>224</v>
      </c>
      <c r="U607">
        <v>353</v>
      </c>
      <c r="V607">
        <v>237</v>
      </c>
      <c r="W607">
        <f>VLOOKUP(A607,[1]Sheet3!$A:$B,2,FALSE)</f>
        <v>1</v>
      </c>
    </row>
    <row r="608" spans="1:23" x14ac:dyDescent="0.25">
      <c r="A608">
        <v>10038</v>
      </c>
      <c r="B608">
        <v>-71.7291666666666</v>
      </c>
      <c r="C608">
        <v>44.8125</v>
      </c>
      <c r="D608">
        <v>4.4738332331180501</v>
      </c>
      <c r="E608">
        <v>11.1549998323122</v>
      </c>
      <c r="F608">
        <v>28.154972572033799</v>
      </c>
      <c r="G608">
        <v>1034.8687400735701</v>
      </c>
      <c r="H608">
        <v>22.359998703002901</v>
      </c>
      <c r="I608">
        <v>-17.2600002288818</v>
      </c>
      <c r="J608">
        <v>39.619998931884702</v>
      </c>
      <c r="K608">
        <v>16.745999813079798</v>
      </c>
      <c r="L608">
        <v>-7.6913333336512197</v>
      </c>
      <c r="M608">
        <v>16.745999813079798</v>
      </c>
      <c r="N608">
        <v>-8.8426667849222795</v>
      </c>
      <c r="O608">
        <v>1058</v>
      </c>
      <c r="P608">
        <v>123</v>
      </c>
      <c r="Q608">
        <v>58</v>
      </c>
      <c r="R608">
        <v>22.043398860269999</v>
      </c>
      <c r="S608">
        <v>343</v>
      </c>
      <c r="T608">
        <v>193</v>
      </c>
      <c r="U608">
        <v>343</v>
      </c>
      <c r="V608">
        <v>212</v>
      </c>
      <c r="W608">
        <f>VLOOKUP(A608,[1]Sheet3!$A:$B,2,FALSE)</f>
        <v>1</v>
      </c>
    </row>
    <row r="609" spans="1:23" x14ac:dyDescent="0.25">
      <c r="A609">
        <v>10042</v>
      </c>
      <c r="B609">
        <v>-71.5625</v>
      </c>
      <c r="C609">
        <v>44.8125</v>
      </c>
      <c r="D609">
        <v>4.6045000006755101</v>
      </c>
      <c r="E609">
        <v>11.129666715860299</v>
      </c>
      <c r="F609">
        <v>27.9555577189745</v>
      </c>
      <c r="G609">
        <v>1042.61163460026</v>
      </c>
      <c r="H609">
        <v>22.531999588012599</v>
      </c>
      <c r="I609">
        <v>-17.280000686645501</v>
      </c>
      <c r="J609">
        <v>39.812000274658203</v>
      </c>
      <c r="K609">
        <v>16.885333220163901</v>
      </c>
      <c r="L609">
        <v>-7.71800009409586</v>
      </c>
      <c r="M609">
        <v>16.885333220163901</v>
      </c>
      <c r="N609">
        <v>-8.8333334922790492</v>
      </c>
      <c r="O609">
        <v>1026</v>
      </c>
      <c r="P609">
        <v>120</v>
      </c>
      <c r="Q609">
        <v>56</v>
      </c>
      <c r="R609">
        <v>22.3491643053279</v>
      </c>
      <c r="S609">
        <v>334</v>
      </c>
      <c r="T609">
        <v>186</v>
      </c>
      <c r="U609">
        <v>334</v>
      </c>
      <c r="V609">
        <v>201</v>
      </c>
      <c r="W609">
        <f>VLOOKUP(A609,[1]Sheet3!$A:$B,2,FALSE)</f>
        <v>2</v>
      </c>
    </row>
    <row r="610" spans="1:23" x14ac:dyDescent="0.25">
      <c r="A610">
        <v>10051</v>
      </c>
      <c r="B610">
        <v>-71.1875</v>
      </c>
      <c r="C610">
        <v>44.8125</v>
      </c>
      <c r="D610">
        <v>4.0238331755002301</v>
      </c>
      <c r="E610">
        <v>10.951666434605899</v>
      </c>
      <c r="F610">
        <v>27.8526615452835</v>
      </c>
      <c r="G610">
        <v>1036.8108295244199</v>
      </c>
      <c r="H610">
        <v>21.9960002899169</v>
      </c>
      <c r="I610">
        <v>-17.323999404907202</v>
      </c>
      <c r="J610">
        <v>39.319999694824197</v>
      </c>
      <c r="K610">
        <v>16.349333127339602</v>
      </c>
      <c r="L610">
        <v>-8.1833334366480504</v>
      </c>
      <c r="M610">
        <v>16.349333127339602</v>
      </c>
      <c r="N610">
        <v>-9.2386666933695398</v>
      </c>
      <c r="O610">
        <v>1018</v>
      </c>
      <c r="P610">
        <v>114</v>
      </c>
      <c r="Q610">
        <v>57</v>
      </c>
      <c r="R610">
        <v>20.135361433510401</v>
      </c>
      <c r="S610">
        <v>322</v>
      </c>
      <c r="T610">
        <v>190</v>
      </c>
      <c r="U610">
        <v>322</v>
      </c>
      <c r="V610">
        <v>202</v>
      </c>
      <c r="W610">
        <f>VLOOKUP(A610,[1]Sheet3!$A:$B,2,FALSE)</f>
        <v>1</v>
      </c>
    </row>
    <row r="611" spans="1:23" x14ac:dyDescent="0.25">
      <c r="A611">
        <v>10054</v>
      </c>
      <c r="B611">
        <v>-71.0625</v>
      </c>
      <c r="C611">
        <v>44.8125</v>
      </c>
      <c r="D611">
        <v>4.4023332049449202</v>
      </c>
      <c r="E611">
        <v>10.811333050330401</v>
      </c>
      <c r="F611">
        <v>27.216124549675101</v>
      </c>
      <c r="G611">
        <v>1048.2637207433099</v>
      </c>
      <c r="H611">
        <v>22.639999389648398</v>
      </c>
      <c r="I611">
        <v>-17.083999633788999</v>
      </c>
      <c r="J611">
        <v>39.7239990234375</v>
      </c>
      <c r="K611">
        <v>16.945333003997799</v>
      </c>
      <c r="L611">
        <v>-7.9033331473668396</v>
      </c>
      <c r="M611">
        <v>16.945333003997799</v>
      </c>
      <c r="N611">
        <v>-8.9959998925526907</v>
      </c>
      <c r="O611">
        <v>946</v>
      </c>
      <c r="P611">
        <v>107</v>
      </c>
      <c r="Q611">
        <v>52</v>
      </c>
      <c r="R611">
        <v>21.289897157059499</v>
      </c>
      <c r="S611">
        <v>301</v>
      </c>
      <c r="T611">
        <v>172</v>
      </c>
      <c r="U611">
        <v>301</v>
      </c>
      <c r="V611">
        <v>185</v>
      </c>
      <c r="W611">
        <f>VLOOKUP(A611,[1]Sheet3!$A:$B,2,FALSE)</f>
        <v>1</v>
      </c>
    </row>
    <row r="612" spans="1:23" x14ac:dyDescent="0.25">
      <c r="A612">
        <v>10068</v>
      </c>
      <c r="B612">
        <v>-70.4791666666666</v>
      </c>
      <c r="C612">
        <v>44.8125</v>
      </c>
      <c r="D612">
        <v>4.4964999407529804</v>
      </c>
      <c r="E612">
        <v>10.998999983072199</v>
      </c>
      <c r="F612">
        <v>28.0959430407135</v>
      </c>
      <c r="G612">
        <v>1033.37929444151</v>
      </c>
      <c r="H612">
        <v>22.5520000457763</v>
      </c>
      <c r="I612">
        <v>-16.596000671386701</v>
      </c>
      <c r="J612">
        <v>39.148000717163001</v>
      </c>
      <c r="K612">
        <v>16.828666528065899</v>
      </c>
      <c r="L612">
        <v>-7.6019999980926496</v>
      </c>
      <c r="M612">
        <v>16.828666528065899</v>
      </c>
      <c r="N612">
        <v>-8.6660001277923495</v>
      </c>
      <c r="O612">
        <v>1102</v>
      </c>
      <c r="P612">
        <v>109</v>
      </c>
      <c r="Q612">
        <v>68</v>
      </c>
      <c r="R612">
        <v>12.719358314081999</v>
      </c>
      <c r="S612">
        <v>306</v>
      </c>
      <c r="T612">
        <v>229</v>
      </c>
      <c r="U612">
        <v>306</v>
      </c>
      <c r="V612">
        <v>238</v>
      </c>
      <c r="W612">
        <f>VLOOKUP(A612,[1]Sheet3!$A:$B,2,FALSE)</f>
        <v>1</v>
      </c>
    </row>
    <row r="613" spans="1:23" x14ac:dyDescent="0.25">
      <c r="A613">
        <v>10069</v>
      </c>
      <c r="B613">
        <v>-70.4375</v>
      </c>
      <c r="C613">
        <v>44.8125</v>
      </c>
      <c r="D613">
        <v>4.6916666924953399</v>
      </c>
      <c r="E613">
        <v>10.9739999771118</v>
      </c>
      <c r="F613">
        <v>28.0722404652814</v>
      </c>
      <c r="G613">
        <v>1028.12951925319</v>
      </c>
      <c r="H613">
        <v>22.691999435424801</v>
      </c>
      <c r="I613">
        <v>-16.399999618530199</v>
      </c>
      <c r="J613">
        <v>39.091999053955</v>
      </c>
      <c r="K613">
        <v>16.972000122070298</v>
      </c>
      <c r="L613">
        <v>-7.3326665957768702</v>
      </c>
      <c r="M613">
        <v>16.972000122070298</v>
      </c>
      <c r="N613">
        <v>-8.4126666188239998</v>
      </c>
      <c r="O613">
        <v>1101</v>
      </c>
      <c r="P613">
        <v>109</v>
      </c>
      <c r="Q613">
        <v>68</v>
      </c>
      <c r="R613">
        <v>12.515565246624099</v>
      </c>
      <c r="S613">
        <v>303</v>
      </c>
      <c r="T613">
        <v>230</v>
      </c>
      <c r="U613">
        <v>303</v>
      </c>
      <c r="V613">
        <v>239</v>
      </c>
      <c r="W613">
        <f>VLOOKUP(A613,[1]Sheet3!$A:$B,2,FALSE)</f>
        <v>1</v>
      </c>
    </row>
    <row r="614" spans="1:23" x14ac:dyDescent="0.25">
      <c r="A614">
        <v>10070</v>
      </c>
      <c r="B614">
        <v>-70.3958333333333</v>
      </c>
      <c r="C614">
        <v>44.8125</v>
      </c>
      <c r="D614">
        <v>4.9971667925516696</v>
      </c>
      <c r="E614">
        <v>11.0816666682561</v>
      </c>
      <c r="F614">
        <v>28.177550136366399</v>
      </c>
      <c r="G614">
        <v>1028.0393882211799</v>
      </c>
      <c r="H614">
        <v>23.0520000457763</v>
      </c>
      <c r="I614">
        <v>-16.2759990692138</v>
      </c>
      <c r="J614">
        <v>39.327999114990199</v>
      </c>
      <c r="K614">
        <v>17.274000167846602</v>
      </c>
      <c r="L614">
        <v>-7.0286663969357797</v>
      </c>
      <c r="M614">
        <v>17.274000167846602</v>
      </c>
      <c r="N614">
        <v>-8.1419997215270996</v>
      </c>
      <c r="O614">
        <v>1096</v>
      </c>
      <c r="P614">
        <v>109</v>
      </c>
      <c r="Q614">
        <v>67</v>
      </c>
      <c r="R614">
        <v>12.420222627732</v>
      </c>
      <c r="S614">
        <v>299</v>
      </c>
      <c r="T614">
        <v>230</v>
      </c>
      <c r="U614">
        <v>299</v>
      </c>
      <c r="V614">
        <v>237</v>
      </c>
      <c r="W614">
        <f>VLOOKUP(A614,[1]Sheet3!$A:$B,2,FALSE)</f>
        <v>3</v>
      </c>
    </row>
    <row r="615" spans="1:23" x14ac:dyDescent="0.25">
      <c r="A615">
        <v>10075</v>
      </c>
      <c r="B615">
        <v>-70.1875</v>
      </c>
      <c r="C615">
        <v>44.8125</v>
      </c>
      <c r="D615">
        <v>5.4258333817124296</v>
      </c>
      <c r="E615">
        <v>11.447666620214701</v>
      </c>
      <c r="F615">
        <v>28.519349263286099</v>
      </c>
      <c r="G615">
        <v>1032.7056415029799</v>
      </c>
      <c r="H615">
        <v>23.895999908447202</v>
      </c>
      <c r="I615">
        <v>-16.243999481201101</v>
      </c>
      <c r="J615">
        <v>40.139999389648402</v>
      </c>
      <c r="K615">
        <v>0.81866680582364404</v>
      </c>
      <c r="L615">
        <v>-6.6226666172345396</v>
      </c>
      <c r="M615">
        <v>17.777999877929599</v>
      </c>
      <c r="N615">
        <v>-7.8086665769417998</v>
      </c>
      <c r="O615">
        <v>1119</v>
      </c>
      <c r="P615">
        <v>107</v>
      </c>
      <c r="Q615">
        <v>69</v>
      </c>
      <c r="R615">
        <v>10.9996017106793</v>
      </c>
      <c r="S615">
        <v>302</v>
      </c>
      <c r="T615">
        <v>239</v>
      </c>
      <c r="U615">
        <v>298</v>
      </c>
      <c r="V615">
        <v>246</v>
      </c>
      <c r="W615">
        <f>VLOOKUP(A615,[1]Sheet3!$A:$B,2,FALSE)</f>
        <v>2</v>
      </c>
    </row>
    <row r="616" spans="1:23" x14ac:dyDescent="0.25">
      <c r="A616">
        <v>10078</v>
      </c>
      <c r="B616">
        <v>-70.0625</v>
      </c>
      <c r="C616">
        <v>44.8125</v>
      </c>
      <c r="D616">
        <v>5.0771666963895097</v>
      </c>
      <c r="E616">
        <v>10.939000248908901</v>
      </c>
      <c r="F616">
        <v>27.718933849454199</v>
      </c>
      <c r="G616">
        <v>1030.37430571915</v>
      </c>
      <c r="H616">
        <v>23.304000854492099</v>
      </c>
      <c r="I616">
        <v>-16.159999847412099</v>
      </c>
      <c r="J616">
        <v>39.464000701904297</v>
      </c>
      <c r="K616">
        <v>0.55266654491424505</v>
      </c>
      <c r="L616">
        <v>-6.9866666793823198</v>
      </c>
      <c r="M616">
        <v>17.370000044504799</v>
      </c>
      <c r="N616">
        <v>-8.1066667238871197</v>
      </c>
      <c r="O616">
        <v>1151</v>
      </c>
      <c r="P616">
        <v>112</v>
      </c>
      <c r="Q616">
        <v>73</v>
      </c>
      <c r="R616">
        <v>10.681856576698401</v>
      </c>
      <c r="S616">
        <v>311</v>
      </c>
      <c r="T616">
        <v>249</v>
      </c>
      <c r="U616">
        <v>305</v>
      </c>
      <c r="V616">
        <v>256</v>
      </c>
      <c r="W616">
        <f>VLOOKUP(A616,[1]Sheet3!$A:$B,2,FALSE)</f>
        <v>1</v>
      </c>
    </row>
    <row r="617" spans="1:23" x14ac:dyDescent="0.25">
      <c r="A617">
        <v>10083</v>
      </c>
      <c r="B617">
        <v>-69.8541666666666</v>
      </c>
      <c r="C617">
        <v>44.8125</v>
      </c>
      <c r="D617">
        <v>5.9206666971246404</v>
      </c>
      <c r="E617">
        <v>11.366666699449199</v>
      </c>
      <c r="F617">
        <v>27.971912234371</v>
      </c>
      <c r="G617">
        <v>1044.6634252737599</v>
      </c>
      <c r="H617">
        <v>24.548000335693299</v>
      </c>
      <c r="I617">
        <v>-16.0880012512207</v>
      </c>
      <c r="J617">
        <v>40.636001586913999</v>
      </c>
      <c r="K617">
        <v>1.3193332850932999</v>
      </c>
      <c r="L617">
        <v>-6.2906666795412702</v>
      </c>
      <c r="M617">
        <v>18.432666619618701</v>
      </c>
      <c r="N617">
        <v>-7.5120000938574396</v>
      </c>
      <c r="O617">
        <v>1085</v>
      </c>
      <c r="P617">
        <v>106</v>
      </c>
      <c r="Q617">
        <v>66</v>
      </c>
      <c r="R617">
        <v>12.615023671009</v>
      </c>
      <c r="S617">
        <v>296</v>
      </c>
      <c r="T617">
        <v>221</v>
      </c>
      <c r="U617">
        <v>293</v>
      </c>
      <c r="V617">
        <v>235</v>
      </c>
      <c r="W617">
        <f>VLOOKUP(A617,[1]Sheet3!$A:$B,2,FALSE)</f>
        <v>1</v>
      </c>
    </row>
    <row r="618" spans="1:23" x14ac:dyDescent="0.25">
      <c r="A618">
        <v>10095</v>
      </c>
      <c r="B618">
        <v>-69.3541666666666</v>
      </c>
      <c r="C618">
        <v>44.8125</v>
      </c>
      <c r="D618">
        <v>6.0650000075499202</v>
      </c>
      <c r="E618">
        <v>11.1393332878748</v>
      </c>
      <c r="F618">
        <v>27.630056443078701</v>
      </c>
      <c r="G618">
        <v>1038.4993790072001</v>
      </c>
      <c r="H618">
        <v>24.559999465942301</v>
      </c>
      <c r="I618">
        <v>-15.755999565124499</v>
      </c>
      <c r="J618">
        <v>40.315999031066802</v>
      </c>
      <c r="K618">
        <v>1.43599990010261</v>
      </c>
      <c r="L618">
        <v>-6.0279999673366502</v>
      </c>
      <c r="M618">
        <v>18.488000075022299</v>
      </c>
      <c r="N618">
        <v>-7.3173333605130502</v>
      </c>
      <c r="O618">
        <v>1073</v>
      </c>
      <c r="P618">
        <v>112</v>
      </c>
      <c r="Q618">
        <v>69</v>
      </c>
      <c r="R618">
        <v>12.605457607090299</v>
      </c>
      <c r="S618">
        <v>302</v>
      </c>
      <c r="T618">
        <v>221</v>
      </c>
      <c r="U618">
        <v>274</v>
      </c>
      <c r="V618">
        <v>240</v>
      </c>
      <c r="W618">
        <f>VLOOKUP(A618,[1]Sheet3!$A:$B,2,FALSE)</f>
        <v>1</v>
      </c>
    </row>
    <row r="619" spans="1:23" x14ac:dyDescent="0.25">
      <c r="A619">
        <v>10105</v>
      </c>
      <c r="B619">
        <v>-68.9375</v>
      </c>
      <c r="C619">
        <v>44.8125</v>
      </c>
      <c r="D619">
        <v>6.2976666117707802</v>
      </c>
      <c r="E619">
        <v>11.1506665100653</v>
      </c>
      <c r="F619">
        <v>27.837693673927699</v>
      </c>
      <c r="G619">
        <v>1026.71533992743</v>
      </c>
      <c r="H619">
        <v>24.663999557495099</v>
      </c>
      <c r="I619">
        <v>-15.392000198364199</v>
      </c>
      <c r="J619">
        <v>40.055999755859297</v>
      </c>
      <c r="K619">
        <v>1.7740001877148901</v>
      </c>
      <c r="L619">
        <v>-5.7153333624203997</v>
      </c>
      <c r="M619">
        <v>18.599333127339602</v>
      </c>
      <c r="N619">
        <v>-6.8866665363311697</v>
      </c>
      <c r="O619">
        <v>1094</v>
      </c>
      <c r="P619">
        <v>111</v>
      </c>
      <c r="Q619">
        <v>72</v>
      </c>
      <c r="R619">
        <v>10.6692170725126</v>
      </c>
      <c r="S619">
        <v>306</v>
      </c>
      <c r="T619">
        <v>238</v>
      </c>
      <c r="U619">
        <v>268</v>
      </c>
      <c r="V619">
        <v>256</v>
      </c>
      <c r="W619">
        <f>VLOOKUP(A619,[1]Sheet3!$A:$B,2,FALSE)</f>
        <v>2</v>
      </c>
    </row>
    <row r="620" spans="1:23" x14ac:dyDescent="0.25">
      <c r="A620">
        <v>10108</v>
      </c>
      <c r="B620">
        <v>-68.8125</v>
      </c>
      <c r="C620">
        <v>44.8125</v>
      </c>
      <c r="D620">
        <v>6.7636666191974602</v>
      </c>
      <c r="E620">
        <v>11.2033331579683</v>
      </c>
      <c r="F620">
        <v>28.027953044756199</v>
      </c>
      <c r="G620">
        <v>1028.0878018957401</v>
      </c>
      <c r="H620">
        <v>25.243999481201101</v>
      </c>
      <c r="I620">
        <v>-14.727999687194799</v>
      </c>
      <c r="J620">
        <v>39.971999168395897</v>
      </c>
      <c r="K620">
        <v>2.0399999393460599</v>
      </c>
      <c r="L620">
        <v>-5.0493332743644697</v>
      </c>
      <c r="M620">
        <v>19.1846666336059</v>
      </c>
      <c r="N620">
        <v>-6.4093333111765398</v>
      </c>
      <c r="O620">
        <v>1092</v>
      </c>
      <c r="P620">
        <v>106</v>
      </c>
      <c r="Q620">
        <v>72</v>
      </c>
      <c r="R620">
        <v>9.1647201191122001</v>
      </c>
      <c r="S620">
        <v>300</v>
      </c>
      <c r="T620">
        <v>244</v>
      </c>
      <c r="U620">
        <v>269</v>
      </c>
      <c r="V620">
        <v>258</v>
      </c>
      <c r="W620">
        <f>VLOOKUP(A620,[1]Sheet3!$A:$B,2,FALSE)</f>
        <v>1</v>
      </c>
    </row>
    <row r="621" spans="1:23" x14ac:dyDescent="0.25">
      <c r="A621">
        <v>10113</v>
      </c>
      <c r="B621">
        <v>-68.6041666666666</v>
      </c>
      <c r="C621">
        <v>44.8125</v>
      </c>
      <c r="D621">
        <v>6.4174999874085099</v>
      </c>
      <c r="E621">
        <v>10.6976668300728</v>
      </c>
      <c r="F621">
        <v>27.432728358140899</v>
      </c>
      <c r="G621">
        <v>1012.62628815452</v>
      </c>
      <c r="H621">
        <v>24.576000213623001</v>
      </c>
      <c r="I621">
        <v>-14.420000076293899</v>
      </c>
      <c r="J621">
        <v>38.9960002899169</v>
      </c>
      <c r="K621">
        <v>1.83999993652105</v>
      </c>
      <c r="L621">
        <v>-5.2593334317207301</v>
      </c>
      <c r="M621">
        <v>18.6506667137146</v>
      </c>
      <c r="N621">
        <v>-6.5340000366171198</v>
      </c>
      <c r="O621">
        <v>1096</v>
      </c>
      <c r="P621">
        <v>107</v>
      </c>
      <c r="Q621">
        <v>74</v>
      </c>
      <c r="R621">
        <v>9.1238463110938692</v>
      </c>
      <c r="S621">
        <v>302</v>
      </c>
      <c r="T621">
        <v>251</v>
      </c>
      <c r="U621">
        <v>265</v>
      </c>
      <c r="V621">
        <v>268</v>
      </c>
      <c r="W621">
        <f>VLOOKUP(A621,[1]Sheet3!$A:$B,2,FALSE)</f>
        <v>1</v>
      </c>
    </row>
    <row r="622" spans="1:23" x14ac:dyDescent="0.25">
      <c r="A622">
        <v>10116</v>
      </c>
      <c r="B622">
        <v>-68.4791666666666</v>
      </c>
      <c r="C622">
        <v>44.8125</v>
      </c>
      <c r="D622">
        <v>6.1794998918970396</v>
      </c>
      <c r="E622">
        <v>10.4536663641532</v>
      </c>
      <c r="F622">
        <v>27.208918799789</v>
      </c>
      <c r="G622">
        <v>1005.25683914724</v>
      </c>
      <c r="H622">
        <v>24.2199993133544</v>
      </c>
      <c r="I622">
        <v>-14.199999809265099</v>
      </c>
      <c r="J622">
        <v>38.4199991226196</v>
      </c>
      <c r="K622">
        <v>1.6713333626588101</v>
      </c>
      <c r="L622">
        <v>18.361999829610099</v>
      </c>
      <c r="M622">
        <v>18.361999829610099</v>
      </c>
      <c r="N622">
        <v>-6.5999999344348899</v>
      </c>
      <c r="O622">
        <v>1169</v>
      </c>
      <c r="P622">
        <v>119</v>
      </c>
      <c r="Q622">
        <v>82</v>
      </c>
      <c r="R622">
        <v>10.3662563541425</v>
      </c>
      <c r="S622">
        <v>330</v>
      </c>
      <c r="T622">
        <v>271</v>
      </c>
      <c r="U622">
        <v>271</v>
      </c>
      <c r="V622">
        <v>293</v>
      </c>
      <c r="W622">
        <f>VLOOKUP(A622,[1]Sheet3!$A:$B,2,FALSE)</f>
        <v>2</v>
      </c>
    </row>
    <row r="623" spans="1:23" x14ac:dyDescent="0.25">
      <c r="A623">
        <v>10117</v>
      </c>
      <c r="B623">
        <v>-68.4375</v>
      </c>
      <c r="C623">
        <v>44.8125</v>
      </c>
      <c r="D623">
        <v>6.1476666579643799</v>
      </c>
      <c r="E623">
        <v>10.430666695038401</v>
      </c>
      <c r="F623">
        <v>27.191518584657501</v>
      </c>
      <c r="G623">
        <v>1003.58449324001</v>
      </c>
      <c r="H623">
        <v>24.152000427246001</v>
      </c>
      <c r="I623">
        <v>-14.208000183105399</v>
      </c>
      <c r="J623">
        <v>38.360000610351499</v>
      </c>
      <c r="K623">
        <v>1.6673332750797201</v>
      </c>
      <c r="L623">
        <v>18.3019998868306</v>
      </c>
      <c r="M623">
        <v>18.3019998868306</v>
      </c>
      <c r="N623">
        <v>-6.6120000481605503</v>
      </c>
      <c r="O623">
        <v>1181</v>
      </c>
      <c r="P623">
        <v>121</v>
      </c>
      <c r="Q623">
        <v>83</v>
      </c>
      <c r="R623">
        <v>10.7778418622445</v>
      </c>
      <c r="S623">
        <v>335</v>
      </c>
      <c r="T623">
        <v>271</v>
      </c>
      <c r="U623">
        <v>271</v>
      </c>
      <c r="V623">
        <v>297</v>
      </c>
      <c r="W623">
        <f>VLOOKUP(A623,[1]Sheet3!$A:$B,2,FALSE)</f>
        <v>1</v>
      </c>
    </row>
    <row r="624" spans="1:23" x14ac:dyDescent="0.25">
      <c r="A624">
        <v>10133</v>
      </c>
      <c r="B624">
        <v>-67.7708333333333</v>
      </c>
      <c r="C624">
        <v>44.8125</v>
      </c>
      <c r="D624">
        <v>6.2601667027920396</v>
      </c>
      <c r="E624">
        <v>11.2863333982725</v>
      </c>
      <c r="F624">
        <v>29.013710819925699</v>
      </c>
      <c r="G624">
        <v>996.89679721064397</v>
      </c>
      <c r="H624">
        <v>24.395999908447202</v>
      </c>
      <c r="I624">
        <v>-14.503999710083001</v>
      </c>
      <c r="J624">
        <v>38.899999618530202</v>
      </c>
      <c r="K624">
        <v>-3.4846667175491599</v>
      </c>
      <c r="L624">
        <v>18.276666800181001</v>
      </c>
      <c r="M624">
        <v>18.276666800181001</v>
      </c>
      <c r="N624">
        <v>-6.4866667265693296</v>
      </c>
      <c r="O624">
        <v>1233</v>
      </c>
      <c r="P624">
        <v>133</v>
      </c>
      <c r="Q624">
        <v>80</v>
      </c>
      <c r="R624">
        <v>15.602039603675699</v>
      </c>
      <c r="S624">
        <v>368</v>
      </c>
      <c r="T624">
        <v>255</v>
      </c>
      <c r="U624">
        <v>255</v>
      </c>
      <c r="V624">
        <v>324</v>
      </c>
      <c r="W624">
        <f>VLOOKUP(A624,[1]Sheet3!$A:$B,2,FALSE)</f>
        <v>3</v>
      </c>
    </row>
    <row r="625" spans="1:23" x14ac:dyDescent="0.25">
      <c r="A625">
        <v>10135</v>
      </c>
      <c r="B625">
        <v>-67.6875</v>
      </c>
      <c r="C625">
        <v>44.8125</v>
      </c>
      <c r="D625">
        <v>6.2900000025207801</v>
      </c>
      <c r="E625">
        <v>11.263999781881701</v>
      </c>
      <c r="F625">
        <v>29.069886806396401</v>
      </c>
      <c r="G625">
        <v>987.26330929493099</v>
      </c>
      <c r="H625">
        <v>24.364000320434499</v>
      </c>
      <c r="I625">
        <v>-14.383999824523899</v>
      </c>
      <c r="J625">
        <v>38.748000144958397</v>
      </c>
      <c r="K625">
        <v>-3.3566665997107799</v>
      </c>
      <c r="L625">
        <v>18.225333372751798</v>
      </c>
      <c r="M625">
        <v>18.225333372751798</v>
      </c>
      <c r="N625">
        <v>-6.3059998316069397</v>
      </c>
      <c r="O625">
        <v>1225</v>
      </c>
      <c r="P625">
        <v>132</v>
      </c>
      <c r="Q625">
        <v>79</v>
      </c>
      <c r="R625">
        <v>15.9533761898474</v>
      </c>
      <c r="S625">
        <v>366</v>
      </c>
      <c r="T625">
        <v>253</v>
      </c>
      <c r="U625">
        <v>253</v>
      </c>
      <c r="V625">
        <v>322</v>
      </c>
      <c r="W625">
        <f>VLOOKUP(A625,[1]Sheet3!$A:$B,2,FALSE)</f>
        <v>1</v>
      </c>
    </row>
    <row r="626" spans="1:23" x14ac:dyDescent="0.25">
      <c r="A626">
        <v>10181</v>
      </c>
      <c r="B626">
        <v>-73.7708333333333</v>
      </c>
      <c r="C626">
        <v>44.7708333333333</v>
      </c>
      <c r="D626">
        <v>4.6395000865062004</v>
      </c>
      <c r="E626">
        <v>9.8303333620230298</v>
      </c>
      <c r="F626">
        <v>25.850250850895399</v>
      </c>
      <c r="G626">
        <v>1038.7591358802699</v>
      </c>
      <c r="H626">
        <v>22.100000381469702</v>
      </c>
      <c r="I626">
        <v>-15.927999496459901</v>
      </c>
      <c r="J626">
        <v>38.027999877929602</v>
      </c>
      <c r="K626">
        <v>15.992666880289701</v>
      </c>
      <c r="L626">
        <v>-7.6686666210492396</v>
      </c>
      <c r="M626">
        <v>16.854000091552699</v>
      </c>
      <c r="N626">
        <v>-8.6533332268397007</v>
      </c>
      <c r="O626">
        <v>1026</v>
      </c>
      <c r="P626">
        <v>117</v>
      </c>
      <c r="Q626">
        <v>54</v>
      </c>
      <c r="R626">
        <v>21.4956564601652</v>
      </c>
      <c r="S626">
        <v>322</v>
      </c>
      <c r="T626">
        <v>183</v>
      </c>
      <c r="U626">
        <v>320</v>
      </c>
      <c r="V626">
        <v>199</v>
      </c>
      <c r="W626">
        <f>VLOOKUP(A626,[1]Sheet3!$A:$B,2,FALSE)</f>
        <v>1</v>
      </c>
    </row>
    <row r="627" spans="1:23" x14ac:dyDescent="0.25">
      <c r="A627">
        <v>10230</v>
      </c>
      <c r="B627">
        <v>-71.7291666666666</v>
      </c>
      <c r="C627">
        <v>44.7708333333333</v>
      </c>
      <c r="D627">
        <v>4.6111666858196196</v>
      </c>
      <c r="E627">
        <v>11.1636667052904</v>
      </c>
      <c r="F627">
        <v>28.213876065066401</v>
      </c>
      <c r="G627">
        <v>1034.7847068552701</v>
      </c>
      <c r="H627">
        <v>22.503999710083001</v>
      </c>
      <c r="I627">
        <v>-17.064001083373999</v>
      </c>
      <c r="J627">
        <v>39.568000793457003</v>
      </c>
      <c r="K627">
        <v>16.8820001284281</v>
      </c>
      <c r="L627">
        <v>-7.5393335819244296</v>
      </c>
      <c r="M627">
        <v>16.8820001284281</v>
      </c>
      <c r="N627">
        <v>-8.6853335698445608</v>
      </c>
      <c r="O627">
        <v>1038</v>
      </c>
      <c r="P627">
        <v>121</v>
      </c>
      <c r="Q627">
        <v>57</v>
      </c>
      <c r="R627">
        <v>21.823376005094602</v>
      </c>
      <c r="S627">
        <v>335</v>
      </c>
      <c r="T627">
        <v>190</v>
      </c>
      <c r="U627">
        <v>335</v>
      </c>
      <c r="V627">
        <v>208</v>
      </c>
      <c r="W627">
        <f>VLOOKUP(A627,[1]Sheet3!$A:$B,2,FALSE)</f>
        <v>2</v>
      </c>
    </row>
    <row r="628" spans="1:23" x14ac:dyDescent="0.25">
      <c r="A628">
        <v>10255</v>
      </c>
      <c r="B628">
        <v>-70.6875</v>
      </c>
      <c r="C628">
        <v>44.7708333333333</v>
      </c>
      <c r="D628">
        <v>3.8416667530934001</v>
      </c>
      <c r="E628">
        <v>11.007333209117199</v>
      </c>
      <c r="F628">
        <v>28.071338465522398</v>
      </c>
      <c r="G628">
        <v>1034.0081938493299</v>
      </c>
      <c r="H628">
        <v>21.940000534057599</v>
      </c>
      <c r="I628">
        <v>-17.271999359130799</v>
      </c>
      <c r="J628">
        <v>39.211999893188398</v>
      </c>
      <c r="K628">
        <v>16.1973334948221</v>
      </c>
      <c r="L628">
        <v>-8.32533315817515</v>
      </c>
      <c r="M628">
        <v>16.1973334948221</v>
      </c>
      <c r="N628">
        <v>-9.3366664648055995</v>
      </c>
      <c r="O628">
        <v>1088</v>
      </c>
      <c r="P628">
        <v>110</v>
      </c>
      <c r="Q628">
        <v>67</v>
      </c>
      <c r="R628">
        <v>14.392585118253599</v>
      </c>
      <c r="S628">
        <v>312</v>
      </c>
      <c r="T628">
        <v>221</v>
      </c>
      <c r="U628">
        <v>312</v>
      </c>
      <c r="V628">
        <v>231</v>
      </c>
      <c r="W628">
        <f>VLOOKUP(A628,[1]Sheet3!$A:$B,2,FALSE)</f>
        <v>1</v>
      </c>
    </row>
    <row r="629" spans="1:23" x14ac:dyDescent="0.25">
      <c r="A629">
        <v>10256</v>
      </c>
      <c r="B629">
        <v>-70.6458333333333</v>
      </c>
      <c r="C629">
        <v>44.7708333333333</v>
      </c>
      <c r="D629">
        <v>4.2024999062220196</v>
      </c>
      <c r="E629">
        <v>11.304999987284299</v>
      </c>
      <c r="F629">
        <v>28.692893646545699</v>
      </c>
      <c r="G629">
        <v>1033.1795845950301</v>
      </c>
      <c r="H629">
        <v>22.371999740600501</v>
      </c>
      <c r="I629">
        <v>-17.027999877929599</v>
      </c>
      <c r="J629">
        <v>39.399999618530202</v>
      </c>
      <c r="K629">
        <v>16.5226664543151</v>
      </c>
      <c r="L629">
        <v>-7.9040000836054398</v>
      </c>
      <c r="M629">
        <v>16.5226664543151</v>
      </c>
      <c r="N629">
        <v>-8.98733341693878</v>
      </c>
      <c r="O629">
        <v>1074</v>
      </c>
      <c r="P629">
        <v>107</v>
      </c>
      <c r="Q629">
        <v>65</v>
      </c>
      <c r="R629">
        <v>14.3491784027644</v>
      </c>
      <c r="S629">
        <v>306</v>
      </c>
      <c r="T629">
        <v>218</v>
      </c>
      <c r="U629">
        <v>306</v>
      </c>
      <c r="V629">
        <v>225</v>
      </c>
      <c r="W629">
        <f>VLOOKUP(A629,[1]Sheet3!$A:$B,2,FALSE)</f>
        <v>1</v>
      </c>
    </row>
    <row r="630" spans="1:23" x14ac:dyDescent="0.25">
      <c r="A630">
        <v>10260</v>
      </c>
      <c r="B630">
        <v>-70.4791666666666</v>
      </c>
      <c r="C630">
        <v>44.7708333333333</v>
      </c>
      <c r="D630">
        <v>3.79916676878929</v>
      </c>
      <c r="E630">
        <v>10.501666843891099</v>
      </c>
      <c r="F630">
        <v>27.331009010713299</v>
      </c>
      <c r="G630">
        <v>1027.5671990083299</v>
      </c>
      <c r="H630">
        <v>21.624000549316399</v>
      </c>
      <c r="I630">
        <v>-16.799999237060501</v>
      </c>
      <c r="J630">
        <v>38.423999786376903</v>
      </c>
      <c r="K630">
        <v>16.100666999816799</v>
      </c>
      <c r="L630">
        <v>-8.2219999233881609</v>
      </c>
      <c r="M630">
        <v>16.100666999816799</v>
      </c>
      <c r="N630">
        <v>-9.2153332630793194</v>
      </c>
      <c r="O630">
        <v>1184</v>
      </c>
      <c r="P630">
        <v>120</v>
      </c>
      <c r="Q630">
        <v>77</v>
      </c>
      <c r="R630">
        <v>12.1108695422324</v>
      </c>
      <c r="S630">
        <v>324</v>
      </c>
      <c r="T630">
        <v>251</v>
      </c>
      <c r="U630">
        <v>324</v>
      </c>
      <c r="V630">
        <v>265</v>
      </c>
      <c r="W630">
        <f>VLOOKUP(A630,[1]Sheet3!$A:$B,2,FALSE)</f>
        <v>1</v>
      </c>
    </row>
    <row r="631" spans="1:23" x14ac:dyDescent="0.25">
      <c r="A631">
        <v>10264</v>
      </c>
      <c r="B631">
        <v>-70.3125</v>
      </c>
      <c r="C631">
        <v>44.7708333333333</v>
      </c>
      <c r="D631">
        <v>5.0531666725873903</v>
      </c>
      <c r="E631">
        <v>11.0330002009868</v>
      </c>
      <c r="F631">
        <v>28.0224531994233</v>
      </c>
      <c r="G631">
        <v>1028.1659746192299</v>
      </c>
      <c r="H631">
        <v>23.1679992675781</v>
      </c>
      <c r="I631">
        <v>-16.204000473022401</v>
      </c>
      <c r="J631">
        <v>39.371999740600501</v>
      </c>
      <c r="K631">
        <v>0.531333327293396</v>
      </c>
      <c r="L631">
        <v>-6.9853335022926304</v>
      </c>
      <c r="M631">
        <v>17.334000110626199</v>
      </c>
      <c r="N631">
        <v>-8.0906668305396998</v>
      </c>
      <c r="O631">
        <v>1125</v>
      </c>
      <c r="P631">
        <v>111</v>
      </c>
      <c r="Q631">
        <v>69</v>
      </c>
      <c r="R631">
        <v>11.7363703642965</v>
      </c>
      <c r="S631">
        <v>306</v>
      </c>
      <c r="T631">
        <v>238</v>
      </c>
      <c r="U631">
        <v>302</v>
      </c>
      <c r="V631">
        <v>246</v>
      </c>
      <c r="W631">
        <f>VLOOKUP(A631,[1]Sheet3!$A:$B,2,FALSE)</f>
        <v>1</v>
      </c>
    </row>
    <row r="632" spans="1:23" x14ac:dyDescent="0.25">
      <c r="A632">
        <v>10270</v>
      </c>
      <c r="B632">
        <v>-70.0625</v>
      </c>
      <c r="C632">
        <v>44.7708333333333</v>
      </c>
      <c r="D632">
        <v>5.1601667851209596</v>
      </c>
      <c r="E632">
        <v>10.9570001661777</v>
      </c>
      <c r="F632">
        <v>27.829422529633</v>
      </c>
      <c r="G632">
        <v>1026.78929463484</v>
      </c>
      <c r="H632">
        <v>23.340000152587798</v>
      </c>
      <c r="I632">
        <v>-16.031999588012599</v>
      </c>
      <c r="J632">
        <v>39.371999740600501</v>
      </c>
      <c r="K632">
        <v>0.64266669750213601</v>
      </c>
      <c r="L632">
        <v>-6.86266660690307</v>
      </c>
      <c r="M632">
        <v>17.399333635965899</v>
      </c>
      <c r="N632">
        <v>-7.9886665344238201</v>
      </c>
      <c r="O632">
        <v>1158</v>
      </c>
      <c r="P632">
        <v>112</v>
      </c>
      <c r="Q632">
        <v>74</v>
      </c>
      <c r="R632">
        <v>10.1674463320652</v>
      </c>
      <c r="S632">
        <v>311</v>
      </c>
      <c r="T632">
        <v>254</v>
      </c>
      <c r="U632">
        <v>305</v>
      </c>
      <c r="V632">
        <v>259</v>
      </c>
      <c r="W632">
        <f>VLOOKUP(A632,[1]Sheet3!$A:$B,2,FALSE)</f>
        <v>1</v>
      </c>
    </row>
    <row r="633" spans="1:23" x14ac:dyDescent="0.25">
      <c r="A633">
        <v>10271</v>
      </c>
      <c r="B633">
        <v>-70.0208333333333</v>
      </c>
      <c r="C633">
        <v>44.7708333333333</v>
      </c>
      <c r="D633">
        <v>5.5391667907436597</v>
      </c>
      <c r="E633">
        <v>11.177000090479799</v>
      </c>
      <c r="F633">
        <v>28.1735231645116</v>
      </c>
      <c r="G633">
        <v>1025.44952958664</v>
      </c>
      <c r="H633">
        <v>23.847999572753899</v>
      </c>
      <c r="I633">
        <v>-15.8240003585815</v>
      </c>
      <c r="J633">
        <v>39.671999931335399</v>
      </c>
      <c r="K633">
        <v>0.98200008273124695</v>
      </c>
      <c r="L633">
        <v>-6.43266665935516</v>
      </c>
      <c r="M633">
        <v>17.772666772206598</v>
      </c>
      <c r="N633">
        <v>-7.6106666624545998</v>
      </c>
      <c r="O633">
        <v>1133</v>
      </c>
      <c r="P633">
        <v>107</v>
      </c>
      <c r="Q633">
        <v>71</v>
      </c>
      <c r="R633">
        <v>10.5417021171603</v>
      </c>
      <c r="S633">
        <v>302</v>
      </c>
      <c r="T633">
        <v>245</v>
      </c>
      <c r="U633">
        <v>301</v>
      </c>
      <c r="V633">
        <v>250</v>
      </c>
      <c r="W633">
        <f>VLOOKUP(A633,[1]Sheet3!$A:$B,2,FALSE)</f>
        <v>1</v>
      </c>
    </row>
    <row r="634" spans="1:23" x14ac:dyDescent="0.25">
      <c r="A634">
        <v>10292</v>
      </c>
      <c r="B634">
        <v>-69.1458333333333</v>
      </c>
      <c r="C634">
        <v>44.7708333333333</v>
      </c>
      <c r="D634">
        <v>6.1276666447520203</v>
      </c>
      <c r="E634">
        <v>10.824666634202</v>
      </c>
      <c r="F634">
        <v>27.406994517785201</v>
      </c>
      <c r="G634">
        <v>1023.5694113839201</v>
      </c>
      <c r="H634">
        <v>24.343999862670898</v>
      </c>
      <c r="I634">
        <v>-15.152000427246</v>
      </c>
      <c r="J634">
        <v>39.4960002899169</v>
      </c>
      <c r="K634">
        <v>1.5566666126251201</v>
      </c>
      <c r="L634">
        <v>-5.7886668046315499</v>
      </c>
      <c r="M634">
        <v>18.4126667976379</v>
      </c>
      <c r="N634">
        <v>-6.9986668427785199</v>
      </c>
      <c r="O634">
        <v>1100</v>
      </c>
      <c r="P634">
        <v>115</v>
      </c>
      <c r="Q634">
        <v>73</v>
      </c>
      <c r="R634">
        <v>11.966730492239201</v>
      </c>
      <c r="S634">
        <v>313</v>
      </c>
      <c r="T634">
        <v>233</v>
      </c>
      <c r="U634">
        <v>270</v>
      </c>
      <c r="V634">
        <v>255</v>
      </c>
      <c r="W634">
        <f>VLOOKUP(A634,[1]Sheet3!$A:$B,2,FALSE)</f>
        <v>1</v>
      </c>
    </row>
    <row r="635" spans="1:23" x14ac:dyDescent="0.25">
      <c r="A635">
        <v>10294</v>
      </c>
      <c r="B635">
        <v>-69.0625</v>
      </c>
      <c r="C635">
        <v>44.7708333333333</v>
      </c>
      <c r="D635">
        <v>6.3508333315451901</v>
      </c>
      <c r="E635">
        <v>10.924999992052699</v>
      </c>
      <c r="F635">
        <v>27.7537856107121</v>
      </c>
      <c r="G635">
        <v>1014.90320158657</v>
      </c>
      <c r="H635">
        <v>24.4799995422363</v>
      </c>
      <c r="I635">
        <v>-14.883999824523899</v>
      </c>
      <c r="J635">
        <v>39.363999366760197</v>
      </c>
      <c r="K635">
        <v>1.79666671156883</v>
      </c>
      <c r="L635">
        <v>-5.43866668144861</v>
      </c>
      <c r="M635">
        <v>18.549999872843401</v>
      </c>
      <c r="N635">
        <v>-6.6733333766460401</v>
      </c>
      <c r="O635">
        <v>1096</v>
      </c>
      <c r="P635">
        <v>114</v>
      </c>
      <c r="Q635">
        <v>73</v>
      </c>
      <c r="R635">
        <v>11.6310495982577</v>
      </c>
      <c r="S635">
        <v>312</v>
      </c>
      <c r="T635">
        <v>235</v>
      </c>
      <c r="U635">
        <v>267</v>
      </c>
      <c r="V635">
        <v>256</v>
      </c>
      <c r="W635">
        <f>VLOOKUP(A635,[1]Sheet3!$A:$B,2,FALSE)</f>
        <v>1</v>
      </c>
    </row>
    <row r="636" spans="1:23" x14ac:dyDescent="0.25">
      <c r="A636">
        <v>10298</v>
      </c>
      <c r="B636">
        <v>-68.8958333333333</v>
      </c>
      <c r="C636">
        <v>44.7708333333333</v>
      </c>
      <c r="D636">
        <v>6.4863334043960297</v>
      </c>
      <c r="E636">
        <v>10.9193333773097</v>
      </c>
      <c r="F636">
        <v>27.546249451910199</v>
      </c>
      <c r="G636">
        <v>1023.21902049126</v>
      </c>
      <c r="H636">
        <v>24.784000396728501</v>
      </c>
      <c r="I636">
        <v>-14.855999946594199</v>
      </c>
      <c r="J636">
        <v>39.640000343322697</v>
      </c>
      <c r="K636">
        <v>1.99333344167098</v>
      </c>
      <c r="L636">
        <v>-5.4766667634248698</v>
      </c>
      <c r="M636">
        <v>18.752666791280099</v>
      </c>
      <c r="N636">
        <v>-6.6446666840153403</v>
      </c>
      <c r="O636">
        <v>1095</v>
      </c>
      <c r="P636">
        <v>111</v>
      </c>
      <c r="Q636">
        <v>73</v>
      </c>
      <c r="R636">
        <v>10.460206756965899</v>
      </c>
      <c r="S636">
        <v>308</v>
      </c>
      <c r="T636">
        <v>242</v>
      </c>
      <c r="U636">
        <v>264</v>
      </c>
      <c r="V636">
        <v>260</v>
      </c>
      <c r="W636">
        <f>VLOOKUP(A636,[1]Sheet3!$A:$B,2,FALSE)</f>
        <v>1</v>
      </c>
    </row>
    <row r="637" spans="1:23" x14ac:dyDescent="0.25">
      <c r="A637">
        <v>10299</v>
      </c>
      <c r="B637">
        <v>-68.8541666666666</v>
      </c>
      <c r="C637">
        <v>44.7708333333333</v>
      </c>
      <c r="D637">
        <v>6.51950000286645</v>
      </c>
      <c r="E637">
        <v>11.1383332622159</v>
      </c>
      <c r="F637">
        <v>27.999832420773199</v>
      </c>
      <c r="G637">
        <v>1020.84042100345</v>
      </c>
      <c r="H637">
        <v>24.920000076293899</v>
      </c>
      <c r="I637">
        <v>-14.8599996566772</v>
      </c>
      <c r="J637">
        <v>39.779999732971099</v>
      </c>
      <c r="K637">
        <v>1.8953334576605501</v>
      </c>
      <c r="L637">
        <v>-5.3113333148260899</v>
      </c>
      <c r="M637">
        <v>18.8066665331522</v>
      </c>
      <c r="N637">
        <v>-6.5566666201533099</v>
      </c>
      <c r="O637">
        <v>1094</v>
      </c>
      <c r="P637">
        <v>109</v>
      </c>
      <c r="Q637">
        <v>73</v>
      </c>
      <c r="R637">
        <v>10.0812729582396</v>
      </c>
      <c r="S637">
        <v>305</v>
      </c>
      <c r="T637">
        <v>243</v>
      </c>
      <c r="U637">
        <v>264</v>
      </c>
      <c r="V637">
        <v>260</v>
      </c>
      <c r="W637">
        <f>VLOOKUP(A637,[1]Sheet3!$A:$B,2,FALSE)</f>
        <v>1</v>
      </c>
    </row>
    <row r="638" spans="1:23" x14ac:dyDescent="0.25">
      <c r="A638">
        <v>10300</v>
      </c>
      <c r="B638">
        <v>-68.8125</v>
      </c>
      <c r="C638">
        <v>44.7708333333333</v>
      </c>
      <c r="D638">
        <v>6.8205001257980804</v>
      </c>
      <c r="E638">
        <v>11.171666861201301</v>
      </c>
      <c r="F638">
        <v>28.0666933508532</v>
      </c>
      <c r="G638">
        <v>1022.71297402408</v>
      </c>
      <c r="H638">
        <v>25.280000686645501</v>
      </c>
      <c r="I638">
        <v>-14.5240001678466</v>
      </c>
      <c r="J638">
        <v>39.804000854492102</v>
      </c>
      <c r="K638">
        <v>2.0666668129463899</v>
      </c>
      <c r="L638">
        <v>-4.8973333736260702</v>
      </c>
      <c r="M638">
        <v>19.205333391825299</v>
      </c>
      <c r="N638">
        <v>-6.2639999575912899</v>
      </c>
      <c r="O638">
        <v>1097</v>
      </c>
      <c r="P638">
        <v>108</v>
      </c>
      <c r="Q638">
        <v>73</v>
      </c>
      <c r="R638">
        <v>9.6281236292140395</v>
      </c>
      <c r="S638">
        <v>304</v>
      </c>
      <c r="T638">
        <v>246</v>
      </c>
      <c r="U638">
        <v>266</v>
      </c>
      <c r="V638">
        <v>261</v>
      </c>
      <c r="W638">
        <f>VLOOKUP(A638,[1]Sheet3!$A:$B,2,FALSE)</f>
        <v>1</v>
      </c>
    </row>
    <row r="639" spans="1:23" x14ac:dyDescent="0.25">
      <c r="A639">
        <v>10318</v>
      </c>
      <c r="B639">
        <v>-68.0625</v>
      </c>
      <c r="C639">
        <v>44.7708333333333</v>
      </c>
      <c r="D639">
        <v>6.2363334167748601</v>
      </c>
      <c r="E639">
        <v>11.308666838953799</v>
      </c>
      <c r="F639">
        <v>28.907635153466298</v>
      </c>
      <c r="G639">
        <v>997.58720723032604</v>
      </c>
      <c r="H639">
        <v>24.395999908447202</v>
      </c>
      <c r="I639">
        <v>-14.7239999771118</v>
      </c>
      <c r="J639">
        <v>39.119999885558997</v>
      </c>
      <c r="K639">
        <v>-3.56999994069337</v>
      </c>
      <c r="L639">
        <v>18.288000106811499</v>
      </c>
      <c r="M639">
        <v>18.288000106811499</v>
      </c>
      <c r="N639">
        <v>-6.5079999094207999</v>
      </c>
      <c r="O639">
        <v>1237</v>
      </c>
      <c r="P639">
        <v>133</v>
      </c>
      <c r="Q639">
        <v>80</v>
      </c>
      <c r="R639">
        <v>14.393807188268299</v>
      </c>
      <c r="S639">
        <v>366</v>
      </c>
      <c r="T639">
        <v>261</v>
      </c>
      <c r="U639">
        <v>261</v>
      </c>
      <c r="V639">
        <v>323</v>
      </c>
      <c r="W639">
        <f>VLOOKUP(A639,[1]Sheet3!$A:$B,2,FALSE)</f>
        <v>2</v>
      </c>
    </row>
    <row r="640" spans="1:23" x14ac:dyDescent="0.25">
      <c r="A640">
        <v>10320</v>
      </c>
      <c r="B640">
        <v>-67.9791666666666</v>
      </c>
      <c r="C640">
        <v>44.7708333333333</v>
      </c>
      <c r="D640">
        <v>6.3206667264457703</v>
      </c>
      <c r="E640">
        <v>10.923333219718099</v>
      </c>
      <c r="F640">
        <v>28.074774395651598</v>
      </c>
      <c r="G640">
        <v>1004.23338961685</v>
      </c>
      <c r="H640">
        <v>24.447999954223601</v>
      </c>
      <c r="I640">
        <v>-14.4600000381469</v>
      </c>
      <c r="J640">
        <v>38.907999992370598</v>
      </c>
      <c r="K640">
        <v>-3.5039999146635301</v>
      </c>
      <c r="L640">
        <v>18.426000118255601</v>
      </c>
      <c r="M640">
        <v>18.426000118255601</v>
      </c>
      <c r="N640">
        <v>-6.5326665996884303</v>
      </c>
      <c r="O640">
        <v>1251</v>
      </c>
      <c r="P640">
        <v>135</v>
      </c>
      <c r="Q640">
        <v>80</v>
      </c>
      <c r="R640">
        <v>14.7755201614822</v>
      </c>
      <c r="S640">
        <v>371</v>
      </c>
      <c r="T640">
        <v>261</v>
      </c>
      <c r="U640">
        <v>261</v>
      </c>
      <c r="V640">
        <v>328</v>
      </c>
      <c r="W640">
        <f>VLOOKUP(A640,[1]Sheet3!$A:$B,2,FALSE)</f>
        <v>1</v>
      </c>
    </row>
    <row r="641" spans="1:23" x14ac:dyDescent="0.25">
      <c r="A641">
        <v>10328</v>
      </c>
      <c r="B641">
        <v>-67.6458333333333</v>
      </c>
      <c r="C641">
        <v>44.7708333333333</v>
      </c>
      <c r="D641">
        <v>6.2631666300197404</v>
      </c>
      <c r="E641">
        <v>10.9949999526143</v>
      </c>
      <c r="F641">
        <v>28.9129062477868</v>
      </c>
      <c r="G641">
        <v>969.10326230738201</v>
      </c>
      <c r="H641">
        <v>24.031999588012599</v>
      </c>
      <c r="I641">
        <v>-13.9960002899169</v>
      </c>
      <c r="J641">
        <v>38.027999877929602</v>
      </c>
      <c r="K641">
        <v>-3.1713333825270298</v>
      </c>
      <c r="L641">
        <v>17.973999659220301</v>
      </c>
      <c r="M641">
        <v>17.973999659220301</v>
      </c>
      <c r="N641">
        <v>-6.0833334972461</v>
      </c>
      <c r="O641">
        <v>1241</v>
      </c>
      <c r="P641">
        <v>134</v>
      </c>
      <c r="Q641">
        <v>79</v>
      </c>
      <c r="R641">
        <v>16.590180560040999</v>
      </c>
      <c r="S641">
        <v>373</v>
      </c>
      <c r="T641">
        <v>253</v>
      </c>
      <c r="U641">
        <v>253</v>
      </c>
      <c r="V641">
        <v>328</v>
      </c>
      <c r="W641">
        <f>VLOOKUP(A641,[1]Sheet3!$A:$B,2,FALSE)</f>
        <v>1</v>
      </c>
    </row>
    <row r="642" spans="1:23" x14ac:dyDescent="0.25">
      <c r="A642">
        <v>10340</v>
      </c>
      <c r="B642">
        <v>-67.1458333333333</v>
      </c>
      <c r="C642">
        <v>44.7708333333333</v>
      </c>
      <c r="D642">
        <v>6.3508334228147998</v>
      </c>
      <c r="E642">
        <v>10.3616667526463</v>
      </c>
      <c r="F642">
        <v>28.674082828953601</v>
      </c>
      <c r="G642">
        <v>931.47761545620597</v>
      </c>
      <c r="H642">
        <v>23.040000915527301</v>
      </c>
      <c r="I642">
        <v>-13.095999717712401</v>
      </c>
      <c r="J642">
        <v>36.136000633239703</v>
      </c>
      <c r="K642">
        <v>-2.5806665817896501</v>
      </c>
      <c r="L642">
        <v>17.5113336245218</v>
      </c>
      <c r="M642">
        <v>17.5113336245218</v>
      </c>
      <c r="N642">
        <v>-5.5199999734759304</v>
      </c>
      <c r="O642">
        <v>1198</v>
      </c>
      <c r="P642">
        <v>122</v>
      </c>
      <c r="Q642">
        <v>77</v>
      </c>
      <c r="R642">
        <v>14.866012151993299</v>
      </c>
      <c r="S642">
        <v>353</v>
      </c>
      <c r="T642">
        <v>243</v>
      </c>
      <c r="U642">
        <v>243</v>
      </c>
      <c r="V642">
        <v>316</v>
      </c>
      <c r="W642">
        <f>VLOOKUP(A642,[1]Sheet3!$A:$B,2,FALSE)</f>
        <v>1</v>
      </c>
    </row>
    <row r="643" spans="1:23" x14ac:dyDescent="0.25">
      <c r="A643">
        <v>10347</v>
      </c>
      <c r="B643">
        <v>-74.8541666666666</v>
      </c>
      <c r="C643">
        <v>44.7291666666666</v>
      </c>
      <c r="D643">
        <v>6.3164999758203804</v>
      </c>
      <c r="E643">
        <v>10.290333315730001</v>
      </c>
      <c r="F643">
        <v>25.258549662881698</v>
      </c>
      <c r="G643">
        <v>1095.1471367648101</v>
      </c>
      <c r="H643">
        <v>24.7560005187988</v>
      </c>
      <c r="I643">
        <v>-15.984000205993601</v>
      </c>
      <c r="J643">
        <v>40.740000724792402</v>
      </c>
      <c r="K643">
        <v>18.1506667137146</v>
      </c>
      <c r="L643">
        <v>-6.6239999930063798</v>
      </c>
      <c r="M643">
        <v>19.25133339564</v>
      </c>
      <c r="N643">
        <v>-7.8979999820391296</v>
      </c>
      <c r="O643">
        <v>943</v>
      </c>
      <c r="P643">
        <v>101</v>
      </c>
      <c r="Q643">
        <v>53</v>
      </c>
      <c r="R643">
        <v>20.433707477227799</v>
      </c>
      <c r="S643">
        <v>295</v>
      </c>
      <c r="T643">
        <v>170</v>
      </c>
      <c r="U643">
        <v>284</v>
      </c>
      <c r="V643">
        <v>182</v>
      </c>
      <c r="W643">
        <f>VLOOKUP(A643,[1]Sheet3!$A:$B,2,FALSE)</f>
        <v>1</v>
      </c>
    </row>
    <row r="644" spans="1:23" x14ac:dyDescent="0.25">
      <c r="A644">
        <v>10397</v>
      </c>
      <c r="B644">
        <v>-72.7708333333333</v>
      </c>
      <c r="C644">
        <v>44.7291666666666</v>
      </c>
      <c r="D644">
        <v>5.1709999392429902</v>
      </c>
      <c r="E644">
        <v>10.176000008980401</v>
      </c>
      <c r="F644">
        <v>26.094983929958499</v>
      </c>
      <c r="G644">
        <v>1049.9392136557301</v>
      </c>
      <c r="H644">
        <v>22.947999954223601</v>
      </c>
      <c r="I644">
        <v>-16.048000335693299</v>
      </c>
      <c r="J644">
        <v>38.9960002899169</v>
      </c>
      <c r="K644">
        <v>16.590666611989299</v>
      </c>
      <c r="L644">
        <v>-7.2213333447774204</v>
      </c>
      <c r="M644">
        <v>17.478000005086201</v>
      </c>
      <c r="N644">
        <v>-8.3406667311986293</v>
      </c>
      <c r="O644">
        <v>1151</v>
      </c>
      <c r="P644">
        <v>126</v>
      </c>
      <c r="Q644">
        <v>60</v>
      </c>
      <c r="R644">
        <v>20.2023875505025</v>
      </c>
      <c r="S644">
        <v>353</v>
      </c>
      <c r="T644">
        <v>211</v>
      </c>
      <c r="U644">
        <v>352</v>
      </c>
      <c r="V644">
        <v>217</v>
      </c>
      <c r="W644">
        <f>VLOOKUP(A644,[1]Sheet3!$A:$B,2,FALSE)</f>
        <v>1</v>
      </c>
    </row>
    <row r="645" spans="1:23" x14ac:dyDescent="0.25">
      <c r="A645">
        <v>10402</v>
      </c>
      <c r="B645">
        <v>-72.5625</v>
      </c>
      <c r="C645">
        <v>44.7291666666666</v>
      </c>
      <c r="D645">
        <v>4.5944999754428801</v>
      </c>
      <c r="E645">
        <v>10.540333131949099</v>
      </c>
      <c r="F645">
        <v>27.317886253343801</v>
      </c>
      <c r="G645">
        <v>1036.01124722955</v>
      </c>
      <c r="H645">
        <v>22.171998977661101</v>
      </c>
      <c r="I645">
        <v>-16.412000656127901</v>
      </c>
      <c r="J645">
        <v>38.583999633788999</v>
      </c>
      <c r="K645">
        <v>16.778666496276799</v>
      </c>
      <c r="L645">
        <v>-7.6859999895095799</v>
      </c>
      <c r="M645">
        <v>16.778666496276799</v>
      </c>
      <c r="N645">
        <v>-8.5999999841054198</v>
      </c>
      <c r="O645">
        <v>1177</v>
      </c>
      <c r="P645">
        <v>128</v>
      </c>
      <c r="Q645">
        <v>65</v>
      </c>
      <c r="R645">
        <v>18.547167191521599</v>
      </c>
      <c r="S645">
        <v>358</v>
      </c>
      <c r="T645">
        <v>222</v>
      </c>
      <c r="U645">
        <v>358</v>
      </c>
      <c r="V645">
        <v>233</v>
      </c>
      <c r="W645">
        <f>VLOOKUP(A645,[1]Sheet3!$A:$B,2,FALSE)</f>
        <v>2</v>
      </c>
    </row>
    <row r="646" spans="1:23" x14ac:dyDescent="0.25">
      <c r="A646">
        <v>10429</v>
      </c>
      <c r="B646">
        <v>-71.4375</v>
      </c>
      <c r="C646">
        <v>44.7291666666666</v>
      </c>
      <c r="D646">
        <v>3.9058333386977502</v>
      </c>
      <c r="E646">
        <v>10.837666680415399</v>
      </c>
      <c r="F646">
        <v>27.686661888590201</v>
      </c>
      <c r="G646">
        <v>1027.22369866387</v>
      </c>
      <c r="H646">
        <v>21.819999694824201</v>
      </c>
      <c r="I646">
        <v>-17.323999404907202</v>
      </c>
      <c r="J646">
        <v>39.143999099731403</v>
      </c>
      <c r="K646">
        <v>16.1733331680297</v>
      </c>
      <c r="L646">
        <v>-8.2059999306996598</v>
      </c>
      <c r="M646">
        <v>16.1733331680297</v>
      </c>
      <c r="N646">
        <v>-9.2079998652140294</v>
      </c>
      <c r="O646">
        <v>1090</v>
      </c>
      <c r="P646">
        <v>123</v>
      </c>
      <c r="Q646">
        <v>61</v>
      </c>
      <c r="R646">
        <v>19.764117605013801</v>
      </c>
      <c r="S646">
        <v>342</v>
      </c>
      <c r="T646">
        <v>205</v>
      </c>
      <c r="U646">
        <v>342</v>
      </c>
      <c r="V646">
        <v>218</v>
      </c>
      <c r="W646">
        <f>VLOOKUP(A646,[1]Sheet3!$A:$B,2,FALSE)</f>
        <v>1</v>
      </c>
    </row>
    <row r="647" spans="1:23" x14ac:dyDescent="0.25">
      <c r="A647">
        <v>10434</v>
      </c>
      <c r="B647">
        <v>-71.2291666666666</v>
      </c>
      <c r="C647">
        <v>44.7291666666666</v>
      </c>
      <c r="D647">
        <v>3.8355000317096701</v>
      </c>
      <c r="E647">
        <v>10.9323333303133</v>
      </c>
      <c r="F647">
        <v>27.769592871974002</v>
      </c>
      <c r="G647">
        <v>1037.05065127847</v>
      </c>
      <c r="H647">
        <v>21.791999816894499</v>
      </c>
      <c r="I647">
        <v>-17.576000213623001</v>
      </c>
      <c r="J647">
        <v>39.3680000305175</v>
      </c>
      <c r="K647">
        <v>16.154666741688999</v>
      </c>
      <c r="L647">
        <v>-8.3786666790644304</v>
      </c>
      <c r="M647">
        <v>16.154666741688999</v>
      </c>
      <c r="N647">
        <v>-9.4246666034062692</v>
      </c>
      <c r="O647">
        <v>1063</v>
      </c>
      <c r="P647">
        <v>117</v>
      </c>
      <c r="Q647">
        <v>61</v>
      </c>
      <c r="R647">
        <v>18.898732824316902</v>
      </c>
      <c r="S647">
        <v>329</v>
      </c>
      <c r="T647">
        <v>200</v>
      </c>
      <c r="U647">
        <v>329</v>
      </c>
      <c r="V647">
        <v>216</v>
      </c>
      <c r="W647">
        <f>VLOOKUP(A647,[1]Sheet3!$A:$B,2,FALSE)</f>
        <v>2</v>
      </c>
    </row>
    <row r="648" spans="1:23" x14ac:dyDescent="0.25">
      <c r="A648">
        <v>10438</v>
      </c>
      <c r="B648">
        <v>-71.0625</v>
      </c>
      <c r="C648">
        <v>44.7291666666666</v>
      </c>
      <c r="D648">
        <v>4.5500000516573502</v>
      </c>
      <c r="E648">
        <v>10.732000152269899</v>
      </c>
      <c r="F648">
        <v>26.9566966699267</v>
      </c>
      <c r="G648">
        <v>1055.84856461147</v>
      </c>
      <c r="H648">
        <v>22.964000701904201</v>
      </c>
      <c r="I648">
        <v>-16.847999572753899</v>
      </c>
      <c r="J648">
        <v>39.812000274658203</v>
      </c>
      <c r="K648">
        <v>17.226666768391901</v>
      </c>
      <c r="L648">
        <v>-7.8333333333333304</v>
      </c>
      <c r="M648">
        <v>17.226666768391901</v>
      </c>
      <c r="N648">
        <v>-8.8779999812444004</v>
      </c>
      <c r="O648">
        <v>942</v>
      </c>
      <c r="P648">
        <v>105</v>
      </c>
      <c r="Q648">
        <v>52</v>
      </c>
      <c r="R648">
        <v>20.713961058116499</v>
      </c>
      <c r="S648">
        <v>295</v>
      </c>
      <c r="T648">
        <v>170</v>
      </c>
      <c r="U648">
        <v>295</v>
      </c>
      <c r="V648">
        <v>185</v>
      </c>
      <c r="W648">
        <f>VLOOKUP(A648,[1]Sheet3!$A:$B,2,FALSE)</f>
        <v>1</v>
      </c>
    </row>
    <row r="649" spans="1:23" x14ac:dyDescent="0.25">
      <c r="A649">
        <v>10452</v>
      </c>
      <c r="B649">
        <v>-70.4791666666666</v>
      </c>
      <c r="C649">
        <v>44.7291666666666</v>
      </c>
      <c r="D649">
        <v>5.0755000064770304</v>
      </c>
      <c r="E649">
        <v>11.2343332270781</v>
      </c>
      <c r="F649">
        <v>28.583179785357899</v>
      </c>
      <c r="G649">
        <v>1022.6987125478</v>
      </c>
      <c r="H649">
        <v>23.124000549316399</v>
      </c>
      <c r="I649">
        <v>-16.1800003051757</v>
      </c>
      <c r="J649">
        <v>39.304000854492102</v>
      </c>
      <c r="K649">
        <v>17.2846666971842</v>
      </c>
      <c r="L649">
        <v>-6.8946666121482796</v>
      </c>
      <c r="M649">
        <v>17.2846666971842</v>
      </c>
      <c r="N649">
        <v>-8.0066666404406206</v>
      </c>
      <c r="O649">
        <v>1085</v>
      </c>
      <c r="P649">
        <v>109</v>
      </c>
      <c r="Q649">
        <v>66</v>
      </c>
      <c r="R649">
        <v>12.988904013651601</v>
      </c>
      <c r="S649">
        <v>298</v>
      </c>
      <c r="T649">
        <v>224</v>
      </c>
      <c r="U649">
        <v>298</v>
      </c>
      <c r="V649">
        <v>233</v>
      </c>
      <c r="W649">
        <f>VLOOKUP(A649,[1]Sheet3!$A:$B,2,FALSE)</f>
        <v>2</v>
      </c>
    </row>
    <row r="650" spans="1:23" x14ac:dyDescent="0.25">
      <c r="A650">
        <v>10455</v>
      </c>
      <c r="B650">
        <v>-70.3541666666666</v>
      </c>
      <c r="C650">
        <v>44.7291666666666</v>
      </c>
      <c r="D650">
        <v>4.3300001472234699</v>
      </c>
      <c r="E650">
        <v>10.553333391745801</v>
      </c>
      <c r="F650">
        <v>27.408408142550101</v>
      </c>
      <c r="G650">
        <v>1019.98885353753</v>
      </c>
      <c r="H650">
        <v>22.156000137329102</v>
      </c>
      <c r="I650">
        <v>-16.347999572753899</v>
      </c>
      <c r="J650">
        <v>38.503999710083001</v>
      </c>
      <c r="K650">
        <v>-0.124666591485341</v>
      </c>
      <c r="L650">
        <v>-7.6073332230249999</v>
      </c>
      <c r="M650">
        <v>16.538666725158599</v>
      </c>
      <c r="N650">
        <v>-8.6319998502731305</v>
      </c>
      <c r="O650">
        <v>1182</v>
      </c>
      <c r="P650">
        <v>119</v>
      </c>
      <c r="Q650">
        <v>76</v>
      </c>
      <c r="R650">
        <v>11.269163156991899</v>
      </c>
      <c r="S650">
        <v>325</v>
      </c>
      <c r="T650">
        <v>253</v>
      </c>
      <c r="U650">
        <v>315</v>
      </c>
      <c r="V650">
        <v>264</v>
      </c>
      <c r="W650">
        <f>VLOOKUP(A650,[1]Sheet3!$A:$B,2,FALSE)</f>
        <v>1</v>
      </c>
    </row>
    <row r="651" spans="1:23" x14ac:dyDescent="0.25">
      <c r="A651">
        <v>10464</v>
      </c>
      <c r="B651">
        <v>-69.9791666666666</v>
      </c>
      <c r="C651">
        <v>44.7291666666666</v>
      </c>
      <c r="D651">
        <v>5.8661665394902203</v>
      </c>
      <c r="E651">
        <v>11.442999874551999</v>
      </c>
      <c r="F651">
        <v>28.527622691082701</v>
      </c>
      <c r="G651">
        <v>1025.47263395297</v>
      </c>
      <c r="H651">
        <v>24.327999114990199</v>
      </c>
      <c r="I651">
        <v>-15.7840003967285</v>
      </c>
      <c r="J651">
        <v>40.1119995117187</v>
      </c>
      <c r="K651">
        <v>1.3013332883516899</v>
      </c>
      <c r="L651">
        <v>-6.0873334507147403</v>
      </c>
      <c r="M651">
        <v>18.122666358947701</v>
      </c>
      <c r="N651">
        <v>-7.30266681313514</v>
      </c>
      <c r="O651">
        <v>1115</v>
      </c>
      <c r="P651">
        <v>105</v>
      </c>
      <c r="Q651">
        <v>69</v>
      </c>
      <c r="R651">
        <v>10.729299617170801</v>
      </c>
      <c r="S651">
        <v>299</v>
      </c>
      <c r="T651">
        <v>240</v>
      </c>
      <c r="U651">
        <v>294</v>
      </c>
      <c r="V651">
        <v>245</v>
      </c>
      <c r="W651">
        <f>VLOOKUP(A651,[1]Sheet3!$A:$B,2,FALSE)</f>
        <v>2</v>
      </c>
    </row>
    <row r="652" spans="1:23" x14ac:dyDescent="0.25">
      <c r="A652">
        <v>10466</v>
      </c>
      <c r="B652">
        <v>-69.8958333333333</v>
      </c>
      <c r="C652">
        <v>44.7291666666666</v>
      </c>
      <c r="D652">
        <v>6.0655000383655198</v>
      </c>
      <c r="E652">
        <v>11.600333447257601</v>
      </c>
      <c r="F652">
        <v>28.5497476274127</v>
      </c>
      <c r="G652">
        <v>1036.1659421342799</v>
      </c>
      <c r="H652">
        <v>24.6800003051757</v>
      </c>
      <c r="I652">
        <v>-15.9519996643066</v>
      </c>
      <c r="J652">
        <v>40.631999969482401</v>
      </c>
      <c r="K652">
        <v>1.45799999435742</v>
      </c>
      <c r="L652">
        <v>-6.0219998955726597</v>
      </c>
      <c r="M652">
        <v>18.461999893188398</v>
      </c>
      <c r="N652">
        <v>-7.2486666540304796</v>
      </c>
      <c r="O652">
        <v>1083</v>
      </c>
      <c r="P652">
        <v>104</v>
      </c>
      <c r="Q652">
        <v>66</v>
      </c>
      <c r="R652">
        <v>11.7114001947783</v>
      </c>
      <c r="S652">
        <v>294</v>
      </c>
      <c r="T652">
        <v>225</v>
      </c>
      <c r="U652">
        <v>288</v>
      </c>
      <c r="V652">
        <v>236</v>
      </c>
      <c r="W652">
        <f>VLOOKUP(A652,[1]Sheet3!$A:$B,2,FALSE)</f>
        <v>3</v>
      </c>
    </row>
    <row r="653" spans="1:23" x14ac:dyDescent="0.25">
      <c r="A653">
        <v>10474</v>
      </c>
      <c r="B653">
        <v>-69.5625</v>
      </c>
      <c r="C653">
        <v>44.7291666666666</v>
      </c>
      <c r="D653">
        <v>6.1356665852169199</v>
      </c>
      <c r="E653">
        <v>11.278666707376599</v>
      </c>
      <c r="F653">
        <v>28.028495953103299</v>
      </c>
      <c r="G653">
        <v>1032.8980738876401</v>
      </c>
      <c r="H653">
        <v>24.7199993133544</v>
      </c>
      <c r="I653">
        <v>-15.520000457763601</v>
      </c>
      <c r="J653">
        <v>40.2399997711181</v>
      </c>
      <c r="K653">
        <v>1.48733322322368</v>
      </c>
      <c r="L653">
        <v>-5.8680001894632898</v>
      </c>
      <c r="M653">
        <v>18.528666814168201</v>
      </c>
      <c r="N653">
        <v>-7.1380002448956104</v>
      </c>
      <c r="O653">
        <v>1059</v>
      </c>
      <c r="P653">
        <v>109</v>
      </c>
      <c r="Q653">
        <v>66</v>
      </c>
      <c r="R653">
        <v>13.015143517951399</v>
      </c>
      <c r="S653">
        <v>298</v>
      </c>
      <c r="T653">
        <v>215</v>
      </c>
      <c r="U653">
        <v>276</v>
      </c>
      <c r="V653">
        <v>233</v>
      </c>
      <c r="W653">
        <f>VLOOKUP(A653,[1]Sheet3!$A:$B,2,FALSE)</f>
        <v>1</v>
      </c>
    </row>
    <row r="654" spans="1:23" x14ac:dyDescent="0.25">
      <c r="A654">
        <v>10480</v>
      </c>
      <c r="B654">
        <v>-69.3125</v>
      </c>
      <c r="C654">
        <v>44.7291666666666</v>
      </c>
      <c r="D654">
        <v>6.1916666353742196</v>
      </c>
      <c r="E654">
        <v>11.05733311673</v>
      </c>
      <c r="F654">
        <v>27.8101944625157</v>
      </c>
      <c r="G654">
        <v>1019.63737111504</v>
      </c>
      <c r="H654">
        <v>24.347999572753899</v>
      </c>
      <c r="I654">
        <v>-15.411999702453601</v>
      </c>
      <c r="J654">
        <v>39.759999275207498</v>
      </c>
      <c r="K654">
        <v>1.6733333915472</v>
      </c>
      <c r="L654">
        <v>-5.6886665771404896</v>
      </c>
      <c r="M654">
        <v>18.384666442871001</v>
      </c>
      <c r="N654">
        <v>-6.96133324503898</v>
      </c>
      <c r="O654">
        <v>1080</v>
      </c>
      <c r="P654">
        <v>113</v>
      </c>
      <c r="Q654">
        <v>70</v>
      </c>
      <c r="R654">
        <v>12.538159032756999</v>
      </c>
      <c r="S654">
        <v>307</v>
      </c>
      <c r="T654">
        <v>225</v>
      </c>
      <c r="U654">
        <v>269</v>
      </c>
      <c r="V654">
        <v>245</v>
      </c>
      <c r="W654">
        <f>VLOOKUP(A654,[1]Sheet3!$A:$B,2,FALSE)</f>
        <v>1</v>
      </c>
    </row>
    <row r="655" spans="1:23" x14ac:dyDescent="0.25">
      <c r="A655">
        <v>10482</v>
      </c>
      <c r="B655">
        <v>-69.2291666666666</v>
      </c>
      <c r="C655">
        <v>44.7291666666666</v>
      </c>
      <c r="D655">
        <v>6.2088333144783903</v>
      </c>
      <c r="E655">
        <v>10.795666679739901</v>
      </c>
      <c r="F655">
        <v>27.455917506431199</v>
      </c>
      <c r="G655">
        <v>1020.21708487929</v>
      </c>
      <c r="H655">
        <v>24.343999862670898</v>
      </c>
      <c r="I655">
        <v>-14.975999832153301</v>
      </c>
      <c r="J655">
        <v>39.319999694824197</v>
      </c>
      <c r="K655">
        <v>1.6679999430974299</v>
      </c>
      <c r="L655">
        <v>-5.66400005420049</v>
      </c>
      <c r="M655">
        <v>18.446666717529201</v>
      </c>
      <c r="N655">
        <v>-6.8933334151903702</v>
      </c>
      <c r="O655">
        <v>1100</v>
      </c>
      <c r="P655">
        <v>116</v>
      </c>
      <c r="Q655">
        <v>73</v>
      </c>
      <c r="R655">
        <v>12.0811910962206</v>
      </c>
      <c r="S655">
        <v>313</v>
      </c>
      <c r="T655">
        <v>234</v>
      </c>
      <c r="U655">
        <v>270</v>
      </c>
      <c r="V655">
        <v>253</v>
      </c>
      <c r="W655">
        <f>VLOOKUP(A655,[1]Sheet3!$A:$B,2,FALSE)</f>
        <v>1</v>
      </c>
    </row>
    <row r="656" spans="1:23" x14ac:dyDescent="0.25">
      <c r="A656">
        <v>10483</v>
      </c>
      <c r="B656">
        <v>-69.1875</v>
      </c>
      <c r="C656">
        <v>44.7291666666666</v>
      </c>
      <c r="D656">
        <v>6.1598332499464297</v>
      </c>
      <c r="E656">
        <v>10.744332934419299</v>
      </c>
      <c r="F656">
        <v>27.187077604359601</v>
      </c>
      <c r="G656">
        <v>1026.7999545049199</v>
      </c>
      <c r="H656">
        <v>24.427999496459901</v>
      </c>
      <c r="I656">
        <v>-15.0920000076293</v>
      </c>
      <c r="J656">
        <v>39.519999504089299</v>
      </c>
      <c r="K656">
        <v>1.63333336512247</v>
      </c>
      <c r="L656">
        <v>-5.8286665876706403</v>
      </c>
      <c r="M656">
        <v>18.465332984924299</v>
      </c>
      <c r="N656">
        <v>-7.0333332022031101</v>
      </c>
      <c r="O656">
        <v>1108</v>
      </c>
      <c r="P656">
        <v>117</v>
      </c>
      <c r="Q656">
        <v>74</v>
      </c>
      <c r="R656">
        <v>11.9861933560589</v>
      </c>
      <c r="S656">
        <v>317</v>
      </c>
      <c r="T656">
        <v>238</v>
      </c>
      <c r="U656">
        <v>270</v>
      </c>
      <c r="V656">
        <v>257</v>
      </c>
      <c r="W656">
        <f>VLOOKUP(A656,[1]Sheet3!$A:$B,2,FALSE)</f>
        <v>1</v>
      </c>
    </row>
    <row r="657" spans="1:23" x14ac:dyDescent="0.25">
      <c r="A657">
        <v>10487</v>
      </c>
      <c r="B657">
        <v>-69.0208333333333</v>
      </c>
      <c r="C657">
        <v>44.7291666666666</v>
      </c>
      <c r="D657">
        <v>6.3913332658509399</v>
      </c>
      <c r="E657">
        <v>10.691999909778399</v>
      </c>
      <c r="F657">
        <v>27.728215917694701</v>
      </c>
      <c r="G657">
        <v>999.977483955754</v>
      </c>
      <c r="H657">
        <v>24.2959995269775</v>
      </c>
      <c r="I657">
        <v>-14.263999938964799</v>
      </c>
      <c r="J657">
        <v>38.559999465942298</v>
      </c>
      <c r="K657">
        <v>1.86799999078114</v>
      </c>
      <c r="L657">
        <v>-5.1839999705553002</v>
      </c>
      <c r="M657">
        <v>18.450666268666499</v>
      </c>
      <c r="N657">
        <v>-6.4020000249147397</v>
      </c>
      <c r="O657">
        <v>1120</v>
      </c>
      <c r="P657">
        <v>117</v>
      </c>
      <c r="Q657">
        <v>75</v>
      </c>
      <c r="R657">
        <v>11.4827397945384</v>
      </c>
      <c r="S657">
        <v>319</v>
      </c>
      <c r="T657">
        <v>245</v>
      </c>
      <c r="U657">
        <v>269</v>
      </c>
      <c r="V657">
        <v>264</v>
      </c>
      <c r="W657">
        <f>VLOOKUP(A657,[1]Sheet3!$A:$B,2,FALSE)</f>
        <v>1</v>
      </c>
    </row>
    <row r="658" spans="1:23" x14ac:dyDescent="0.25">
      <c r="A658">
        <v>10489</v>
      </c>
      <c r="B658">
        <v>-68.9375</v>
      </c>
      <c r="C658">
        <v>44.7291666666666</v>
      </c>
      <c r="D658">
        <v>6.49216679995879</v>
      </c>
      <c r="E658">
        <v>10.868333474111999</v>
      </c>
      <c r="F658">
        <v>27.7848787206743</v>
      </c>
      <c r="G658">
        <v>1009.97998576268</v>
      </c>
      <c r="H658">
        <v>24.64400100708</v>
      </c>
      <c r="I658">
        <v>-14.4720001220703</v>
      </c>
      <c r="J658">
        <v>39.116001129150298</v>
      </c>
      <c r="K658">
        <v>1.9853334234406499</v>
      </c>
      <c r="L658">
        <v>-5.24666663010915</v>
      </c>
      <c r="M658">
        <v>18.639333724975501</v>
      </c>
      <c r="N658">
        <v>-6.4439999454965102</v>
      </c>
      <c r="O658">
        <v>1113</v>
      </c>
      <c r="P658">
        <v>115</v>
      </c>
      <c r="Q658">
        <v>74</v>
      </c>
      <c r="R658">
        <v>11.353636003723601</v>
      </c>
      <c r="S658">
        <v>317</v>
      </c>
      <c r="T658">
        <v>244</v>
      </c>
      <c r="U658">
        <v>266</v>
      </c>
      <c r="V658">
        <v>264</v>
      </c>
      <c r="W658">
        <f>VLOOKUP(A658,[1]Sheet3!$A:$B,2,FALSE)</f>
        <v>1</v>
      </c>
    </row>
    <row r="659" spans="1:23" x14ac:dyDescent="0.25">
      <c r="A659">
        <v>10496</v>
      </c>
      <c r="B659">
        <v>-68.6458333333333</v>
      </c>
      <c r="C659">
        <v>44.7291666666666</v>
      </c>
      <c r="D659">
        <v>6.4664999730885002</v>
      </c>
      <c r="E659">
        <v>10.6236665919423</v>
      </c>
      <c r="F659">
        <v>27.4456612113459</v>
      </c>
      <c r="G659">
        <v>1002.49772748489</v>
      </c>
      <c r="H659">
        <v>24.527999877929599</v>
      </c>
      <c r="I659">
        <v>-14.1800003051757</v>
      </c>
      <c r="J659">
        <v>38.708000183105398</v>
      </c>
      <c r="K659">
        <v>1.94266669700543</v>
      </c>
      <c r="L659">
        <v>-5.1093334381778996</v>
      </c>
      <c r="M659">
        <v>18.5859999656677</v>
      </c>
      <c r="N659">
        <v>-6.3313333938519101</v>
      </c>
      <c r="O659">
        <v>1134</v>
      </c>
      <c r="P659">
        <v>114</v>
      </c>
      <c r="Q659">
        <v>78</v>
      </c>
      <c r="R659">
        <v>10.1472987459293</v>
      </c>
      <c r="S659">
        <v>320</v>
      </c>
      <c r="T659">
        <v>264</v>
      </c>
      <c r="U659">
        <v>264</v>
      </c>
      <c r="V659">
        <v>280</v>
      </c>
      <c r="W659">
        <f>VLOOKUP(A659,[1]Sheet3!$A:$B,2,FALSE)</f>
        <v>1</v>
      </c>
    </row>
    <row r="660" spans="1:23" x14ac:dyDescent="0.25">
      <c r="A660">
        <v>10514</v>
      </c>
      <c r="B660">
        <v>-67.8958333333333</v>
      </c>
      <c r="C660">
        <v>44.7291666666666</v>
      </c>
      <c r="D660">
        <v>6.3961666822433401</v>
      </c>
      <c r="E660">
        <v>11.4696665604909</v>
      </c>
      <c r="F660">
        <v>29.247416045807199</v>
      </c>
      <c r="G660">
        <v>1002.62852535988</v>
      </c>
      <c r="H660">
        <v>24.635999679565401</v>
      </c>
      <c r="I660">
        <v>-14.579999923706</v>
      </c>
      <c r="J660">
        <v>39.215999603271399</v>
      </c>
      <c r="K660">
        <v>-3.4353333413600899</v>
      </c>
      <c r="L660">
        <v>18.410666624704898</v>
      </c>
      <c r="M660">
        <v>18.410666624704898</v>
      </c>
      <c r="N660">
        <v>-6.4933333396911603</v>
      </c>
      <c r="O660">
        <v>1258</v>
      </c>
      <c r="P660">
        <v>136</v>
      </c>
      <c r="Q660">
        <v>79</v>
      </c>
      <c r="R660">
        <v>15.6293307425829</v>
      </c>
      <c r="S660">
        <v>376</v>
      </c>
      <c r="T660">
        <v>258</v>
      </c>
      <c r="U660">
        <v>258</v>
      </c>
      <c r="V660">
        <v>332</v>
      </c>
      <c r="W660">
        <f>VLOOKUP(A660,[1]Sheet3!$A:$B,2,FALSE)</f>
        <v>1</v>
      </c>
    </row>
    <row r="661" spans="1:23" x14ac:dyDescent="0.25">
      <c r="A661">
        <v>10518</v>
      </c>
      <c r="B661">
        <v>-67.7291666666666</v>
      </c>
      <c r="C661">
        <v>44.7291666666666</v>
      </c>
      <c r="D661">
        <v>6.3928333198030698</v>
      </c>
      <c r="E661">
        <v>11.318333302934899</v>
      </c>
      <c r="F661">
        <v>29.2101103003038</v>
      </c>
      <c r="G661">
        <v>990.94947269802299</v>
      </c>
      <c r="H661">
        <v>24.455999374389599</v>
      </c>
      <c r="I661">
        <v>-14.291999816894499</v>
      </c>
      <c r="J661">
        <v>38.747999191284102</v>
      </c>
      <c r="K661">
        <v>-3.2746665378411599</v>
      </c>
      <c r="L661">
        <v>18.3173333803812</v>
      </c>
      <c r="M661">
        <v>18.3173333803812</v>
      </c>
      <c r="N661">
        <v>-6.2959999144077301</v>
      </c>
      <c r="O661">
        <v>1262</v>
      </c>
      <c r="P661">
        <v>136</v>
      </c>
      <c r="Q661">
        <v>79</v>
      </c>
      <c r="R661">
        <v>16.5784539967343</v>
      </c>
      <c r="S661">
        <v>379</v>
      </c>
      <c r="T661">
        <v>255</v>
      </c>
      <c r="U661">
        <v>255</v>
      </c>
      <c r="V661">
        <v>334</v>
      </c>
      <c r="W661">
        <f>VLOOKUP(A661,[1]Sheet3!$A:$B,2,FALSE)</f>
        <v>1</v>
      </c>
    </row>
    <row r="662" spans="1:23" x14ac:dyDescent="0.25">
      <c r="A662">
        <v>10520</v>
      </c>
      <c r="B662">
        <v>-67.6458333333333</v>
      </c>
      <c r="C662">
        <v>44.7291666666666</v>
      </c>
      <c r="D662">
        <v>6.3541666961585399</v>
      </c>
      <c r="E662">
        <v>11.057666519656699</v>
      </c>
      <c r="F662">
        <v>29.185142878519901</v>
      </c>
      <c r="G662">
        <v>963.05789924222597</v>
      </c>
      <c r="H662">
        <v>24.011999130248999</v>
      </c>
      <c r="I662">
        <v>-13.8759994506835</v>
      </c>
      <c r="J662">
        <v>37.887998580932603</v>
      </c>
      <c r="K662">
        <v>-3.0219999055067599</v>
      </c>
      <c r="L662">
        <v>17.949333190917901</v>
      </c>
      <c r="M662">
        <v>17.949333190917901</v>
      </c>
      <c r="N662">
        <v>-5.9419998737672897</v>
      </c>
      <c r="O662">
        <v>1253</v>
      </c>
      <c r="P662">
        <v>135</v>
      </c>
      <c r="Q662">
        <v>78</v>
      </c>
      <c r="R662">
        <v>17.024518849580101</v>
      </c>
      <c r="S662">
        <v>377</v>
      </c>
      <c r="T662">
        <v>251</v>
      </c>
      <c r="U662">
        <v>251</v>
      </c>
      <c r="V662">
        <v>332</v>
      </c>
      <c r="W662">
        <f>VLOOKUP(A662,[1]Sheet3!$A:$B,2,FALSE)</f>
        <v>2</v>
      </c>
    </row>
    <row r="663" spans="1:23" x14ac:dyDescent="0.25">
      <c r="A663">
        <v>10522</v>
      </c>
      <c r="B663">
        <v>-67.5625</v>
      </c>
      <c r="C663">
        <v>44.7291666666666</v>
      </c>
      <c r="D663">
        <v>6.3360000234097198</v>
      </c>
      <c r="E663">
        <v>11.0773333671192</v>
      </c>
      <c r="F663">
        <v>29.3610415049056</v>
      </c>
      <c r="G663">
        <v>958.13555354106904</v>
      </c>
      <c r="H663">
        <v>23.859998703002901</v>
      </c>
      <c r="I663">
        <v>-13.8680000305175</v>
      </c>
      <c r="J663">
        <v>37.727998733520501</v>
      </c>
      <c r="K663">
        <v>-2.9893333415190302</v>
      </c>
      <c r="L663">
        <v>17.826666355133</v>
      </c>
      <c r="M663">
        <v>17.826666355133</v>
      </c>
      <c r="N663">
        <v>-5.8973333512743302</v>
      </c>
      <c r="O663">
        <v>1252</v>
      </c>
      <c r="P663">
        <v>136</v>
      </c>
      <c r="Q663">
        <v>78</v>
      </c>
      <c r="R663">
        <v>17.295133542665699</v>
      </c>
      <c r="S663">
        <v>378</v>
      </c>
      <c r="T663">
        <v>251</v>
      </c>
      <c r="U663">
        <v>251</v>
      </c>
      <c r="V663">
        <v>331</v>
      </c>
      <c r="W663">
        <f>VLOOKUP(A663,[1]Sheet3!$A:$B,2,FALSE)</f>
        <v>1</v>
      </c>
    </row>
    <row r="664" spans="1:23" x14ac:dyDescent="0.25">
      <c r="A664">
        <v>10546</v>
      </c>
      <c r="B664">
        <v>-74.5208333333333</v>
      </c>
      <c r="C664">
        <v>44.6875</v>
      </c>
      <c r="D664">
        <v>5.0904999623696003</v>
      </c>
      <c r="E664">
        <v>10.298333396514201</v>
      </c>
      <c r="F664">
        <v>25.849230313934299</v>
      </c>
      <c r="G664">
        <v>1083.83678671042</v>
      </c>
      <c r="H664">
        <v>23.267999649047798</v>
      </c>
      <c r="I664">
        <v>-16.57200050354</v>
      </c>
      <c r="J664">
        <v>39.840000152587798</v>
      </c>
      <c r="K664">
        <v>16.7539998690287</v>
      </c>
      <c r="L664">
        <v>-7.8546668291091901</v>
      </c>
      <c r="M664">
        <v>17.776000022888098</v>
      </c>
      <c r="N664">
        <v>-8.8720001379648803</v>
      </c>
      <c r="O664">
        <v>1068</v>
      </c>
      <c r="P664">
        <v>119</v>
      </c>
      <c r="Q664">
        <v>61</v>
      </c>
      <c r="R664">
        <v>19.7969490558316</v>
      </c>
      <c r="S664">
        <v>335</v>
      </c>
      <c r="T664">
        <v>200</v>
      </c>
      <c r="U664">
        <v>328</v>
      </c>
      <c r="V664">
        <v>214</v>
      </c>
      <c r="W664">
        <f>VLOOKUP(A664,[1]Sheet3!$A:$B,2,FALSE)</f>
        <v>1</v>
      </c>
    </row>
    <row r="665" spans="1:23" x14ac:dyDescent="0.25">
      <c r="A665">
        <v>10560</v>
      </c>
      <c r="B665">
        <v>-73.9375</v>
      </c>
      <c r="C665">
        <v>44.6875</v>
      </c>
      <c r="D665">
        <v>3.8368333478768601</v>
      </c>
      <c r="E665">
        <v>10.0336665511131</v>
      </c>
      <c r="F665">
        <v>26.390495608382501</v>
      </c>
      <c r="G665">
        <v>1037.61835275265</v>
      </c>
      <c r="H665">
        <v>21.263999938964801</v>
      </c>
      <c r="I665">
        <v>-16.7560005187988</v>
      </c>
      <c r="J665">
        <v>38.020000457763601</v>
      </c>
      <c r="K665">
        <v>15.273333390553701</v>
      </c>
      <c r="L665">
        <v>-8.4753334124883004</v>
      </c>
      <c r="M665">
        <v>16.062000115712401</v>
      </c>
      <c r="N665">
        <v>-9.4000000556310006</v>
      </c>
      <c r="O665">
        <v>1125</v>
      </c>
      <c r="P665">
        <v>127</v>
      </c>
      <c r="Q665">
        <v>61</v>
      </c>
      <c r="R665">
        <v>20.662725959458101</v>
      </c>
      <c r="S665">
        <v>353</v>
      </c>
      <c r="T665">
        <v>207</v>
      </c>
      <c r="U665">
        <v>348</v>
      </c>
      <c r="V665">
        <v>223</v>
      </c>
      <c r="W665">
        <f>VLOOKUP(A665,[1]Sheet3!$A:$B,2,FALSE)</f>
        <v>1</v>
      </c>
    </row>
    <row r="666" spans="1:23" x14ac:dyDescent="0.25">
      <c r="A666">
        <v>10562</v>
      </c>
      <c r="B666">
        <v>-73.8541666666666</v>
      </c>
      <c r="C666">
        <v>44.6875</v>
      </c>
      <c r="D666">
        <v>3.567999958992</v>
      </c>
      <c r="E666">
        <v>9.4580000638961792</v>
      </c>
      <c r="F666">
        <v>25.5704561728523</v>
      </c>
      <c r="G666">
        <v>1024.70098547423</v>
      </c>
      <c r="H666">
        <v>20.5399990081787</v>
      </c>
      <c r="I666">
        <v>-16.447999954223601</v>
      </c>
      <c r="J666">
        <v>36.987998962402301</v>
      </c>
      <c r="K666">
        <v>14.8706666628519</v>
      </c>
      <c r="L666">
        <v>-8.5533334016799891</v>
      </c>
      <c r="M666">
        <v>15.646666685740101</v>
      </c>
      <c r="N666">
        <v>-9.4540001153945905</v>
      </c>
      <c r="O666">
        <v>1180</v>
      </c>
      <c r="P666">
        <v>130</v>
      </c>
      <c r="Q666">
        <v>65</v>
      </c>
      <c r="R666">
        <v>18.913578298960399</v>
      </c>
      <c r="S666">
        <v>362</v>
      </c>
      <c r="T666">
        <v>223</v>
      </c>
      <c r="U666">
        <v>359</v>
      </c>
      <c r="V666">
        <v>237</v>
      </c>
      <c r="W666">
        <f>VLOOKUP(A666,[1]Sheet3!$A:$B,2,FALSE)</f>
        <v>1</v>
      </c>
    </row>
    <row r="667" spans="1:23" x14ac:dyDescent="0.25">
      <c r="A667">
        <v>10566</v>
      </c>
      <c r="B667">
        <v>-73.6875</v>
      </c>
      <c r="C667">
        <v>44.6875</v>
      </c>
      <c r="D667">
        <v>5.7919999708731904</v>
      </c>
      <c r="E667">
        <v>10.3419999380906</v>
      </c>
      <c r="F667">
        <v>26.1135236697884</v>
      </c>
      <c r="G667">
        <v>1062.6042057664299</v>
      </c>
      <c r="H667">
        <v>24.104000091552699</v>
      </c>
      <c r="I667">
        <v>-15.5</v>
      </c>
      <c r="J667">
        <v>39.604000091552699</v>
      </c>
      <c r="K667">
        <v>17.277333418528201</v>
      </c>
      <c r="L667">
        <v>-6.7066667477289803</v>
      </c>
      <c r="M667">
        <v>18.429999828338602</v>
      </c>
      <c r="N667">
        <v>-7.7886666854222604</v>
      </c>
      <c r="O667">
        <v>899</v>
      </c>
      <c r="P667">
        <v>104</v>
      </c>
      <c r="Q667">
        <v>46</v>
      </c>
      <c r="R667">
        <v>23.344539683924999</v>
      </c>
      <c r="S667">
        <v>287</v>
      </c>
      <c r="T667">
        <v>153</v>
      </c>
      <c r="U667">
        <v>282</v>
      </c>
      <c r="V667">
        <v>165</v>
      </c>
      <c r="W667">
        <f>VLOOKUP(A667,[1]Sheet3!$A:$B,2,FALSE)</f>
        <v>1</v>
      </c>
    </row>
    <row r="668" spans="1:23" x14ac:dyDescent="0.25">
      <c r="A668">
        <v>10576</v>
      </c>
      <c r="B668">
        <v>-73.2708333333333</v>
      </c>
      <c r="C668">
        <v>44.6875</v>
      </c>
      <c r="D668">
        <v>7.0333335282436202</v>
      </c>
      <c r="E668">
        <v>8.8986670239828491</v>
      </c>
      <c r="F668">
        <v>23.2973793090271</v>
      </c>
      <c r="G668">
        <v>1055.27941926523</v>
      </c>
      <c r="H668">
        <v>24.492000579833899</v>
      </c>
      <c r="I668">
        <v>-13.7039995193481</v>
      </c>
      <c r="J668">
        <v>38.1960000991821</v>
      </c>
      <c r="K668">
        <v>19.047333717346099</v>
      </c>
      <c r="L668">
        <v>-5.7073333263397199</v>
      </c>
      <c r="M668">
        <v>19.6733338038126</v>
      </c>
      <c r="N668">
        <v>-6.2566666376466502</v>
      </c>
      <c r="O668">
        <v>793</v>
      </c>
      <c r="P668">
        <v>93</v>
      </c>
      <c r="Q668">
        <v>34</v>
      </c>
      <c r="R668">
        <v>28.2869990461014</v>
      </c>
      <c r="S668">
        <v>264</v>
      </c>
      <c r="T668">
        <v>124</v>
      </c>
      <c r="U668">
        <v>257</v>
      </c>
      <c r="V668">
        <v>126</v>
      </c>
      <c r="W668">
        <f>VLOOKUP(A668,[1]Sheet3!$A:$B,2,FALSE)</f>
        <v>1</v>
      </c>
    </row>
    <row r="669" spans="1:23" x14ac:dyDescent="0.25">
      <c r="A669">
        <v>10592</v>
      </c>
      <c r="B669">
        <v>-72.6041666666666</v>
      </c>
      <c r="C669">
        <v>44.6875</v>
      </c>
      <c r="D669">
        <v>4.7703334192434896</v>
      </c>
      <c r="E669">
        <v>10.526666621367101</v>
      </c>
      <c r="F669">
        <v>27.2231995985202</v>
      </c>
      <c r="G669">
        <v>1036.92933202993</v>
      </c>
      <c r="H669">
        <v>22.364000320434499</v>
      </c>
      <c r="I669">
        <v>-16.303998947143501</v>
      </c>
      <c r="J669">
        <v>38.667999267578097</v>
      </c>
      <c r="K669">
        <v>16.954000314076701</v>
      </c>
      <c r="L669">
        <v>-7.5519998868306404</v>
      </c>
      <c r="M669">
        <v>16.954000314076701</v>
      </c>
      <c r="N669">
        <v>-8.4833331505457501</v>
      </c>
      <c r="O669">
        <v>1158</v>
      </c>
      <c r="P669">
        <v>127</v>
      </c>
      <c r="Q669">
        <v>63</v>
      </c>
      <c r="R669">
        <v>18.593159400026799</v>
      </c>
      <c r="S669">
        <v>352</v>
      </c>
      <c r="T669">
        <v>219</v>
      </c>
      <c r="U669">
        <v>352</v>
      </c>
      <c r="V669">
        <v>226</v>
      </c>
      <c r="W669">
        <f>VLOOKUP(A669,[1]Sheet3!$A:$B,2,FALSE)</f>
        <v>1</v>
      </c>
    </row>
    <row r="670" spans="1:23" x14ac:dyDescent="0.25">
      <c r="A670">
        <v>10608</v>
      </c>
      <c r="B670">
        <v>-71.9375</v>
      </c>
      <c r="C670">
        <v>44.6875</v>
      </c>
      <c r="D670">
        <v>4.0969999382893203</v>
      </c>
      <c r="E670">
        <v>10.978666514158199</v>
      </c>
      <c r="F670">
        <v>27.763165942921798</v>
      </c>
      <c r="G670">
        <v>1036.3240112580099</v>
      </c>
      <c r="H670">
        <v>21.895999908447202</v>
      </c>
      <c r="I670">
        <v>-17.648000717163001</v>
      </c>
      <c r="J670">
        <v>39.544000625610302</v>
      </c>
      <c r="K670">
        <v>16.369999885559</v>
      </c>
      <c r="L670">
        <v>-8.1133334239323904</v>
      </c>
      <c r="M670">
        <v>16.369999885559</v>
      </c>
      <c r="N670">
        <v>-9.1880001227060895</v>
      </c>
      <c r="O670">
        <v>1138</v>
      </c>
      <c r="P670">
        <v>128</v>
      </c>
      <c r="Q670">
        <v>64</v>
      </c>
      <c r="R670">
        <v>19.2964410685051</v>
      </c>
      <c r="S670">
        <v>355</v>
      </c>
      <c r="T670">
        <v>216</v>
      </c>
      <c r="U670">
        <v>355</v>
      </c>
      <c r="V670">
        <v>233</v>
      </c>
      <c r="W670">
        <f>VLOOKUP(A670,[1]Sheet3!$A:$B,2,FALSE)</f>
        <v>1</v>
      </c>
    </row>
    <row r="671" spans="1:23" x14ac:dyDescent="0.25">
      <c r="A671">
        <v>10614</v>
      </c>
      <c r="B671">
        <v>-71.6875</v>
      </c>
      <c r="C671">
        <v>44.6875</v>
      </c>
      <c r="D671">
        <v>4.3929999023675901</v>
      </c>
      <c r="E671">
        <v>10.9513334135214</v>
      </c>
      <c r="F671">
        <v>28.1612149660962</v>
      </c>
      <c r="G671">
        <v>1023.13496670633</v>
      </c>
      <c r="H671">
        <v>22.187999725341701</v>
      </c>
      <c r="I671">
        <v>-16.7000007629394</v>
      </c>
      <c r="J671">
        <v>38.8880004882812</v>
      </c>
      <c r="K671">
        <v>16.577999909718802</v>
      </c>
      <c r="L671">
        <v>-7.5673335393269801</v>
      </c>
      <c r="M671">
        <v>16.577999909718802</v>
      </c>
      <c r="N671">
        <v>-8.6746669212976997</v>
      </c>
      <c r="O671">
        <v>1082</v>
      </c>
      <c r="P671">
        <v>124</v>
      </c>
      <c r="Q671">
        <v>60</v>
      </c>
      <c r="R671">
        <v>20.359545904646598</v>
      </c>
      <c r="S671">
        <v>343</v>
      </c>
      <c r="T671">
        <v>203</v>
      </c>
      <c r="U671">
        <v>343</v>
      </c>
      <c r="V671">
        <v>218</v>
      </c>
      <c r="W671">
        <f>VLOOKUP(A671,[1]Sheet3!$A:$B,2,FALSE)</f>
        <v>1</v>
      </c>
    </row>
    <row r="672" spans="1:23" x14ac:dyDescent="0.25">
      <c r="A672">
        <v>10616</v>
      </c>
      <c r="B672">
        <v>-71.6041666666666</v>
      </c>
      <c r="C672">
        <v>44.6875</v>
      </c>
      <c r="D672">
        <v>4.9425001442432404</v>
      </c>
      <c r="E672">
        <v>11.3210003574689</v>
      </c>
      <c r="F672">
        <v>28.450441965505899</v>
      </c>
      <c r="G672">
        <v>1038.01343480847</v>
      </c>
      <c r="H672">
        <v>23.040000915527301</v>
      </c>
      <c r="I672">
        <v>-16.752000808715799</v>
      </c>
      <c r="J672">
        <v>39.7920017242431</v>
      </c>
      <c r="K672">
        <v>17.266667048136298</v>
      </c>
      <c r="L672">
        <v>-7.2293335596720301</v>
      </c>
      <c r="M672">
        <v>17.266667048136298</v>
      </c>
      <c r="N672">
        <v>-8.3873334328333495</v>
      </c>
      <c r="O672">
        <v>994</v>
      </c>
      <c r="P672">
        <v>116</v>
      </c>
      <c r="Q672">
        <v>53</v>
      </c>
      <c r="R672">
        <v>22.0702808530861</v>
      </c>
      <c r="S672">
        <v>320</v>
      </c>
      <c r="T672">
        <v>179</v>
      </c>
      <c r="U672">
        <v>320</v>
      </c>
      <c r="V672">
        <v>195</v>
      </c>
      <c r="W672">
        <f>VLOOKUP(A672,[1]Sheet3!$A:$B,2,FALSE)</f>
        <v>1</v>
      </c>
    </row>
    <row r="673" spans="1:23" x14ac:dyDescent="0.25">
      <c r="A673">
        <v>10619</v>
      </c>
      <c r="B673">
        <v>-71.4791666666666</v>
      </c>
      <c r="C673">
        <v>44.6875</v>
      </c>
      <c r="D673">
        <v>3.9466666628917002</v>
      </c>
      <c r="E673">
        <v>10.931333412726699</v>
      </c>
      <c r="F673">
        <v>27.980273345743999</v>
      </c>
      <c r="G673">
        <v>1024.8757261071801</v>
      </c>
      <c r="H673">
        <v>21.788000106811499</v>
      </c>
      <c r="I673">
        <v>-17.280000686645501</v>
      </c>
      <c r="J673">
        <v>39.068000793457003</v>
      </c>
      <c r="K673">
        <v>16.1493333180745</v>
      </c>
      <c r="L673">
        <v>-8.1366667747497505</v>
      </c>
      <c r="M673">
        <v>16.1493333180745</v>
      </c>
      <c r="N673">
        <v>-9.1299999952316195</v>
      </c>
      <c r="O673">
        <v>1102</v>
      </c>
      <c r="P673">
        <v>124</v>
      </c>
      <c r="Q673">
        <v>62</v>
      </c>
      <c r="R673">
        <v>19.2412218989802</v>
      </c>
      <c r="S673">
        <v>343</v>
      </c>
      <c r="T673">
        <v>208</v>
      </c>
      <c r="U673">
        <v>343</v>
      </c>
      <c r="V673">
        <v>222</v>
      </c>
      <c r="W673">
        <f>VLOOKUP(A673,[1]Sheet3!$A:$B,2,FALSE)</f>
        <v>1</v>
      </c>
    </row>
    <row r="674" spans="1:23" x14ac:dyDescent="0.25">
      <c r="A674">
        <v>10625</v>
      </c>
      <c r="B674">
        <v>-71.2291666666666</v>
      </c>
      <c r="C674">
        <v>44.6875</v>
      </c>
      <c r="D674">
        <v>4.3893332978089603</v>
      </c>
      <c r="E674">
        <v>11.3633335630098</v>
      </c>
      <c r="F674">
        <v>28.657655201682498</v>
      </c>
      <c r="G674">
        <v>1034.63034772437</v>
      </c>
      <c r="H674">
        <v>22.4799995422363</v>
      </c>
      <c r="I674">
        <v>-17.172000885009702</v>
      </c>
      <c r="J674">
        <v>39.652000427246001</v>
      </c>
      <c r="K674">
        <v>16.667999903361</v>
      </c>
      <c r="L674">
        <v>-7.8280001481374102</v>
      </c>
      <c r="M674">
        <v>16.667999903361</v>
      </c>
      <c r="N674">
        <v>-8.8446667989095005</v>
      </c>
      <c r="O674">
        <v>991</v>
      </c>
      <c r="P674">
        <v>111</v>
      </c>
      <c r="Q674">
        <v>56</v>
      </c>
      <c r="R674">
        <v>19.8202684775238</v>
      </c>
      <c r="S674">
        <v>309</v>
      </c>
      <c r="T674">
        <v>183</v>
      </c>
      <c r="U674">
        <v>309</v>
      </c>
      <c r="V674">
        <v>198</v>
      </c>
      <c r="W674">
        <f>VLOOKUP(A674,[1]Sheet3!$A:$B,2,FALSE)</f>
        <v>1</v>
      </c>
    </row>
    <row r="675" spans="1:23" x14ac:dyDescent="0.25">
      <c r="A675">
        <v>10626</v>
      </c>
      <c r="B675">
        <v>-71.1875</v>
      </c>
      <c r="C675">
        <v>44.6875</v>
      </c>
      <c r="D675">
        <v>4.6073333819707196</v>
      </c>
      <c r="E675">
        <v>11.4186667998631</v>
      </c>
      <c r="F675">
        <v>28.771081633958101</v>
      </c>
      <c r="G675">
        <v>1034.4006240317799</v>
      </c>
      <c r="H675">
        <v>22.732000350952099</v>
      </c>
      <c r="I675">
        <v>-16.955999374389599</v>
      </c>
      <c r="J675">
        <v>39.687999725341797</v>
      </c>
      <c r="K675">
        <v>16.9173334439595</v>
      </c>
      <c r="L675">
        <v>-7.5666666428248002</v>
      </c>
      <c r="M675">
        <v>16.9173334439595</v>
      </c>
      <c r="N675">
        <v>-8.6293332576751691</v>
      </c>
      <c r="O675">
        <v>961</v>
      </c>
      <c r="P675">
        <v>107</v>
      </c>
      <c r="Q675">
        <v>54</v>
      </c>
      <c r="R675">
        <v>20.336406748140998</v>
      </c>
      <c r="S675">
        <v>301</v>
      </c>
      <c r="T675">
        <v>175</v>
      </c>
      <c r="U675">
        <v>301</v>
      </c>
      <c r="V675">
        <v>190</v>
      </c>
      <c r="W675">
        <f>VLOOKUP(A675,[1]Sheet3!$A:$B,2,FALSE)</f>
        <v>1</v>
      </c>
    </row>
    <row r="676" spans="1:23" x14ac:dyDescent="0.25">
      <c r="A676">
        <v>10636</v>
      </c>
      <c r="B676">
        <v>-70.7708333333333</v>
      </c>
      <c r="C676">
        <v>44.6875</v>
      </c>
      <c r="D676">
        <v>4.7766668051481203</v>
      </c>
      <c r="E676">
        <v>11.179999957482</v>
      </c>
      <c r="F676">
        <v>28.5875013147934</v>
      </c>
      <c r="G676">
        <v>1021.76520057791</v>
      </c>
      <c r="H676">
        <v>22.8320007324218</v>
      </c>
      <c r="I676">
        <v>-16.2759990692138</v>
      </c>
      <c r="J676">
        <v>39.1079998016357</v>
      </c>
      <c r="K676">
        <v>17.018666903177898</v>
      </c>
      <c r="L676">
        <v>-7.1293330589930202</v>
      </c>
      <c r="M676">
        <v>17.018666903177898</v>
      </c>
      <c r="N676">
        <v>-8.2639997601509094</v>
      </c>
      <c r="O676">
        <v>1005</v>
      </c>
      <c r="P676">
        <v>103</v>
      </c>
      <c r="Q676">
        <v>59</v>
      </c>
      <c r="R676">
        <v>16.226382747389501</v>
      </c>
      <c r="S676">
        <v>292</v>
      </c>
      <c r="T676">
        <v>195</v>
      </c>
      <c r="U676">
        <v>292</v>
      </c>
      <c r="V676">
        <v>207</v>
      </c>
      <c r="W676">
        <f>VLOOKUP(A676,[1]Sheet3!$A:$B,2,FALSE)</f>
        <v>1</v>
      </c>
    </row>
    <row r="677" spans="1:23" x14ac:dyDescent="0.25">
      <c r="A677">
        <v>10640</v>
      </c>
      <c r="B677">
        <v>-70.6041666666666</v>
      </c>
      <c r="C677">
        <v>44.6875</v>
      </c>
      <c r="D677">
        <v>5.0634998977184296</v>
      </c>
      <c r="E677">
        <v>11.251000026861799</v>
      </c>
      <c r="F677">
        <v>28.5297692255395</v>
      </c>
      <c r="G677">
        <v>1025.86683913451</v>
      </c>
      <c r="H677">
        <v>23.211999893188398</v>
      </c>
      <c r="I677">
        <v>-16.224000930786101</v>
      </c>
      <c r="J677">
        <v>39.436000823974602</v>
      </c>
      <c r="K677">
        <v>17.329999764760299</v>
      </c>
      <c r="L677">
        <v>-6.8993335366248996</v>
      </c>
      <c r="M677">
        <v>17.329999764760299</v>
      </c>
      <c r="N677">
        <v>-8.0733335415522198</v>
      </c>
      <c r="O677">
        <v>1069</v>
      </c>
      <c r="P677">
        <v>108</v>
      </c>
      <c r="Q677">
        <v>64</v>
      </c>
      <c r="R677">
        <v>14.195958865401799</v>
      </c>
      <c r="S677">
        <v>297</v>
      </c>
      <c r="T677">
        <v>215</v>
      </c>
      <c r="U677">
        <v>297</v>
      </c>
      <c r="V677">
        <v>224</v>
      </c>
      <c r="W677">
        <f>VLOOKUP(A677,[1]Sheet3!$A:$B,2,FALSE)</f>
        <v>2</v>
      </c>
    </row>
    <row r="678" spans="1:23" x14ac:dyDescent="0.25">
      <c r="A678">
        <v>10642</v>
      </c>
      <c r="B678">
        <v>-70.5208333333333</v>
      </c>
      <c r="C678">
        <v>44.6875</v>
      </c>
      <c r="D678">
        <v>4.4586668014526296</v>
      </c>
      <c r="E678">
        <v>10.6400000254313</v>
      </c>
      <c r="F678">
        <v>27.5077557949439</v>
      </c>
      <c r="G678">
        <v>1021.8504899747001</v>
      </c>
      <c r="H678">
        <v>22.308000564575099</v>
      </c>
      <c r="I678">
        <v>-16.371999740600501</v>
      </c>
      <c r="J678">
        <v>38.680000305175703</v>
      </c>
      <c r="K678">
        <v>-2.60000626246134E-2</v>
      </c>
      <c r="L678">
        <v>-7.4799998203913303</v>
      </c>
      <c r="M678">
        <v>16.682666937510099</v>
      </c>
      <c r="N678">
        <v>-8.5639999310175501</v>
      </c>
      <c r="O678">
        <v>1151</v>
      </c>
      <c r="P678">
        <v>116</v>
      </c>
      <c r="Q678">
        <v>73</v>
      </c>
      <c r="R678">
        <v>12.243884248039301</v>
      </c>
      <c r="S678">
        <v>315</v>
      </c>
      <c r="T678">
        <v>243</v>
      </c>
      <c r="U678">
        <v>314</v>
      </c>
      <c r="V678">
        <v>253</v>
      </c>
      <c r="W678">
        <f>VLOOKUP(A678,[1]Sheet3!$A:$B,2,FALSE)</f>
        <v>2</v>
      </c>
    </row>
    <row r="679" spans="1:23" x14ac:dyDescent="0.25">
      <c r="A679">
        <v>10645</v>
      </c>
      <c r="B679">
        <v>-70.3958333333333</v>
      </c>
      <c r="C679">
        <v>44.6875</v>
      </c>
      <c r="D679">
        <v>5.07650002837181</v>
      </c>
      <c r="E679">
        <v>11.2029999693234</v>
      </c>
      <c r="F679">
        <v>28.515068058608399</v>
      </c>
      <c r="G679">
        <v>1021.03374111011</v>
      </c>
      <c r="H679">
        <v>23.120000839233398</v>
      </c>
      <c r="I679">
        <v>-16.1679992675781</v>
      </c>
      <c r="J679">
        <v>39.288000106811502</v>
      </c>
      <c r="K679">
        <v>0.60466665029525701</v>
      </c>
      <c r="L679">
        <v>-6.8766666054725603</v>
      </c>
      <c r="M679">
        <v>17.286000251770002</v>
      </c>
      <c r="N679">
        <v>-7.9759999513626099</v>
      </c>
      <c r="O679">
        <v>1123</v>
      </c>
      <c r="P679">
        <v>113</v>
      </c>
      <c r="Q679">
        <v>69</v>
      </c>
      <c r="R679">
        <v>12.167641283025601</v>
      </c>
      <c r="S679">
        <v>310</v>
      </c>
      <c r="T679">
        <v>236</v>
      </c>
      <c r="U679">
        <v>299</v>
      </c>
      <c r="V679">
        <v>245</v>
      </c>
      <c r="W679">
        <f>VLOOKUP(A679,[1]Sheet3!$A:$B,2,FALSE)</f>
        <v>1</v>
      </c>
    </row>
    <row r="680" spans="1:23" x14ac:dyDescent="0.25">
      <c r="A680">
        <v>10650</v>
      </c>
      <c r="B680">
        <v>-70.1875</v>
      </c>
      <c r="C680">
        <v>44.6875</v>
      </c>
      <c r="D680">
        <v>5.7535000617305396</v>
      </c>
      <c r="E680">
        <v>11.2863333970308</v>
      </c>
      <c r="F680">
        <v>28.3832956569731</v>
      </c>
      <c r="G680">
        <v>1022.75355062971</v>
      </c>
      <c r="H680">
        <v>23.9839992523193</v>
      </c>
      <c r="I680">
        <v>-15.779999732971101</v>
      </c>
      <c r="J680">
        <v>39.763998985290499</v>
      </c>
      <c r="K680">
        <v>10.983333587646401</v>
      </c>
      <c r="L680">
        <v>-6.1373332738876298</v>
      </c>
      <c r="M680">
        <v>17.959333260853999</v>
      </c>
      <c r="N680">
        <v>-7.4166666766007703</v>
      </c>
      <c r="O680">
        <v>1150</v>
      </c>
      <c r="P680">
        <v>108</v>
      </c>
      <c r="Q680">
        <v>72</v>
      </c>
      <c r="R680">
        <v>9.8644647632696607</v>
      </c>
      <c r="S680">
        <v>306</v>
      </c>
      <c r="T680">
        <v>255</v>
      </c>
      <c r="U680">
        <v>299</v>
      </c>
      <c r="V680">
        <v>257</v>
      </c>
      <c r="W680">
        <f>VLOOKUP(A680,[1]Sheet3!$A:$B,2,FALSE)</f>
        <v>1</v>
      </c>
    </row>
    <row r="681" spans="1:23" x14ac:dyDescent="0.25">
      <c r="A681">
        <v>10653</v>
      </c>
      <c r="B681">
        <v>-70.0625</v>
      </c>
      <c r="C681">
        <v>44.6875</v>
      </c>
      <c r="D681">
        <v>5.8023333152135201</v>
      </c>
      <c r="E681">
        <v>11.2506665786107</v>
      </c>
      <c r="F681">
        <v>28.160458561735201</v>
      </c>
      <c r="G681">
        <v>1027.96600264259</v>
      </c>
      <c r="H681">
        <v>24.1800003051757</v>
      </c>
      <c r="I681">
        <v>-15.772000312805099</v>
      </c>
      <c r="J681">
        <v>39.9520006179809</v>
      </c>
      <c r="K681">
        <v>1.3333333532015399</v>
      </c>
      <c r="L681">
        <v>-6.2180001139640799</v>
      </c>
      <c r="M681">
        <v>18.0786668459574</v>
      </c>
      <c r="N681">
        <v>-7.4126667579015004</v>
      </c>
      <c r="O681">
        <v>1147</v>
      </c>
      <c r="P681">
        <v>107</v>
      </c>
      <c r="Q681">
        <v>72</v>
      </c>
      <c r="R681">
        <v>9.8961550725717409</v>
      </c>
      <c r="S681">
        <v>307</v>
      </c>
      <c r="T681">
        <v>253</v>
      </c>
      <c r="U681">
        <v>296</v>
      </c>
      <c r="V681">
        <v>256</v>
      </c>
      <c r="W681">
        <f>VLOOKUP(A681,[1]Sheet3!$A:$B,2,FALSE)</f>
        <v>1</v>
      </c>
    </row>
    <row r="682" spans="1:23" x14ac:dyDescent="0.25">
      <c r="A682">
        <v>10659</v>
      </c>
      <c r="B682">
        <v>-69.8125</v>
      </c>
      <c r="C682">
        <v>44.6875</v>
      </c>
      <c r="D682">
        <v>6.1223332807421604</v>
      </c>
      <c r="E682">
        <v>11.446666543682401</v>
      </c>
      <c r="F682">
        <v>28.313710018435899</v>
      </c>
      <c r="G682">
        <v>1035.86849185694</v>
      </c>
      <c r="H682">
        <v>24.743999481201101</v>
      </c>
      <c r="I682">
        <v>-15.6840000152587</v>
      </c>
      <c r="J682">
        <v>40.427999496459897</v>
      </c>
      <c r="K682">
        <v>1.44466669360796</v>
      </c>
      <c r="L682">
        <v>-5.9033333261807703</v>
      </c>
      <c r="M682">
        <v>18.5726664861043</v>
      </c>
      <c r="N682">
        <v>-7.1713333427906001</v>
      </c>
      <c r="O682">
        <v>1076</v>
      </c>
      <c r="P682">
        <v>105</v>
      </c>
      <c r="Q682">
        <v>66</v>
      </c>
      <c r="R682">
        <v>11.937855166252801</v>
      </c>
      <c r="S682">
        <v>296</v>
      </c>
      <c r="T682">
        <v>223</v>
      </c>
      <c r="U682">
        <v>284</v>
      </c>
      <c r="V682">
        <v>235</v>
      </c>
      <c r="W682">
        <f>VLOOKUP(A682,[1]Sheet3!$A:$B,2,FALSE)</f>
        <v>2</v>
      </c>
    </row>
    <row r="683" spans="1:23" x14ac:dyDescent="0.25">
      <c r="A683">
        <v>10662</v>
      </c>
      <c r="B683">
        <v>-69.6875</v>
      </c>
      <c r="C683">
        <v>44.6875</v>
      </c>
      <c r="D683">
        <v>6.1889999943474896</v>
      </c>
      <c r="E683">
        <v>11.1453332876165</v>
      </c>
      <c r="F683">
        <v>27.933166401436399</v>
      </c>
      <c r="G683">
        <v>1024.7549271163</v>
      </c>
      <c r="H683">
        <v>24.583999633788999</v>
      </c>
      <c r="I683">
        <v>-15.3159999847412</v>
      </c>
      <c r="J683">
        <v>39.899999618530202</v>
      </c>
      <c r="K683">
        <v>1.57133322457472</v>
      </c>
      <c r="L683">
        <v>-5.7126666009426099</v>
      </c>
      <c r="M683">
        <v>18.464666684468501</v>
      </c>
      <c r="N683">
        <v>-7.0133333553870498</v>
      </c>
      <c r="O683">
        <v>1058</v>
      </c>
      <c r="P683">
        <v>106</v>
      </c>
      <c r="Q683">
        <v>66</v>
      </c>
      <c r="R683">
        <v>12.1809931868556</v>
      </c>
      <c r="S683">
        <v>295</v>
      </c>
      <c r="T683">
        <v>219</v>
      </c>
      <c r="U683">
        <v>278</v>
      </c>
      <c r="V683">
        <v>233</v>
      </c>
      <c r="W683">
        <f>VLOOKUP(A683,[1]Sheet3!$A:$B,2,FALSE)</f>
        <v>1</v>
      </c>
    </row>
    <row r="684" spans="1:23" x14ac:dyDescent="0.25">
      <c r="A684">
        <v>10670</v>
      </c>
      <c r="B684">
        <v>-69.3541666666666</v>
      </c>
      <c r="C684">
        <v>44.6875</v>
      </c>
      <c r="D684">
        <v>6.3016666521628597</v>
      </c>
      <c r="E684">
        <v>10.9613331357638</v>
      </c>
      <c r="F684">
        <v>27.747401480427399</v>
      </c>
      <c r="G684">
        <v>1015.79195423377</v>
      </c>
      <c r="H684">
        <v>24.435998916625898</v>
      </c>
      <c r="I684">
        <v>-15.067999839782701</v>
      </c>
      <c r="J684">
        <v>39.503998756408599</v>
      </c>
      <c r="K684">
        <v>1.78333341578642</v>
      </c>
      <c r="L684">
        <v>-5.5026666571696596</v>
      </c>
      <c r="M684">
        <v>18.493333180745399</v>
      </c>
      <c r="N684">
        <v>-6.7733333011468204</v>
      </c>
      <c r="O684">
        <v>1081</v>
      </c>
      <c r="P684">
        <v>113</v>
      </c>
      <c r="Q684">
        <v>70</v>
      </c>
      <c r="R684">
        <v>12.4341305641926</v>
      </c>
      <c r="S684">
        <v>308</v>
      </c>
      <c r="T684">
        <v>226</v>
      </c>
      <c r="U684">
        <v>270</v>
      </c>
      <c r="V684">
        <v>245</v>
      </c>
      <c r="W684">
        <f>VLOOKUP(A684,[1]Sheet3!$A:$B,2,FALSE)</f>
        <v>1</v>
      </c>
    </row>
    <row r="685" spans="1:23" x14ac:dyDescent="0.25">
      <c r="A685">
        <v>10671</v>
      </c>
      <c r="B685">
        <v>-69.3125</v>
      </c>
      <c r="C685">
        <v>44.6875</v>
      </c>
      <c r="D685">
        <v>6.2833333139618199</v>
      </c>
      <c r="E685">
        <v>10.963333413004801</v>
      </c>
      <c r="F685">
        <v>27.612666941342798</v>
      </c>
      <c r="G685">
        <v>1020.99452034373</v>
      </c>
      <c r="H685">
        <v>24.464000701904201</v>
      </c>
      <c r="I685">
        <v>-15.2399997711181</v>
      </c>
      <c r="J685">
        <v>39.704000473022397</v>
      </c>
      <c r="K685">
        <v>1.77133319278558</v>
      </c>
      <c r="L685">
        <v>-5.6140001068512602</v>
      </c>
      <c r="M685">
        <v>18.497333685556999</v>
      </c>
      <c r="N685">
        <v>-6.8720001478989898</v>
      </c>
      <c r="O685">
        <v>1087</v>
      </c>
      <c r="P685">
        <v>115</v>
      </c>
      <c r="Q685">
        <v>71</v>
      </c>
      <c r="R685">
        <v>12.4970251380911</v>
      </c>
      <c r="S685">
        <v>311</v>
      </c>
      <c r="T685">
        <v>229</v>
      </c>
      <c r="U685">
        <v>268</v>
      </c>
      <c r="V685">
        <v>247</v>
      </c>
      <c r="W685">
        <f>VLOOKUP(A685,[1]Sheet3!$A:$B,2,FALSE)</f>
        <v>3</v>
      </c>
    </row>
    <row r="686" spans="1:23" x14ac:dyDescent="0.25">
      <c r="A686">
        <v>10679</v>
      </c>
      <c r="B686">
        <v>-68.9791666666666</v>
      </c>
      <c r="C686">
        <v>44.6875</v>
      </c>
      <c r="D686">
        <v>6.3926668013445997</v>
      </c>
      <c r="E686">
        <v>10.691333352588099</v>
      </c>
      <c r="F686">
        <v>27.637610765099101</v>
      </c>
      <c r="G686">
        <v>999.45736485140799</v>
      </c>
      <c r="H686">
        <v>24.360000610351499</v>
      </c>
      <c r="I686">
        <v>-14.3239994049072</v>
      </c>
      <c r="J686">
        <v>38.684000015258697</v>
      </c>
      <c r="K686">
        <v>1.8913334490110401</v>
      </c>
      <c r="L686">
        <v>-5.19399984677632</v>
      </c>
      <c r="M686">
        <v>18.442000071207602</v>
      </c>
      <c r="N686">
        <v>-6.3879998245586904</v>
      </c>
      <c r="O686">
        <v>1132</v>
      </c>
      <c r="P686">
        <v>119</v>
      </c>
      <c r="Q686">
        <v>77</v>
      </c>
      <c r="R686">
        <v>11.709134769070801</v>
      </c>
      <c r="S686">
        <v>324</v>
      </c>
      <c r="T686">
        <v>251</v>
      </c>
      <c r="U686">
        <v>267</v>
      </c>
      <c r="V686">
        <v>270</v>
      </c>
      <c r="W686">
        <f>VLOOKUP(A686,[1]Sheet3!$A:$B,2,FALSE)</f>
        <v>1</v>
      </c>
    </row>
    <row r="687" spans="1:23" x14ac:dyDescent="0.25">
      <c r="A687">
        <v>10688</v>
      </c>
      <c r="B687">
        <v>-68.6041666666666</v>
      </c>
      <c r="C687">
        <v>44.6875</v>
      </c>
      <c r="D687">
        <v>6.5431667556986204</v>
      </c>
      <c r="E687">
        <v>10.195666698738901</v>
      </c>
      <c r="F687">
        <v>26.749046730508802</v>
      </c>
      <c r="G687">
        <v>998.20652958544395</v>
      </c>
      <c r="H687">
        <v>24.3880004882812</v>
      </c>
      <c r="I687">
        <v>-13.727999687194799</v>
      </c>
      <c r="J687">
        <v>38.116000175476003</v>
      </c>
      <c r="K687">
        <v>2.26799986387292</v>
      </c>
      <c r="L687">
        <v>18.584000269571899</v>
      </c>
      <c r="M687">
        <v>18.584000269571899</v>
      </c>
      <c r="N687">
        <v>-6.1853332656125204</v>
      </c>
      <c r="O687">
        <v>1170</v>
      </c>
      <c r="P687">
        <v>119</v>
      </c>
      <c r="Q687">
        <v>82</v>
      </c>
      <c r="R687">
        <v>11.057900626330801</v>
      </c>
      <c r="S687">
        <v>333</v>
      </c>
      <c r="T687">
        <v>265</v>
      </c>
      <c r="U687">
        <v>265</v>
      </c>
      <c r="V687">
        <v>293</v>
      </c>
      <c r="W687">
        <f>VLOOKUP(A687,[1]Sheet3!$A:$B,2,FALSE)</f>
        <v>1</v>
      </c>
    </row>
    <row r="688" spans="1:23" x14ac:dyDescent="0.25">
      <c r="A688">
        <v>10700</v>
      </c>
      <c r="B688">
        <v>-68.1041666666666</v>
      </c>
      <c r="C688">
        <v>44.6875</v>
      </c>
      <c r="D688">
        <v>6.3470000190039402</v>
      </c>
      <c r="E688">
        <v>11.1559999311963</v>
      </c>
      <c r="F688">
        <v>28.619804487603101</v>
      </c>
      <c r="G688">
        <v>997.44659198978502</v>
      </c>
      <c r="H688">
        <v>24.600000381469702</v>
      </c>
      <c r="I688">
        <v>-14.3800001144409</v>
      </c>
      <c r="J688">
        <v>38.980000495910602</v>
      </c>
      <c r="K688">
        <v>-3.4053334196408498</v>
      </c>
      <c r="L688">
        <v>18.421333471933998</v>
      </c>
      <c r="M688">
        <v>18.421333471933998</v>
      </c>
      <c r="N688">
        <v>-6.3760001013676302</v>
      </c>
      <c r="O688">
        <v>1258</v>
      </c>
      <c r="P688">
        <v>136</v>
      </c>
      <c r="Q688">
        <v>78</v>
      </c>
      <c r="R688">
        <v>15.245526060196401</v>
      </c>
      <c r="S688">
        <v>375</v>
      </c>
      <c r="T688">
        <v>259</v>
      </c>
      <c r="U688">
        <v>259</v>
      </c>
      <c r="V688">
        <v>332</v>
      </c>
      <c r="W688">
        <f>VLOOKUP(A688,[1]Sheet3!$A:$B,2,FALSE)</f>
        <v>1</v>
      </c>
    </row>
    <row r="689" spans="1:23" x14ac:dyDescent="0.25">
      <c r="A689">
        <v>10703</v>
      </c>
      <c r="B689">
        <v>-67.9791666666666</v>
      </c>
      <c r="C689">
        <v>44.6875</v>
      </c>
      <c r="D689">
        <v>6.5388331925496397</v>
      </c>
      <c r="E689">
        <v>11.324333213890499</v>
      </c>
      <c r="F689">
        <v>29.189435384996301</v>
      </c>
      <c r="G689">
        <v>990.18172477692804</v>
      </c>
      <c r="H689">
        <v>24.687999725341701</v>
      </c>
      <c r="I689">
        <v>-14.1079998016357</v>
      </c>
      <c r="J689">
        <v>38.795999526977504</v>
      </c>
      <c r="K689">
        <v>-3.2146666844685798</v>
      </c>
      <c r="L689">
        <v>18.440666357676101</v>
      </c>
      <c r="M689">
        <v>18.440666357676101</v>
      </c>
      <c r="N689">
        <v>-6.1539999979237701</v>
      </c>
      <c r="O689">
        <v>1267</v>
      </c>
      <c r="P689">
        <v>137</v>
      </c>
      <c r="Q689">
        <v>78</v>
      </c>
      <c r="R689">
        <v>15.640699022275699</v>
      </c>
      <c r="S689">
        <v>378</v>
      </c>
      <c r="T689">
        <v>257</v>
      </c>
      <c r="U689">
        <v>257</v>
      </c>
      <c r="V689">
        <v>335</v>
      </c>
      <c r="W689">
        <f>VLOOKUP(A689,[1]Sheet3!$A:$B,2,FALSE)</f>
        <v>1</v>
      </c>
    </row>
    <row r="690" spans="1:23" x14ac:dyDescent="0.25">
      <c r="A690">
        <v>10707</v>
      </c>
      <c r="B690">
        <v>-67.8125</v>
      </c>
      <c r="C690">
        <v>44.6875</v>
      </c>
      <c r="D690">
        <v>6.4996667945136597</v>
      </c>
      <c r="E690">
        <v>11.4906668551266</v>
      </c>
      <c r="F690">
        <v>29.505614476437799</v>
      </c>
      <c r="G690">
        <v>988.15525056486399</v>
      </c>
      <c r="H690">
        <v>24.672000885009702</v>
      </c>
      <c r="I690">
        <v>-14.272000312805099</v>
      </c>
      <c r="J690">
        <v>38.944001197814899</v>
      </c>
      <c r="K690">
        <v>-3.1453333894411699</v>
      </c>
      <c r="L690">
        <v>18.417333761850902</v>
      </c>
      <c r="M690">
        <v>18.417333761850902</v>
      </c>
      <c r="N690">
        <v>-6.13933336983124</v>
      </c>
      <c r="O690">
        <v>1268</v>
      </c>
      <c r="P690">
        <v>137</v>
      </c>
      <c r="Q690">
        <v>78</v>
      </c>
      <c r="R690">
        <v>16.4303799823265</v>
      </c>
      <c r="S690">
        <v>381</v>
      </c>
      <c r="T690">
        <v>255</v>
      </c>
      <c r="U690">
        <v>255</v>
      </c>
      <c r="V690">
        <v>337</v>
      </c>
      <c r="W690">
        <f>VLOOKUP(A690,[1]Sheet3!$A:$B,2,FALSE)</f>
        <v>1</v>
      </c>
    </row>
    <row r="691" spans="1:23" x14ac:dyDescent="0.25">
      <c r="A691">
        <v>10711</v>
      </c>
      <c r="B691">
        <v>-67.6458333333333</v>
      </c>
      <c r="C691">
        <v>44.6875</v>
      </c>
      <c r="D691">
        <v>6.4376666806638196</v>
      </c>
      <c r="E691">
        <v>11.081333510577601</v>
      </c>
      <c r="F691">
        <v>29.263053825322299</v>
      </c>
      <c r="G691">
        <v>962.86530318890198</v>
      </c>
      <c r="H691">
        <v>24.096000671386701</v>
      </c>
      <c r="I691">
        <v>-13.772000312805099</v>
      </c>
      <c r="J691">
        <v>37.868000984191802</v>
      </c>
      <c r="K691">
        <v>-2.9173333346843702</v>
      </c>
      <c r="L691">
        <v>18.044666608174602</v>
      </c>
      <c r="M691">
        <v>18.044666608174602</v>
      </c>
      <c r="N691">
        <v>-5.8499999791383699</v>
      </c>
      <c r="O691">
        <v>1264</v>
      </c>
      <c r="P691">
        <v>136</v>
      </c>
      <c r="Q691">
        <v>78</v>
      </c>
      <c r="R691">
        <v>17.174668213799102</v>
      </c>
      <c r="S691">
        <v>382</v>
      </c>
      <c r="T691">
        <v>253</v>
      </c>
      <c r="U691">
        <v>253</v>
      </c>
      <c r="V691">
        <v>337</v>
      </c>
      <c r="W691">
        <f>VLOOKUP(A691,[1]Sheet3!$A:$B,2,FALSE)</f>
        <v>1</v>
      </c>
    </row>
    <row r="692" spans="1:23" x14ac:dyDescent="0.25">
      <c r="A692">
        <v>10716</v>
      </c>
      <c r="B692">
        <v>-67.4375</v>
      </c>
      <c r="C692">
        <v>44.6875</v>
      </c>
      <c r="D692">
        <v>6.4524999794860598</v>
      </c>
      <c r="E692">
        <v>10.681000081201301</v>
      </c>
      <c r="F692">
        <v>29.033924994777902</v>
      </c>
      <c r="G692">
        <v>938.36691736653097</v>
      </c>
      <c r="H692">
        <v>23.531999588012599</v>
      </c>
      <c r="I692">
        <v>-13.255999565124499</v>
      </c>
      <c r="J692">
        <v>36.7879991531372</v>
      </c>
      <c r="K692">
        <v>-2.59799993038177</v>
      </c>
      <c r="L692">
        <v>17.731999874114901</v>
      </c>
      <c r="M692">
        <v>17.731999874114901</v>
      </c>
      <c r="N692">
        <v>-5.4933333446582102</v>
      </c>
      <c r="O692">
        <v>1255</v>
      </c>
      <c r="P692">
        <v>136</v>
      </c>
      <c r="Q692">
        <v>78</v>
      </c>
      <c r="R692">
        <v>17.320812635432699</v>
      </c>
      <c r="S692">
        <v>379</v>
      </c>
      <c r="T692">
        <v>252</v>
      </c>
      <c r="U692">
        <v>252</v>
      </c>
      <c r="V692">
        <v>331</v>
      </c>
      <c r="W692">
        <f>VLOOKUP(A692,[1]Sheet3!$A:$B,2,FALSE)</f>
        <v>1</v>
      </c>
    </row>
    <row r="693" spans="1:23" x14ac:dyDescent="0.25">
      <c r="A693">
        <v>10749</v>
      </c>
      <c r="B693">
        <v>-73.9791666666666</v>
      </c>
      <c r="C693">
        <v>44.6458333333333</v>
      </c>
      <c r="D693">
        <v>4.0495000680287596</v>
      </c>
      <c r="E693">
        <v>10.163666784763301</v>
      </c>
      <c r="F693">
        <v>26.839724243615901</v>
      </c>
      <c r="G693">
        <v>1027.49509648303</v>
      </c>
      <c r="H693">
        <v>21.3320007324218</v>
      </c>
      <c r="I693">
        <v>-16.5359992980957</v>
      </c>
      <c r="J693">
        <v>37.8680000305175</v>
      </c>
      <c r="K693">
        <v>15.2560002009073</v>
      </c>
      <c r="L693">
        <v>-8.0860000252723694</v>
      </c>
      <c r="M693">
        <v>16.141333580017001</v>
      </c>
      <c r="N693">
        <v>-9.0626666148503592</v>
      </c>
      <c r="O693">
        <v>1132</v>
      </c>
      <c r="P693">
        <v>126</v>
      </c>
      <c r="Q693">
        <v>62</v>
      </c>
      <c r="R693">
        <v>19.762908572021502</v>
      </c>
      <c r="S693">
        <v>353</v>
      </c>
      <c r="T693">
        <v>213</v>
      </c>
      <c r="U693">
        <v>348</v>
      </c>
      <c r="V693">
        <v>225</v>
      </c>
      <c r="W693">
        <f>VLOOKUP(A693,[1]Sheet3!$A:$B,2,FALSE)</f>
        <v>1</v>
      </c>
    </row>
    <row r="694" spans="1:23" x14ac:dyDescent="0.25">
      <c r="A694">
        <v>10799</v>
      </c>
      <c r="B694">
        <v>-71.8958333333333</v>
      </c>
      <c r="C694">
        <v>44.6458333333333</v>
      </c>
      <c r="D694">
        <v>4.6596666971842398</v>
      </c>
      <c r="E694">
        <v>11.4273333946863</v>
      </c>
      <c r="F694">
        <v>28.5683334867159</v>
      </c>
      <c r="G694">
        <v>1036.9149143807099</v>
      </c>
      <c r="H694">
        <v>22.6800003051757</v>
      </c>
      <c r="I694">
        <v>-17.319999694824201</v>
      </c>
      <c r="J694">
        <v>40</v>
      </c>
      <c r="K694">
        <v>16.9320001602172</v>
      </c>
      <c r="L694">
        <v>-7.5299998919169102</v>
      </c>
      <c r="M694">
        <v>16.9320001602172</v>
      </c>
      <c r="N694">
        <v>-8.6673332055409702</v>
      </c>
      <c r="O694">
        <v>1066</v>
      </c>
      <c r="P694">
        <v>121</v>
      </c>
      <c r="Q694">
        <v>59</v>
      </c>
      <c r="R694">
        <v>20.176237779232899</v>
      </c>
      <c r="S694">
        <v>337</v>
      </c>
      <c r="T694">
        <v>200</v>
      </c>
      <c r="U694">
        <v>337</v>
      </c>
      <c r="V694">
        <v>217</v>
      </c>
      <c r="W694">
        <f>VLOOKUP(A694,[1]Sheet3!$A:$B,2,FALSE)</f>
        <v>1</v>
      </c>
    </row>
    <row r="695" spans="1:23" x14ac:dyDescent="0.25">
      <c r="A695">
        <v>10807</v>
      </c>
      <c r="B695">
        <v>-71.5625</v>
      </c>
      <c r="C695">
        <v>44.6458333333333</v>
      </c>
      <c r="D695">
        <v>5.2058334400256401</v>
      </c>
      <c r="E695">
        <v>11.517000128825501</v>
      </c>
      <c r="F695">
        <v>28.6663678769265</v>
      </c>
      <c r="G695">
        <v>1043.07086637416</v>
      </c>
      <c r="H695">
        <v>23.524000167846602</v>
      </c>
      <c r="I695">
        <v>-16.652000427246001</v>
      </c>
      <c r="J695">
        <v>40.176000595092702</v>
      </c>
      <c r="K695">
        <v>17.602000395456901</v>
      </c>
      <c r="L695">
        <v>-7.0086666941642699</v>
      </c>
      <c r="M695">
        <v>17.602000395456901</v>
      </c>
      <c r="N695">
        <v>-8.2046665946642499</v>
      </c>
      <c r="O695">
        <v>970</v>
      </c>
      <c r="P695">
        <v>113</v>
      </c>
      <c r="Q695">
        <v>52</v>
      </c>
      <c r="R695">
        <v>22.056531538569601</v>
      </c>
      <c r="S695">
        <v>312</v>
      </c>
      <c r="T695">
        <v>173</v>
      </c>
      <c r="U695">
        <v>312</v>
      </c>
      <c r="V695">
        <v>191</v>
      </c>
      <c r="W695">
        <f>VLOOKUP(A695,[1]Sheet3!$A:$B,2,FALSE)</f>
        <v>1</v>
      </c>
    </row>
    <row r="696" spans="1:23" x14ac:dyDescent="0.25">
      <c r="A696">
        <v>10830</v>
      </c>
      <c r="B696">
        <v>-70.6041666666666</v>
      </c>
      <c r="C696">
        <v>44.6458333333333</v>
      </c>
      <c r="D696">
        <v>5.1826665749152498</v>
      </c>
      <c r="E696">
        <v>11.1233333647251</v>
      </c>
      <c r="F696">
        <v>28.237543939662601</v>
      </c>
      <c r="G696">
        <v>1026.8726524606</v>
      </c>
      <c r="H696">
        <v>23.3120002746582</v>
      </c>
      <c r="I696">
        <v>-16.079999923706001</v>
      </c>
      <c r="J696">
        <v>39.392000198364201</v>
      </c>
      <c r="K696">
        <v>0.545333425203959</v>
      </c>
      <c r="L696">
        <v>-6.7826666235923696</v>
      </c>
      <c r="M696">
        <v>17.465999603271399</v>
      </c>
      <c r="N696">
        <v>-7.96533320347468</v>
      </c>
      <c r="O696">
        <v>1070</v>
      </c>
      <c r="P696">
        <v>110</v>
      </c>
      <c r="Q696">
        <v>64</v>
      </c>
      <c r="R696">
        <v>14.5669157104128</v>
      </c>
      <c r="S696">
        <v>297</v>
      </c>
      <c r="T696">
        <v>214</v>
      </c>
      <c r="U696">
        <v>296</v>
      </c>
      <c r="V696">
        <v>226</v>
      </c>
      <c r="W696">
        <f>VLOOKUP(A696,[1]Sheet3!$A:$B,2,FALSE)</f>
        <v>2</v>
      </c>
    </row>
    <row r="697" spans="1:23" x14ac:dyDescent="0.25">
      <c r="A697">
        <v>10833</v>
      </c>
      <c r="B697">
        <v>-70.4791666666666</v>
      </c>
      <c r="C697">
        <v>44.6458333333333</v>
      </c>
      <c r="D697">
        <v>5.5134998708963296</v>
      </c>
      <c r="E697">
        <v>11.104333013296101</v>
      </c>
      <c r="F697">
        <v>28.217964056883801</v>
      </c>
      <c r="G697">
        <v>1022.56788994396</v>
      </c>
      <c r="H697">
        <v>23.563999176025298</v>
      </c>
      <c r="I697">
        <v>-15.7880001068115</v>
      </c>
      <c r="J697">
        <v>39.3519992828369</v>
      </c>
      <c r="K697">
        <v>0.99866660435994403</v>
      </c>
      <c r="L697">
        <v>-6.4159999291101997</v>
      </c>
      <c r="M697">
        <v>17.763333002726199</v>
      </c>
      <c r="N697">
        <v>-7.59399998188018</v>
      </c>
      <c r="O697">
        <v>1087</v>
      </c>
      <c r="P697">
        <v>111</v>
      </c>
      <c r="Q697">
        <v>66</v>
      </c>
      <c r="R697">
        <v>13.2054737517132</v>
      </c>
      <c r="S697">
        <v>303</v>
      </c>
      <c r="T697">
        <v>224</v>
      </c>
      <c r="U697">
        <v>293</v>
      </c>
      <c r="V697">
        <v>235</v>
      </c>
      <c r="W697">
        <f>VLOOKUP(A697,[1]Sheet3!$A:$B,2,FALSE)</f>
        <v>1</v>
      </c>
    </row>
    <row r="698" spans="1:23" x14ac:dyDescent="0.25">
      <c r="A698">
        <v>10840</v>
      </c>
      <c r="B698">
        <v>-70.1875</v>
      </c>
      <c r="C698">
        <v>44.6458333333333</v>
      </c>
      <c r="D698">
        <v>5.70316666364669</v>
      </c>
      <c r="E698">
        <v>11.221666793028501</v>
      </c>
      <c r="F698">
        <v>28.124477774684099</v>
      </c>
      <c r="G698">
        <v>1027.50946586941</v>
      </c>
      <c r="H698">
        <v>24.048000335693299</v>
      </c>
      <c r="I698">
        <v>-15.8520002365112</v>
      </c>
      <c r="J698">
        <v>39.900000572204497</v>
      </c>
      <c r="K698">
        <v>1.1453332702318799</v>
      </c>
      <c r="L698">
        <v>-6.2406667073567696</v>
      </c>
      <c r="M698">
        <v>18.004000186920099</v>
      </c>
      <c r="N698">
        <v>-7.5053334832191396</v>
      </c>
      <c r="O698">
        <v>1161</v>
      </c>
      <c r="P698">
        <v>110</v>
      </c>
      <c r="Q698">
        <v>74</v>
      </c>
      <c r="R698">
        <v>9.71622235723739</v>
      </c>
      <c r="S698">
        <v>312</v>
      </c>
      <c r="T698">
        <v>259</v>
      </c>
      <c r="U698">
        <v>299</v>
      </c>
      <c r="V698">
        <v>262</v>
      </c>
      <c r="W698">
        <f>VLOOKUP(A698,[1]Sheet3!$A:$B,2,FALSE)</f>
        <v>1</v>
      </c>
    </row>
    <row r="699" spans="1:23" x14ac:dyDescent="0.25">
      <c r="A699">
        <v>10841</v>
      </c>
      <c r="B699">
        <v>-70.1458333333333</v>
      </c>
      <c r="C699">
        <v>44.6458333333333</v>
      </c>
      <c r="D699">
        <v>6.0061666543285002</v>
      </c>
      <c r="E699">
        <v>11.517666692535</v>
      </c>
      <c r="F699">
        <v>28.5147216380334</v>
      </c>
      <c r="G699">
        <v>1032.96136509595</v>
      </c>
      <c r="H699">
        <v>24.596000671386701</v>
      </c>
      <c r="I699">
        <v>-15.7960004806518</v>
      </c>
      <c r="J699">
        <v>40.392001152038503</v>
      </c>
      <c r="K699">
        <v>11.2693333228429</v>
      </c>
      <c r="L699">
        <v>-6.0013333857059399</v>
      </c>
      <c r="M699">
        <v>18.380666732788001</v>
      </c>
      <c r="N699">
        <v>-7.2840000490347503</v>
      </c>
      <c r="O699">
        <v>1154</v>
      </c>
      <c r="P699">
        <v>108</v>
      </c>
      <c r="Q699">
        <v>73</v>
      </c>
      <c r="R699">
        <v>9.7321844297906601</v>
      </c>
      <c r="S699">
        <v>308</v>
      </c>
      <c r="T699">
        <v>259</v>
      </c>
      <c r="U699">
        <v>296</v>
      </c>
      <c r="V699">
        <v>259</v>
      </c>
      <c r="W699">
        <f>VLOOKUP(A699,[1]Sheet3!$A:$B,2,FALSE)</f>
        <v>1</v>
      </c>
    </row>
    <row r="700" spans="1:23" x14ac:dyDescent="0.25">
      <c r="A700">
        <v>10843</v>
      </c>
      <c r="B700">
        <v>-70.0625</v>
      </c>
      <c r="C700">
        <v>44.6458333333333</v>
      </c>
      <c r="D700">
        <v>5.9668334772189402</v>
      </c>
      <c r="E700">
        <v>11.453666756550399</v>
      </c>
      <c r="F700">
        <v>28.508728063762099</v>
      </c>
      <c r="G700">
        <v>1029.0413019822099</v>
      </c>
      <c r="H700">
        <v>24.468000411987301</v>
      </c>
      <c r="I700">
        <v>-15.708000183105399</v>
      </c>
      <c r="J700">
        <v>40.176000595092702</v>
      </c>
      <c r="K700">
        <v>1.38933331767718</v>
      </c>
      <c r="L700">
        <v>-6.0086665848890899</v>
      </c>
      <c r="M700">
        <v>18.291333516438801</v>
      </c>
      <c r="N700">
        <v>-7.2586666742960597</v>
      </c>
      <c r="O700">
        <v>1137</v>
      </c>
      <c r="P700">
        <v>106</v>
      </c>
      <c r="Q700">
        <v>71</v>
      </c>
      <c r="R700">
        <v>10.0186399106581</v>
      </c>
      <c r="S700">
        <v>305</v>
      </c>
      <c r="T700">
        <v>251</v>
      </c>
      <c r="U700">
        <v>292</v>
      </c>
      <c r="V700">
        <v>254</v>
      </c>
      <c r="W700">
        <f>VLOOKUP(A700,[1]Sheet3!$A:$B,2,FALSE)</f>
        <v>2</v>
      </c>
    </row>
    <row r="701" spans="1:23" x14ac:dyDescent="0.25">
      <c r="A701">
        <v>10849</v>
      </c>
      <c r="B701">
        <v>-69.8125</v>
      </c>
      <c r="C701">
        <v>44.6458333333333</v>
      </c>
      <c r="D701">
        <v>6.18166668713092</v>
      </c>
      <c r="E701">
        <v>10.997333298126801</v>
      </c>
      <c r="F701">
        <v>27.523608989467899</v>
      </c>
      <c r="G701">
        <v>1036.5241168043699</v>
      </c>
      <c r="H701">
        <v>24.676000595092699</v>
      </c>
      <c r="I701">
        <v>-15.279999732971101</v>
      </c>
      <c r="J701">
        <v>39.956000328063901</v>
      </c>
      <c r="K701">
        <v>1.6866666773954999</v>
      </c>
      <c r="L701">
        <v>-5.9319999516010196</v>
      </c>
      <c r="M701">
        <v>18.6140001614888</v>
      </c>
      <c r="N701">
        <v>-7.0939999421437498</v>
      </c>
      <c r="O701">
        <v>1074</v>
      </c>
      <c r="P701">
        <v>105</v>
      </c>
      <c r="Q701">
        <v>66</v>
      </c>
      <c r="R701">
        <v>11.516991090211</v>
      </c>
      <c r="S701">
        <v>296</v>
      </c>
      <c r="T701">
        <v>226</v>
      </c>
      <c r="U701">
        <v>280</v>
      </c>
      <c r="V701">
        <v>236</v>
      </c>
      <c r="W701">
        <f>VLOOKUP(A701,[1]Sheet3!$A:$B,2,FALSE)</f>
        <v>1</v>
      </c>
    </row>
    <row r="702" spans="1:23" x14ac:dyDescent="0.25">
      <c r="A702">
        <v>10852</v>
      </c>
      <c r="B702">
        <v>-69.6875</v>
      </c>
      <c r="C702">
        <v>44.6458333333333</v>
      </c>
      <c r="D702">
        <v>6.2708333674818197</v>
      </c>
      <c r="E702">
        <v>11.2163335171838</v>
      </c>
      <c r="F702">
        <v>28.364185059009099</v>
      </c>
      <c r="G702">
        <v>1017.35896365444</v>
      </c>
      <c r="H702">
        <v>24.6280002593994</v>
      </c>
      <c r="I702">
        <v>-14.9160003662109</v>
      </c>
      <c r="J702">
        <v>39.544000625610302</v>
      </c>
      <c r="K702">
        <v>1.6360000049074399</v>
      </c>
      <c r="L702">
        <v>-5.5119998951752898</v>
      </c>
      <c r="M702">
        <v>18.5113336245218</v>
      </c>
      <c r="N702">
        <v>-6.7606667305032397</v>
      </c>
      <c r="O702">
        <v>1049</v>
      </c>
      <c r="P702">
        <v>105</v>
      </c>
      <c r="Q702">
        <v>65</v>
      </c>
      <c r="R702">
        <v>12.4126297494341</v>
      </c>
      <c r="S702">
        <v>293</v>
      </c>
      <c r="T702">
        <v>216</v>
      </c>
      <c r="U702">
        <v>276</v>
      </c>
      <c r="V702">
        <v>230</v>
      </c>
      <c r="W702">
        <f>VLOOKUP(A702,[1]Sheet3!$A:$B,2,FALSE)</f>
        <v>1</v>
      </c>
    </row>
    <row r="703" spans="1:23" x14ac:dyDescent="0.25">
      <c r="A703">
        <v>10863</v>
      </c>
      <c r="B703">
        <v>-69.2291666666666</v>
      </c>
      <c r="C703">
        <v>44.6458333333333</v>
      </c>
      <c r="D703">
        <v>6.0911666564643303</v>
      </c>
      <c r="E703">
        <v>10.8116666699449</v>
      </c>
      <c r="F703">
        <v>27.659810815157201</v>
      </c>
      <c r="G703">
        <v>1009.03624747948</v>
      </c>
      <c r="H703">
        <v>24.1840000152587</v>
      </c>
      <c r="I703">
        <v>-14.9039993286132</v>
      </c>
      <c r="J703">
        <v>39.087999343871999</v>
      </c>
      <c r="K703">
        <v>1.54333315789699</v>
      </c>
      <c r="L703">
        <v>-5.6046664714813197</v>
      </c>
      <c r="M703">
        <v>18.238666693369499</v>
      </c>
      <c r="N703">
        <v>-6.8019998619953697</v>
      </c>
      <c r="O703">
        <v>1133</v>
      </c>
      <c r="P703">
        <v>121</v>
      </c>
      <c r="Q703">
        <v>76</v>
      </c>
      <c r="R703">
        <v>12.5721178299891</v>
      </c>
      <c r="S703">
        <v>329</v>
      </c>
      <c r="T703">
        <v>244</v>
      </c>
      <c r="U703">
        <v>273</v>
      </c>
      <c r="V703">
        <v>264</v>
      </c>
      <c r="W703">
        <f>VLOOKUP(A703,[1]Sheet3!$A:$B,2,FALSE)</f>
        <v>1</v>
      </c>
    </row>
    <row r="704" spans="1:23" x14ac:dyDescent="0.25">
      <c r="A704">
        <v>10875</v>
      </c>
      <c r="B704">
        <v>-68.7291666666666</v>
      </c>
      <c r="C704">
        <v>44.6458333333333</v>
      </c>
      <c r="D704">
        <v>6.5126666200036798</v>
      </c>
      <c r="E704">
        <v>10.5353334688891</v>
      </c>
      <c r="F704">
        <v>27.493040946234899</v>
      </c>
      <c r="G704">
        <v>995.70096926930705</v>
      </c>
      <c r="H704">
        <v>24.412000656127901</v>
      </c>
      <c r="I704">
        <v>-13.9079999923706</v>
      </c>
      <c r="J704">
        <v>38.3200006484985</v>
      </c>
      <c r="K704">
        <v>2.1499999351799399</v>
      </c>
      <c r="L704">
        <v>18.5386665662129</v>
      </c>
      <c r="M704">
        <v>18.5386665662129</v>
      </c>
      <c r="N704">
        <v>-6.1966667287051598</v>
      </c>
      <c r="O704">
        <v>1165</v>
      </c>
      <c r="P704">
        <v>120</v>
      </c>
      <c r="Q704">
        <v>81</v>
      </c>
      <c r="R704">
        <v>11.398471793563701</v>
      </c>
      <c r="S704">
        <v>334</v>
      </c>
      <c r="T704">
        <v>264</v>
      </c>
      <c r="U704">
        <v>264</v>
      </c>
      <c r="V704">
        <v>288</v>
      </c>
      <c r="W704">
        <f>VLOOKUP(A704,[1]Sheet3!$A:$B,2,FALSE)</f>
        <v>2</v>
      </c>
    </row>
    <row r="705" spans="1:23" x14ac:dyDescent="0.25">
      <c r="A705">
        <v>10882</v>
      </c>
      <c r="B705">
        <v>-68.4375</v>
      </c>
      <c r="C705">
        <v>44.6458333333333</v>
      </c>
      <c r="D705">
        <v>6.7065000149110903</v>
      </c>
      <c r="E705">
        <v>10.111666835844501</v>
      </c>
      <c r="F705">
        <v>26.705226613544799</v>
      </c>
      <c r="G705">
        <v>990.922947132133</v>
      </c>
      <c r="H705">
        <v>24.383998870849599</v>
      </c>
      <c r="I705">
        <v>-13.4800004959106</v>
      </c>
      <c r="J705">
        <v>37.863999366760197</v>
      </c>
      <c r="K705">
        <v>2.71133349339167</v>
      </c>
      <c r="L705">
        <v>18.662000020345001</v>
      </c>
      <c r="M705">
        <v>18.662000020345001</v>
      </c>
      <c r="N705">
        <v>-5.9066668351491201</v>
      </c>
      <c r="O705">
        <v>1215</v>
      </c>
      <c r="P705">
        <v>127</v>
      </c>
      <c r="Q705">
        <v>80</v>
      </c>
      <c r="R705">
        <v>13.0088723904102</v>
      </c>
      <c r="S705">
        <v>352</v>
      </c>
      <c r="T705">
        <v>262</v>
      </c>
      <c r="U705">
        <v>262</v>
      </c>
      <c r="V705">
        <v>312</v>
      </c>
      <c r="W705">
        <f>VLOOKUP(A705,[1]Sheet3!$A:$B,2,FALSE)</f>
        <v>1</v>
      </c>
    </row>
    <row r="706" spans="1:23" x14ac:dyDescent="0.25">
      <c r="A706">
        <v>10890</v>
      </c>
      <c r="B706">
        <v>-68.1041666666666</v>
      </c>
      <c r="C706">
        <v>44.6458333333333</v>
      </c>
      <c r="D706">
        <v>6.4106665911773799</v>
      </c>
      <c r="E706">
        <v>10.373999896148799</v>
      </c>
      <c r="F706">
        <v>27.482249640298299</v>
      </c>
      <c r="G706">
        <v>982.302421438294</v>
      </c>
      <c r="H706">
        <v>24.228000640869102</v>
      </c>
      <c r="I706">
        <v>-13.520000457763601</v>
      </c>
      <c r="J706">
        <v>37.748001098632798</v>
      </c>
      <c r="K706">
        <v>-3.0473334342241198</v>
      </c>
      <c r="L706">
        <v>18.330666700998901</v>
      </c>
      <c r="M706">
        <v>18.330666700998901</v>
      </c>
      <c r="N706">
        <v>-6.0380001117785698</v>
      </c>
      <c r="O706">
        <v>1296</v>
      </c>
      <c r="P706">
        <v>141</v>
      </c>
      <c r="Q706">
        <v>79</v>
      </c>
      <c r="R706">
        <v>15.725803168497301</v>
      </c>
      <c r="S706">
        <v>388</v>
      </c>
      <c r="T706">
        <v>264</v>
      </c>
      <c r="U706">
        <v>264</v>
      </c>
      <c r="V706">
        <v>343</v>
      </c>
      <c r="W706">
        <f>VLOOKUP(A706,[1]Sheet3!$A:$B,2,FALSE)</f>
        <v>1</v>
      </c>
    </row>
    <row r="707" spans="1:23" x14ac:dyDescent="0.25">
      <c r="A707">
        <v>10893</v>
      </c>
      <c r="B707">
        <v>-67.9791666666666</v>
      </c>
      <c r="C707">
        <v>44.6458333333333</v>
      </c>
      <c r="D707">
        <v>6.6508333381886198</v>
      </c>
      <c r="E707">
        <v>10.8103333705415</v>
      </c>
      <c r="F707">
        <v>28.3765563560614</v>
      </c>
      <c r="G707">
        <v>979.96361481658005</v>
      </c>
      <c r="H707">
        <v>24.5880012512207</v>
      </c>
      <c r="I707">
        <v>-13.5080003738403</v>
      </c>
      <c r="J707">
        <v>38.096001625061</v>
      </c>
      <c r="K707">
        <v>-2.9046667814254699</v>
      </c>
      <c r="L707">
        <v>18.4640002250671</v>
      </c>
      <c r="M707">
        <v>18.4640002250671</v>
      </c>
      <c r="N707">
        <v>-5.8673334332803799</v>
      </c>
      <c r="O707">
        <v>1278</v>
      </c>
      <c r="P707">
        <v>138</v>
      </c>
      <c r="Q707">
        <v>78</v>
      </c>
      <c r="R707">
        <v>16.1243020522564</v>
      </c>
      <c r="S707">
        <v>383</v>
      </c>
      <c r="T707">
        <v>256</v>
      </c>
      <c r="U707">
        <v>256</v>
      </c>
      <c r="V707">
        <v>340</v>
      </c>
      <c r="W707">
        <f>VLOOKUP(A707,[1]Sheet3!$A:$B,2,FALSE)</f>
        <v>1</v>
      </c>
    </row>
    <row r="708" spans="1:23" x14ac:dyDescent="0.25">
      <c r="A708">
        <v>10904</v>
      </c>
      <c r="B708">
        <v>-67.5208333333333</v>
      </c>
      <c r="C708">
        <v>44.6458333333333</v>
      </c>
      <c r="D708">
        <v>6.4607142924020602</v>
      </c>
      <c r="E708">
        <v>10.227777802695799</v>
      </c>
      <c r="F708">
        <v>29.9600125499801</v>
      </c>
      <c r="G708">
        <v>873.329274212531</v>
      </c>
      <c r="H708">
        <v>22.090476989746001</v>
      </c>
      <c r="I708">
        <v>-12.047618865966699</v>
      </c>
      <c r="J708">
        <v>34.138095855712798</v>
      </c>
      <c r="K708">
        <v>-1.81587295979261</v>
      </c>
      <c r="L708">
        <v>16.817460536956698</v>
      </c>
      <c r="M708">
        <v>16.817460536956698</v>
      </c>
      <c r="N708">
        <v>-4.6769841636220599</v>
      </c>
      <c r="O708">
        <v>1259</v>
      </c>
      <c r="P708">
        <v>137</v>
      </c>
      <c r="Q708">
        <v>78</v>
      </c>
      <c r="R708">
        <v>17.761388199701901</v>
      </c>
      <c r="S708">
        <v>383</v>
      </c>
      <c r="T708">
        <v>250</v>
      </c>
      <c r="U708">
        <v>250</v>
      </c>
      <c r="V708">
        <v>336</v>
      </c>
      <c r="W708">
        <f>VLOOKUP(A708,[1]Sheet3!$A:$B,2,FALSE)</f>
        <v>1</v>
      </c>
    </row>
    <row r="709" spans="1:23" x14ac:dyDescent="0.25">
      <c r="A709">
        <v>10905</v>
      </c>
      <c r="B709">
        <v>-67.4791666666666</v>
      </c>
      <c r="C709">
        <v>44.6458333333333</v>
      </c>
      <c r="D709">
        <v>6.4303818543751996</v>
      </c>
      <c r="E709">
        <v>10.3975694278875</v>
      </c>
      <c r="F709">
        <v>29.881650634112201</v>
      </c>
      <c r="G709">
        <v>886.51084028973003</v>
      </c>
      <c r="H709">
        <v>22.383333206176701</v>
      </c>
      <c r="I709">
        <v>-12.4125003814697</v>
      </c>
      <c r="J709">
        <v>34.795833587646399</v>
      </c>
      <c r="K709">
        <v>-2.00416674216588</v>
      </c>
      <c r="L709">
        <v>16.951388676961201</v>
      </c>
      <c r="M709">
        <v>16.951388676961201</v>
      </c>
      <c r="N709">
        <v>-4.8770833710829402</v>
      </c>
      <c r="O709">
        <v>1259</v>
      </c>
      <c r="P709">
        <v>137</v>
      </c>
      <c r="Q709">
        <v>78</v>
      </c>
      <c r="R709">
        <v>17.711129717375002</v>
      </c>
      <c r="S709">
        <v>383</v>
      </c>
      <c r="T709">
        <v>251</v>
      </c>
      <c r="U709">
        <v>251</v>
      </c>
      <c r="V709">
        <v>335</v>
      </c>
      <c r="W709">
        <f>VLOOKUP(A709,[1]Sheet3!$A:$B,2,FALSE)</f>
        <v>2</v>
      </c>
    </row>
    <row r="710" spans="1:23" x14ac:dyDescent="0.25">
      <c r="A710">
        <v>10911</v>
      </c>
      <c r="B710">
        <v>-67.2291666666666</v>
      </c>
      <c r="C710">
        <v>44.6458333333333</v>
      </c>
      <c r="D710">
        <v>6.2074405650297804</v>
      </c>
      <c r="E710">
        <v>10.463690638542101</v>
      </c>
      <c r="F710">
        <v>30.061906723268201</v>
      </c>
      <c r="G710">
        <v>888.25221769413599</v>
      </c>
      <c r="H710">
        <v>22.064285278320298</v>
      </c>
      <c r="I710">
        <v>-12.742856979370099</v>
      </c>
      <c r="J710">
        <v>34.807142257690401</v>
      </c>
      <c r="K710">
        <v>-2.2583332955837201</v>
      </c>
      <c r="L710">
        <v>16.709523995717301</v>
      </c>
      <c r="M710">
        <v>16.709523995717301</v>
      </c>
      <c r="N710">
        <v>-5.1654762228329902</v>
      </c>
      <c r="O710">
        <v>1227</v>
      </c>
      <c r="P710">
        <v>130</v>
      </c>
      <c r="Q710">
        <v>78</v>
      </c>
      <c r="R710">
        <v>16.364235061781901</v>
      </c>
      <c r="S710">
        <v>370</v>
      </c>
      <c r="T710">
        <v>245</v>
      </c>
      <c r="U710">
        <v>245</v>
      </c>
      <c r="V710">
        <v>327</v>
      </c>
      <c r="W710">
        <f>VLOOKUP(A710,[1]Sheet3!$A:$B,2,FALSE)</f>
        <v>1</v>
      </c>
    </row>
    <row r="711" spans="1:23" x14ac:dyDescent="0.25">
      <c r="A711">
        <v>10979</v>
      </c>
      <c r="B711">
        <v>-72.2291666666666</v>
      </c>
      <c r="C711">
        <v>44.6041666666666</v>
      </c>
      <c r="D711">
        <v>4.2800000607967297</v>
      </c>
      <c r="E711">
        <v>11.0320000052452</v>
      </c>
      <c r="F711">
        <v>28.039853710227899</v>
      </c>
      <c r="G711">
        <v>1031.1372743076899</v>
      </c>
      <c r="H711">
        <v>22.048000335693299</v>
      </c>
      <c r="I711">
        <v>-17.2959995269775</v>
      </c>
      <c r="J711">
        <v>39.343999862670898</v>
      </c>
      <c r="K711">
        <v>16.504666646321599</v>
      </c>
      <c r="L711">
        <v>-7.8933332363764404</v>
      </c>
      <c r="M711">
        <v>16.504666646321599</v>
      </c>
      <c r="N711">
        <v>-8.8806666930516496</v>
      </c>
      <c r="O711">
        <v>1141</v>
      </c>
      <c r="P711">
        <v>127</v>
      </c>
      <c r="Q711">
        <v>64</v>
      </c>
      <c r="R711">
        <v>18.8775177590604</v>
      </c>
      <c r="S711">
        <v>353</v>
      </c>
      <c r="T711">
        <v>217</v>
      </c>
      <c r="U711">
        <v>353</v>
      </c>
      <c r="V711">
        <v>233</v>
      </c>
      <c r="W711">
        <f>VLOOKUP(A711,[1]Sheet3!$A:$B,2,FALSE)</f>
        <v>1</v>
      </c>
    </row>
    <row r="712" spans="1:23" x14ac:dyDescent="0.25">
      <c r="A712">
        <v>10983</v>
      </c>
      <c r="B712">
        <v>-72.0625</v>
      </c>
      <c r="C712">
        <v>44.6041666666666</v>
      </c>
      <c r="D712">
        <v>4.63533334434032</v>
      </c>
      <c r="E712">
        <v>11.1706667244434</v>
      </c>
      <c r="F712">
        <v>27.890409247169199</v>
      </c>
      <c r="G712">
        <v>1050.98917934157</v>
      </c>
      <c r="H712">
        <v>22.7759990692138</v>
      </c>
      <c r="I712">
        <v>-17.2760009765625</v>
      </c>
      <c r="J712">
        <v>40.052000045776303</v>
      </c>
      <c r="K712">
        <v>17.0706664721171</v>
      </c>
      <c r="L712">
        <v>-7.7553333441416399</v>
      </c>
      <c r="M712">
        <v>17.0706664721171</v>
      </c>
      <c r="N712">
        <v>-8.8700000445048008</v>
      </c>
      <c r="O712">
        <v>1114</v>
      </c>
      <c r="P712">
        <v>124</v>
      </c>
      <c r="Q712">
        <v>62</v>
      </c>
      <c r="R712">
        <v>18.9382821930385</v>
      </c>
      <c r="S712">
        <v>346</v>
      </c>
      <c r="T712">
        <v>212</v>
      </c>
      <c r="U712">
        <v>346</v>
      </c>
      <c r="V712">
        <v>227</v>
      </c>
      <c r="W712">
        <f>VLOOKUP(A712,[1]Sheet3!$A:$B,2,FALSE)</f>
        <v>1</v>
      </c>
    </row>
    <row r="713" spans="1:23" x14ac:dyDescent="0.25">
      <c r="A713">
        <v>10988</v>
      </c>
      <c r="B713">
        <v>-71.8541666666666</v>
      </c>
      <c r="C713">
        <v>44.6041666666666</v>
      </c>
      <c r="D713">
        <v>3.9983333100875198</v>
      </c>
      <c r="E713">
        <v>10.6713335613409</v>
      </c>
      <c r="F713">
        <v>27.540345975982401</v>
      </c>
      <c r="G713">
        <v>1025.9065040069199</v>
      </c>
      <c r="H713">
        <v>21.604000091552699</v>
      </c>
      <c r="I713">
        <v>-17.14400100708</v>
      </c>
      <c r="J713">
        <v>38.748001098632798</v>
      </c>
      <c r="K713">
        <v>16.1579998334248</v>
      </c>
      <c r="L713">
        <v>-8.0786668459574305</v>
      </c>
      <c r="M713">
        <v>16.1579998334248</v>
      </c>
      <c r="N713">
        <v>-9.1113334496816005</v>
      </c>
      <c r="O713">
        <v>1180</v>
      </c>
      <c r="P713">
        <v>131</v>
      </c>
      <c r="Q713">
        <v>67</v>
      </c>
      <c r="R713">
        <v>18.046080080199602</v>
      </c>
      <c r="S713">
        <v>362</v>
      </c>
      <c r="T713">
        <v>229</v>
      </c>
      <c r="U713">
        <v>362</v>
      </c>
      <c r="V713">
        <v>244</v>
      </c>
      <c r="W713">
        <f>VLOOKUP(A713,[1]Sheet3!$A:$B,2,FALSE)</f>
        <v>1</v>
      </c>
    </row>
    <row r="714" spans="1:23" x14ac:dyDescent="0.25">
      <c r="A714">
        <v>10990</v>
      </c>
      <c r="B714">
        <v>-71.7708333333333</v>
      </c>
      <c r="C714">
        <v>44.6041666666666</v>
      </c>
      <c r="D714">
        <v>4.0556666751702597</v>
      </c>
      <c r="E714">
        <v>11.0213333964347</v>
      </c>
      <c r="F714">
        <v>28.537890100816298</v>
      </c>
      <c r="G714">
        <v>1015.45368047865</v>
      </c>
      <c r="H714">
        <v>21.732000350952099</v>
      </c>
      <c r="I714">
        <v>-16.8880004882812</v>
      </c>
      <c r="J714">
        <v>38.620000839233398</v>
      </c>
      <c r="K714">
        <v>16.146000067392901</v>
      </c>
      <c r="L714">
        <v>-7.8640000422795602</v>
      </c>
      <c r="M714">
        <v>16.146000067392901</v>
      </c>
      <c r="N714">
        <v>-8.8659998973210605</v>
      </c>
      <c r="O714">
        <v>1142</v>
      </c>
      <c r="P714">
        <v>129</v>
      </c>
      <c r="Q714">
        <v>64</v>
      </c>
      <c r="R714">
        <v>18.847473419422101</v>
      </c>
      <c r="S714">
        <v>353</v>
      </c>
      <c r="T714">
        <v>219</v>
      </c>
      <c r="U714">
        <v>353</v>
      </c>
      <c r="V714">
        <v>234</v>
      </c>
      <c r="W714">
        <f>VLOOKUP(A714,[1]Sheet3!$A:$B,2,FALSE)</f>
        <v>1</v>
      </c>
    </row>
    <row r="715" spans="1:23" x14ac:dyDescent="0.25">
      <c r="A715">
        <v>11001</v>
      </c>
      <c r="B715">
        <v>-71.3125</v>
      </c>
      <c r="C715">
        <v>44.6041666666666</v>
      </c>
      <c r="D715">
        <v>4.9718332936366396</v>
      </c>
      <c r="E715">
        <v>11.350333203871999</v>
      </c>
      <c r="F715">
        <v>28.705952171430901</v>
      </c>
      <c r="G715">
        <v>1027.31163243476</v>
      </c>
      <c r="H715">
        <v>23.083999633788999</v>
      </c>
      <c r="I715">
        <v>-16.455999374389599</v>
      </c>
      <c r="J715">
        <v>39.539999008178697</v>
      </c>
      <c r="K715">
        <v>17.262666543324698</v>
      </c>
      <c r="L715">
        <v>-6.9786665240923504</v>
      </c>
      <c r="M715">
        <v>17.262666543324698</v>
      </c>
      <c r="N715">
        <v>-8.17533322175343</v>
      </c>
      <c r="O715">
        <v>959</v>
      </c>
      <c r="P715">
        <v>107</v>
      </c>
      <c r="Q715">
        <v>53</v>
      </c>
      <c r="R715">
        <v>19.993103789424499</v>
      </c>
      <c r="S715">
        <v>297</v>
      </c>
      <c r="T715">
        <v>175</v>
      </c>
      <c r="U715">
        <v>297</v>
      </c>
      <c r="V715">
        <v>191</v>
      </c>
      <c r="W715">
        <f>VLOOKUP(A715,[1]Sheet3!$A:$B,2,FALSE)</f>
        <v>1</v>
      </c>
    </row>
    <row r="716" spans="1:23" x14ac:dyDescent="0.25">
      <c r="A716">
        <v>11005</v>
      </c>
      <c r="B716">
        <v>-71.1458333333333</v>
      </c>
      <c r="C716">
        <v>44.6041666666666</v>
      </c>
      <c r="D716">
        <v>4.59733335177103</v>
      </c>
      <c r="E716">
        <v>11.4240001042683</v>
      </c>
      <c r="F716">
        <v>28.7323944630411</v>
      </c>
      <c r="G716">
        <v>1033.5885295640801</v>
      </c>
      <c r="H716">
        <v>22.932001113891602</v>
      </c>
      <c r="I716">
        <v>-16.827999114990199</v>
      </c>
      <c r="J716">
        <v>39.7600002288818</v>
      </c>
      <c r="K716">
        <v>16.996666590372701</v>
      </c>
      <c r="L716">
        <v>-7.4839999278386404</v>
      </c>
      <c r="M716">
        <v>16.996666590372701</v>
      </c>
      <c r="N716">
        <v>-8.6053332885106393</v>
      </c>
      <c r="O716">
        <v>1002</v>
      </c>
      <c r="P716">
        <v>108</v>
      </c>
      <c r="Q716">
        <v>58</v>
      </c>
      <c r="R716">
        <v>18.148685000423299</v>
      </c>
      <c r="S716">
        <v>303</v>
      </c>
      <c r="T716">
        <v>189</v>
      </c>
      <c r="U716">
        <v>303</v>
      </c>
      <c r="V716">
        <v>203</v>
      </c>
      <c r="W716">
        <f>VLOOKUP(A716,[1]Sheet3!$A:$B,2,FALSE)</f>
        <v>1</v>
      </c>
    </row>
    <row r="717" spans="1:23" x14ac:dyDescent="0.25">
      <c r="A717">
        <v>11008</v>
      </c>
      <c r="B717">
        <v>-71.0208333333333</v>
      </c>
      <c r="C717">
        <v>44.6041666666666</v>
      </c>
      <c r="D717">
        <v>3.5713333984215998</v>
      </c>
      <c r="E717">
        <v>10.862666765848701</v>
      </c>
      <c r="F717">
        <v>27.9936786428771</v>
      </c>
      <c r="G717">
        <v>1023.9902558612</v>
      </c>
      <c r="H717">
        <v>21.451999664306602</v>
      </c>
      <c r="I717">
        <v>-17.3519992828369</v>
      </c>
      <c r="J717">
        <v>38.803998947143498</v>
      </c>
      <c r="K717">
        <v>15.8200000127156</v>
      </c>
      <c r="L717">
        <v>-8.4846665263175893</v>
      </c>
      <c r="M717">
        <v>15.8200000127156</v>
      </c>
      <c r="N717">
        <v>-9.4306665261586495</v>
      </c>
      <c r="O717">
        <v>1162</v>
      </c>
      <c r="P717">
        <v>120</v>
      </c>
      <c r="Q717">
        <v>74</v>
      </c>
      <c r="R717">
        <v>14.558997446733899</v>
      </c>
      <c r="S717">
        <v>337</v>
      </c>
      <c r="T717">
        <v>237</v>
      </c>
      <c r="U717">
        <v>337</v>
      </c>
      <c r="V717">
        <v>249</v>
      </c>
      <c r="W717">
        <f>VLOOKUP(A717,[1]Sheet3!$A:$B,2,FALSE)</f>
        <v>2</v>
      </c>
    </row>
    <row r="718" spans="1:23" x14ac:dyDescent="0.25">
      <c r="A718">
        <v>11019</v>
      </c>
      <c r="B718">
        <v>-70.5625</v>
      </c>
      <c r="C718">
        <v>44.6041666666666</v>
      </c>
      <c r="D718">
        <v>5.6521667614579201</v>
      </c>
      <c r="E718">
        <v>11.0756667604049</v>
      </c>
      <c r="F718">
        <v>28.0823189919603</v>
      </c>
      <c r="G718">
        <v>1025.97143025073</v>
      </c>
      <c r="H718">
        <v>23.836000442504801</v>
      </c>
      <c r="I718">
        <v>-15.604000091552701</v>
      </c>
      <c r="J718">
        <v>39.440000534057603</v>
      </c>
      <c r="K718">
        <v>0.98866668343543995</v>
      </c>
      <c r="L718">
        <v>-6.2799999515215497</v>
      </c>
      <c r="M718">
        <v>17.942000071207602</v>
      </c>
      <c r="N718">
        <v>-7.5000000695387499</v>
      </c>
      <c r="O718">
        <v>1075</v>
      </c>
      <c r="P718">
        <v>112</v>
      </c>
      <c r="Q718">
        <v>64</v>
      </c>
      <c r="R718">
        <v>14.519954128119601</v>
      </c>
      <c r="S718">
        <v>301</v>
      </c>
      <c r="T718">
        <v>215</v>
      </c>
      <c r="U718">
        <v>293</v>
      </c>
      <c r="V718">
        <v>228</v>
      </c>
      <c r="W718">
        <f>VLOOKUP(A718,[1]Sheet3!$A:$B,2,FALSE)</f>
        <v>1</v>
      </c>
    </row>
    <row r="719" spans="1:23" x14ac:dyDescent="0.25">
      <c r="A719">
        <v>11024</v>
      </c>
      <c r="B719">
        <v>-70.3541666666666</v>
      </c>
      <c r="C719">
        <v>44.6041666666666</v>
      </c>
      <c r="D719">
        <v>5.2524999082088399</v>
      </c>
      <c r="E719">
        <v>10.9383331139882</v>
      </c>
      <c r="F719">
        <v>27.886837447407199</v>
      </c>
      <c r="G719">
        <v>1019.2138913203599</v>
      </c>
      <c r="H719">
        <v>23.3159999847412</v>
      </c>
      <c r="I719">
        <v>-15.9079999923706</v>
      </c>
      <c r="J719">
        <v>39.223999977111802</v>
      </c>
      <c r="K719">
        <v>0.72866666316985995</v>
      </c>
      <c r="L719">
        <v>-6.6319999893506303</v>
      </c>
      <c r="M719">
        <v>17.435333093007401</v>
      </c>
      <c r="N719">
        <v>-7.8106666604677804</v>
      </c>
      <c r="O719">
        <v>1161</v>
      </c>
      <c r="P719">
        <v>117</v>
      </c>
      <c r="Q719">
        <v>74</v>
      </c>
      <c r="R719">
        <v>11.002037505932901</v>
      </c>
      <c r="S719">
        <v>321</v>
      </c>
      <c r="T719">
        <v>254</v>
      </c>
      <c r="U719">
        <v>302</v>
      </c>
      <c r="V719">
        <v>259</v>
      </c>
      <c r="W719">
        <f>VLOOKUP(A719,[1]Sheet3!$A:$B,2,FALSE)</f>
        <v>2</v>
      </c>
    </row>
    <row r="720" spans="1:23" x14ac:dyDescent="0.25">
      <c r="A720">
        <v>11027</v>
      </c>
      <c r="B720">
        <v>-70.2291666666666</v>
      </c>
      <c r="C720">
        <v>44.6041666666666</v>
      </c>
      <c r="D720">
        <v>5.9108333637317001</v>
      </c>
      <c r="E720">
        <v>11.1910001337528</v>
      </c>
      <c r="F720">
        <v>27.999899965964701</v>
      </c>
      <c r="G720">
        <v>1030.16673511503</v>
      </c>
      <c r="H720">
        <v>24.308000564575099</v>
      </c>
      <c r="I720">
        <v>-15.6599998474121</v>
      </c>
      <c r="J720">
        <v>39.968000411987298</v>
      </c>
      <c r="K720">
        <v>1.3593333462874</v>
      </c>
      <c r="L720">
        <v>-6.0679999887943197</v>
      </c>
      <c r="M720">
        <v>18.2493333816528</v>
      </c>
      <c r="N720">
        <v>-7.3333333333333304</v>
      </c>
      <c r="O720">
        <v>1146</v>
      </c>
      <c r="P720">
        <v>108</v>
      </c>
      <c r="Q720">
        <v>72</v>
      </c>
      <c r="R720">
        <v>9.9248037335521992</v>
      </c>
      <c r="S720">
        <v>310</v>
      </c>
      <c r="T720">
        <v>255</v>
      </c>
      <c r="U720">
        <v>293</v>
      </c>
      <c r="V720">
        <v>258</v>
      </c>
      <c r="W720">
        <f>VLOOKUP(A720,[1]Sheet3!$A:$B,2,FALSE)</f>
        <v>1</v>
      </c>
    </row>
    <row r="721" spans="1:23" x14ac:dyDescent="0.25">
      <c r="A721">
        <v>11031</v>
      </c>
      <c r="B721">
        <v>-70.0625</v>
      </c>
      <c r="C721">
        <v>44.6041666666666</v>
      </c>
      <c r="D721">
        <v>6.0016666799783698</v>
      </c>
      <c r="E721">
        <v>11.276000112295099</v>
      </c>
      <c r="F721">
        <v>28.2210431967966</v>
      </c>
      <c r="G721">
        <v>1026.8313080390801</v>
      </c>
      <c r="H721">
        <v>24.4440002441406</v>
      </c>
      <c r="I721">
        <v>-15.512000083923301</v>
      </c>
      <c r="J721">
        <v>39.956000328063901</v>
      </c>
      <c r="K721">
        <v>1.4299999475479099</v>
      </c>
      <c r="L721">
        <v>-5.9280000130335404</v>
      </c>
      <c r="M721">
        <v>18.312666734059601</v>
      </c>
      <c r="N721">
        <v>-7.1893333196639997</v>
      </c>
      <c r="O721">
        <v>1141</v>
      </c>
      <c r="P721">
        <v>107</v>
      </c>
      <c r="Q721">
        <v>72</v>
      </c>
      <c r="R721">
        <v>9.7577597121497597</v>
      </c>
      <c r="S721">
        <v>306</v>
      </c>
      <c r="T721">
        <v>254</v>
      </c>
      <c r="U721">
        <v>292</v>
      </c>
      <c r="V721">
        <v>257</v>
      </c>
      <c r="W721">
        <f>VLOOKUP(A721,[1]Sheet3!$A:$B,2,FALSE)</f>
        <v>1</v>
      </c>
    </row>
    <row r="722" spans="1:23" x14ac:dyDescent="0.25">
      <c r="A722">
        <v>11039</v>
      </c>
      <c r="B722">
        <v>-69.7291666666666</v>
      </c>
      <c r="C722">
        <v>44.6041666666666</v>
      </c>
      <c r="D722">
        <v>6.3425000559072897</v>
      </c>
      <c r="E722">
        <v>10.987000008579299</v>
      </c>
      <c r="F722">
        <v>28.056690631742701</v>
      </c>
      <c r="G722">
        <v>1013.75030627895</v>
      </c>
      <c r="H722">
        <v>24.659999847412099</v>
      </c>
      <c r="I722">
        <v>-14.5</v>
      </c>
      <c r="J722">
        <v>39.159999847412102</v>
      </c>
      <c r="K722">
        <v>1.7980001422887</v>
      </c>
      <c r="L722">
        <v>-5.4180000772078802</v>
      </c>
      <c r="M722">
        <v>18.584666570027601</v>
      </c>
      <c r="N722">
        <v>-6.54866668550918</v>
      </c>
      <c r="O722">
        <v>1054</v>
      </c>
      <c r="P722">
        <v>105</v>
      </c>
      <c r="Q722">
        <v>65</v>
      </c>
      <c r="R722">
        <v>12.2172747795617</v>
      </c>
      <c r="S722">
        <v>294</v>
      </c>
      <c r="T722">
        <v>218</v>
      </c>
      <c r="U722">
        <v>276</v>
      </c>
      <c r="V722">
        <v>232</v>
      </c>
      <c r="W722">
        <f>VLOOKUP(A722,[1]Sheet3!$A:$B,2,FALSE)</f>
        <v>2</v>
      </c>
    </row>
    <row r="723" spans="1:23" x14ac:dyDescent="0.25">
      <c r="A723">
        <v>11048</v>
      </c>
      <c r="B723">
        <v>-69.3541666666666</v>
      </c>
      <c r="C723">
        <v>44.6041666666666</v>
      </c>
      <c r="D723">
        <v>6.48350012271354</v>
      </c>
      <c r="E723">
        <v>10.867000201717</v>
      </c>
      <c r="F723">
        <v>27.829850717819198</v>
      </c>
      <c r="G723">
        <v>1007.5983795585</v>
      </c>
      <c r="H723">
        <v>24.57200050354</v>
      </c>
      <c r="I723">
        <v>-14.475999832153301</v>
      </c>
      <c r="J723">
        <v>39.048000335693303</v>
      </c>
      <c r="K723">
        <v>1.94066661720474</v>
      </c>
      <c r="L723">
        <v>-5.1793332919478399</v>
      </c>
      <c r="M723">
        <v>18.624666849772101</v>
      </c>
      <c r="N723">
        <v>-6.4253333223362699</v>
      </c>
      <c r="O723">
        <v>1091</v>
      </c>
      <c r="P723">
        <v>115</v>
      </c>
      <c r="Q723">
        <v>72</v>
      </c>
      <c r="R723">
        <v>12.399747510147799</v>
      </c>
      <c r="S723">
        <v>316</v>
      </c>
      <c r="T723">
        <v>233</v>
      </c>
      <c r="U723">
        <v>266</v>
      </c>
      <c r="V723">
        <v>250</v>
      </c>
      <c r="W723">
        <f>VLOOKUP(A723,[1]Sheet3!$A:$B,2,FALSE)</f>
        <v>2</v>
      </c>
    </row>
    <row r="724" spans="1:23" x14ac:dyDescent="0.25">
      <c r="A724">
        <v>11058</v>
      </c>
      <c r="B724">
        <v>-68.9375</v>
      </c>
      <c r="C724">
        <v>44.6041666666666</v>
      </c>
      <c r="D724">
        <v>6.62833323446102</v>
      </c>
      <c r="E724">
        <v>10.6753332290487</v>
      </c>
      <c r="F724">
        <v>27.7396669692675</v>
      </c>
      <c r="G724">
        <v>991.23767518678903</v>
      </c>
      <c r="H724">
        <v>24.4799995422363</v>
      </c>
      <c r="I724">
        <v>-14.003999710083001</v>
      </c>
      <c r="J724">
        <v>38.4839992523193</v>
      </c>
      <c r="K724">
        <v>2.28399995962778</v>
      </c>
      <c r="L724">
        <v>-4.92533336610843</v>
      </c>
      <c r="M724">
        <v>18.579999764760299</v>
      </c>
      <c r="N724">
        <v>-6.0393334083879902</v>
      </c>
      <c r="O724">
        <v>1157</v>
      </c>
      <c r="P724">
        <v>123</v>
      </c>
      <c r="Q724">
        <v>79</v>
      </c>
      <c r="R724">
        <v>12.906538383262401</v>
      </c>
      <c r="S724">
        <v>337</v>
      </c>
      <c r="T724">
        <v>260</v>
      </c>
      <c r="U724">
        <v>262</v>
      </c>
      <c r="V724">
        <v>279</v>
      </c>
      <c r="W724">
        <f>VLOOKUP(A724,[1]Sheet3!$A:$B,2,FALSE)</f>
        <v>1</v>
      </c>
    </row>
    <row r="725" spans="1:23" x14ac:dyDescent="0.25">
      <c r="A725">
        <v>11064</v>
      </c>
      <c r="B725">
        <v>-68.6875</v>
      </c>
      <c r="C725">
        <v>44.6041666666666</v>
      </c>
      <c r="D725">
        <v>6.7378332850833704</v>
      </c>
      <c r="E725">
        <v>10.3503332162896</v>
      </c>
      <c r="F725">
        <v>27.160526057957501</v>
      </c>
      <c r="G725">
        <v>996.15001221996704</v>
      </c>
      <c r="H725">
        <v>24.587999343871999</v>
      </c>
      <c r="I725">
        <v>-13.520000457763601</v>
      </c>
      <c r="J725">
        <v>38.1079998016357</v>
      </c>
      <c r="K725">
        <v>2.4553334563970499</v>
      </c>
      <c r="L725">
        <v>18.733999729156402</v>
      </c>
      <c r="M725">
        <v>18.733999729156402</v>
      </c>
      <c r="N725">
        <v>-6.0106667180856004</v>
      </c>
      <c r="O725">
        <v>1172</v>
      </c>
      <c r="P725">
        <v>122</v>
      </c>
      <c r="Q725">
        <v>82</v>
      </c>
      <c r="R725">
        <v>12.203043494796299</v>
      </c>
      <c r="S725">
        <v>340</v>
      </c>
      <c r="T725">
        <v>260</v>
      </c>
      <c r="U725">
        <v>260</v>
      </c>
      <c r="V725">
        <v>293</v>
      </c>
      <c r="W725">
        <f>VLOOKUP(A725,[1]Sheet3!$A:$B,2,FALSE)</f>
        <v>1</v>
      </c>
    </row>
    <row r="726" spans="1:23" x14ac:dyDescent="0.25">
      <c r="A726">
        <v>11065</v>
      </c>
      <c r="B726">
        <v>-68.6458333333333</v>
      </c>
      <c r="C726">
        <v>44.6041666666666</v>
      </c>
      <c r="D726">
        <v>6.5714999126891298</v>
      </c>
      <c r="E726">
        <v>10.299666541318</v>
      </c>
      <c r="F726">
        <v>27.095829677428998</v>
      </c>
      <c r="G726">
        <v>995.47537866430196</v>
      </c>
      <c r="H726">
        <v>24.379999160766602</v>
      </c>
      <c r="I726">
        <v>-13.631999969482401</v>
      </c>
      <c r="J726">
        <v>38.011999130249002</v>
      </c>
      <c r="K726">
        <v>2.3159999102354001</v>
      </c>
      <c r="L726">
        <v>18.563333034515299</v>
      </c>
      <c r="M726">
        <v>18.563333034515299</v>
      </c>
      <c r="N726">
        <v>-6.1533334304888996</v>
      </c>
      <c r="O726">
        <v>1199</v>
      </c>
      <c r="P726">
        <v>125</v>
      </c>
      <c r="Q726">
        <v>82</v>
      </c>
      <c r="R726">
        <v>12.372636986074101</v>
      </c>
      <c r="S726">
        <v>347</v>
      </c>
      <c r="T726">
        <v>263</v>
      </c>
      <c r="U726">
        <v>263</v>
      </c>
      <c r="V726">
        <v>301</v>
      </c>
      <c r="W726">
        <f>VLOOKUP(A726,[1]Sheet3!$A:$B,2,FALSE)</f>
        <v>1</v>
      </c>
    </row>
    <row r="727" spans="1:23" x14ac:dyDescent="0.25">
      <c r="A727">
        <v>11084</v>
      </c>
      <c r="B727">
        <v>-67.8541666666666</v>
      </c>
      <c r="C727">
        <v>44.6041666666666</v>
      </c>
      <c r="D727">
        <v>6.6409721113741398</v>
      </c>
      <c r="E727">
        <v>10.719444302221101</v>
      </c>
      <c r="F727">
        <v>28.981261904545502</v>
      </c>
      <c r="G727">
        <v>945.75663289927604</v>
      </c>
      <c r="H727">
        <v>23.883333206176701</v>
      </c>
      <c r="I727">
        <v>-13.1041669845581</v>
      </c>
      <c r="J727">
        <v>36.987500190734799</v>
      </c>
      <c r="K727">
        <v>-2.52569450934728</v>
      </c>
      <c r="L727">
        <v>18.045138835906901</v>
      </c>
      <c r="M727">
        <v>18.045138835906901</v>
      </c>
      <c r="N727">
        <v>-5.3965278714895204</v>
      </c>
      <c r="O727">
        <v>1279</v>
      </c>
      <c r="P727">
        <v>140</v>
      </c>
      <c r="Q727">
        <v>77</v>
      </c>
      <c r="R727">
        <v>17.168925721059399</v>
      </c>
      <c r="S727">
        <v>388</v>
      </c>
      <c r="T727">
        <v>253</v>
      </c>
      <c r="U727">
        <v>253</v>
      </c>
      <c r="V727">
        <v>342</v>
      </c>
      <c r="W727">
        <f>VLOOKUP(A727,[1]Sheet3!$A:$B,2,FALSE)</f>
        <v>1</v>
      </c>
    </row>
    <row r="728" spans="1:23" x14ac:dyDescent="0.25">
      <c r="A728">
        <v>11086</v>
      </c>
      <c r="B728">
        <v>-67.7708333333333</v>
      </c>
      <c r="C728">
        <v>44.6041666666666</v>
      </c>
      <c r="D728">
        <v>6.6522726789116797</v>
      </c>
      <c r="E728">
        <v>10.303787852327</v>
      </c>
      <c r="F728">
        <v>29.291036607345699</v>
      </c>
      <c r="G728">
        <v>905.57326571836995</v>
      </c>
      <c r="H728">
        <v>22.822727203369102</v>
      </c>
      <c r="I728">
        <v>-12.354545593261699</v>
      </c>
      <c r="J728">
        <v>35.177272796630803</v>
      </c>
      <c r="K728">
        <v>-2.0151515007018999</v>
      </c>
      <c r="L728">
        <v>17.431060632069901</v>
      </c>
      <c r="M728">
        <v>17.431060632069901</v>
      </c>
      <c r="N728">
        <v>-4.9280303915341603</v>
      </c>
      <c r="O728">
        <v>1282</v>
      </c>
      <c r="P728">
        <v>139</v>
      </c>
      <c r="Q728">
        <v>78</v>
      </c>
      <c r="R728">
        <v>17.1900594014053</v>
      </c>
      <c r="S728">
        <v>388</v>
      </c>
      <c r="T728">
        <v>254</v>
      </c>
      <c r="U728">
        <v>254</v>
      </c>
      <c r="V728">
        <v>343</v>
      </c>
      <c r="W728">
        <f>VLOOKUP(A728,[1]Sheet3!$A:$B,2,FALSE)</f>
        <v>1</v>
      </c>
    </row>
    <row r="729" spans="1:23" x14ac:dyDescent="0.25">
      <c r="A729">
        <v>11160</v>
      </c>
      <c r="B729">
        <v>-72.4375</v>
      </c>
      <c r="C729">
        <v>44.5625</v>
      </c>
      <c r="D729">
        <v>5.0400000413258796</v>
      </c>
      <c r="E729">
        <v>11.1040001312891</v>
      </c>
      <c r="F729">
        <v>27.98387108339</v>
      </c>
      <c r="G729">
        <v>1045.8629536083299</v>
      </c>
      <c r="H729">
        <v>23.079999923706001</v>
      </c>
      <c r="I729">
        <v>-16.600000381469702</v>
      </c>
      <c r="J729">
        <v>39.680000305175703</v>
      </c>
      <c r="K729">
        <v>17.392666816711401</v>
      </c>
      <c r="L729">
        <v>-7.2966666221618599</v>
      </c>
      <c r="M729">
        <v>17.392666816711401</v>
      </c>
      <c r="N729">
        <v>-8.3593333562215104</v>
      </c>
      <c r="O729">
        <v>1118</v>
      </c>
      <c r="P729">
        <v>125</v>
      </c>
      <c r="Q729">
        <v>62</v>
      </c>
      <c r="R729">
        <v>18.740406668760102</v>
      </c>
      <c r="S729">
        <v>344</v>
      </c>
      <c r="T729">
        <v>212</v>
      </c>
      <c r="U729">
        <v>344</v>
      </c>
      <c r="V729">
        <v>223</v>
      </c>
      <c r="W729">
        <f>VLOOKUP(A729,[1]Sheet3!$A:$B,2,FALSE)</f>
        <v>2</v>
      </c>
    </row>
    <row r="730" spans="1:23" x14ac:dyDescent="0.25">
      <c r="A730">
        <v>11165</v>
      </c>
      <c r="B730">
        <v>-72.2291666666666</v>
      </c>
      <c r="C730">
        <v>44.5625</v>
      </c>
      <c r="D730">
        <v>4.2133333186308501</v>
      </c>
      <c r="E730">
        <v>10.966666599114699</v>
      </c>
      <c r="F730">
        <v>27.9676288610307</v>
      </c>
      <c r="G730">
        <v>1029.51700810444</v>
      </c>
      <c r="H730">
        <v>21.920000076293899</v>
      </c>
      <c r="I730">
        <v>-17.291999816894499</v>
      </c>
      <c r="J730">
        <v>39.211999893188398</v>
      </c>
      <c r="K730">
        <v>16.422000090281099</v>
      </c>
      <c r="L730">
        <v>-7.94599990049998</v>
      </c>
      <c r="M730">
        <v>16.422000090281099</v>
      </c>
      <c r="N730">
        <v>-8.9106666644414201</v>
      </c>
      <c r="O730">
        <v>1155</v>
      </c>
      <c r="P730">
        <v>129</v>
      </c>
      <c r="Q730">
        <v>65</v>
      </c>
      <c r="R730">
        <v>18.582208304010301</v>
      </c>
      <c r="S730">
        <v>356</v>
      </c>
      <c r="T730">
        <v>221</v>
      </c>
      <c r="U730">
        <v>356</v>
      </c>
      <c r="V730">
        <v>236</v>
      </c>
      <c r="W730">
        <f>VLOOKUP(A730,[1]Sheet3!$A:$B,2,FALSE)</f>
        <v>1</v>
      </c>
    </row>
    <row r="731" spans="1:23" x14ac:dyDescent="0.25">
      <c r="A731">
        <v>11166</v>
      </c>
      <c r="B731">
        <v>-72.1875</v>
      </c>
      <c r="C731">
        <v>44.5625</v>
      </c>
      <c r="D731">
        <v>3.8043334583441402</v>
      </c>
      <c r="E731">
        <v>10.4626668890317</v>
      </c>
      <c r="F731">
        <v>27.300559781803901</v>
      </c>
      <c r="G731">
        <v>1022.10240947536</v>
      </c>
      <c r="H731">
        <v>21.2760009765625</v>
      </c>
      <c r="I731">
        <v>-17.048000335693299</v>
      </c>
      <c r="J731">
        <v>38.324001312255803</v>
      </c>
      <c r="K731">
        <v>15.9186668395996</v>
      </c>
      <c r="L731">
        <v>-8.2593333323796596</v>
      </c>
      <c r="M731">
        <v>15.9186668395996</v>
      </c>
      <c r="N731">
        <v>-9.1900000174840297</v>
      </c>
      <c r="O731">
        <v>1235</v>
      </c>
      <c r="P731">
        <v>137</v>
      </c>
      <c r="Q731">
        <v>71</v>
      </c>
      <c r="R731">
        <v>17.4207185720025</v>
      </c>
      <c r="S731">
        <v>376</v>
      </c>
      <c r="T731">
        <v>242</v>
      </c>
      <c r="U731">
        <v>376</v>
      </c>
      <c r="V731">
        <v>255</v>
      </c>
      <c r="W731">
        <f>VLOOKUP(A731,[1]Sheet3!$A:$B,2,FALSE)</f>
        <v>1</v>
      </c>
    </row>
    <row r="732" spans="1:23" x14ac:dyDescent="0.25">
      <c r="A732">
        <v>11169</v>
      </c>
      <c r="B732">
        <v>-72.0625</v>
      </c>
      <c r="C732">
        <v>44.5625</v>
      </c>
      <c r="D732">
        <v>5.0013333112001401</v>
      </c>
      <c r="E732">
        <v>11.450666656096701</v>
      </c>
      <c r="F732">
        <v>28.405106613613299</v>
      </c>
      <c r="G732">
        <v>1050.0664992719001</v>
      </c>
      <c r="H732">
        <v>23.3120002746582</v>
      </c>
      <c r="I732">
        <v>-17</v>
      </c>
      <c r="J732">
        <v>40.312000274658203</v>
      </c>
      <c r="K732">
        <v>17.4513333638509</v>
      </c>
      <c r="L732">
        <v>-7.3606668313344299</v>
      </c>
      <c r="M732">
        <v>17.4513333638509</v>
      </c>
      <c r="N732">
        <v>-8.4900001088778101</v>
      </c>
      <c r="O732">
        <v>1056</v>
      </c>
      <c r="P732">
        <v>119</v>
      </c>
      <c r="Q732">
        <v>58</v>
      </c>
      <c r="R732">
        <v>19.6490539163036</v>
      </c>
      <c r="S732">
        <v>331</v>
      </c>
      <c r="T732">
        <v>199</v>
      </c>
      <c r="U732">
        <v>331</v>
      </c>
      <c r="V732">
        <v>215</v>
      </c>
      <c r="W732">
        <f>VLOOKUP(A732,[1]Sheet3!$A:$B,2,FALSE)</f>
        <v>1</v>
      </c>
    </row>
    <row r="733" spans="1:23" x14ac:dyDescent="0.25">
      <c r="A733">
        <v>11170</v>
      </c>
      <c r="B733">
        <v>-72.0208333333333</v>
      </c>
      <c r="C733">
        <v>44.5625</v>
      </c>
      <c r="D733">
        <v>5.2853332807620301</v>
      </c>
      <c r="E733">
        <v>11.7433332701524</v>
      </c>
      <c r="F733">
        <v>28.387481293485799</v>
      </c>
      <c r="G733">
        <v>1069.9678323072801</v>
      </c>
      <c r="H733">
        <v>24.048000335693299</v>
      </c>
      <c r="I733">
        <v>-17.319999694824201</v>
      </c>
      <c r="J733">
        <v>41.3680000305175</v>
      </c>
      <c r="K733">
        <v>18.031999746958402</v>
      </c>
      <c r="L733">
        <v>-7.2659999926884904</v>
      </c>
      <c r="M733">
        <v>18.031999746958402</v>
      </c>
      <c r="N733">
        <v>-8.4633332689603105</v>
      </c>
      <c r="O733">
        <v>1030</v>
      </c>
      <c r="P733">
        <v>117</v>
      </c>
      <c r="Q733">
        <v>56</v>
      </c>
      <c r="R733">
        <v>20.352731119864199</v>
      </c>
      <c r="S733">
        <v>325</v>
      </c>
      <c r="T733">
        <v>191</v>
      </c>
      <c r="U733">
        <v>325</v>
      </c>
      <c r="V733">
        <v>209</v>
      </c>
      <c r="W733">
        <f>VLOOKUP(A733,[1]Sheet3!$A:$B,2,FALSE)</f>
        <v>2</v>
      </c>
    </row>
    <row r="734" spans="1:23" x14ac:dyDescent="0.25">
      <c r="A734">
        <v>11173</v>
      </c>
      <c r="B734">
        <v>-71.8958333333333</v>
      </c>
      <c r="C734">
        <v>44.5625</v>
      </c>
      <c r="D734">
        <v>3.9668332388003602</v>
      </c>
      <c r="E734">
        <v>10.6109999716281</v>
      </c>
      <c r="F734">
        <v>27.146439187841601</v>
      </c>
      <c r="G734">
        <v>1037.2320563649801</v>
      </c>
      <c r="H734">
        <v>21.715999603271399</v>
      </c>
      <c r="I734">
        <v>-17.371999740600501</v>
      </c>
      <c r="J734">
        <v>39.087999343871999</v>
      </c>
      <c r="K734">
        <v>16.2253330548604</v>
      </c>
      <c r="L734">
        <v>-8.2553333441416399</v>
      </c>
      <c r="M734">
        <v>16.2253330548604</v>
      </c>
      <c r="N734">
        <v>-9.3260000944137502</v>
      </c>
      <c r="O734">
        <v>1204</v>
      </c>
      <c r="P734">
        <v>133</v>
      </c>
      <c r="Q734">
        <v>69</v>
      </c>
      <c r="R734">
        <v>17.564344599465201</v>
      </c>
      <c r="S734">
        <v>366</v>
      </c>
      <c r="T734">
        <v>235</v>
      </c>
      <c r="U734">
        <v>366</v>
      </c>
      <c r="V734">
        <v>250</v>
      </c>
      <c r="W734">
        <f>VLOOKUP(A734,[1]Sheet3!$A:$B,2,FALSE)</f>
        <v>3</v>
      </c>
    </row>
    <row r="735" spans="1:23" x14ac:dyDescent="0.25">
      <c r="A735">
        <v>11176</v>
      </c>
      <c r="B735">
        <v>-71.7708333333333</v>
      </c>
      <c r="C735">
        <v>44.5625</v>
      </c>
      <c r="D735">
        <v>4.6473332991202598</v>
      </c>
      <c r="E735">
        <v>11.466666628917</v>
      </c>
      <c r="F735">
        <v>29.2905548657811</v>
      </c>
      <c r="G735">
        <v>1014.9920643411</v>
      </c>
      <c r="H735">
        <v>22.468000411987301</v>
      </c>
      <c r="I735">
        <v>-16.6800003051757</v>
      </c>
      <c r="J735">
        <v>39.148000717163001</v>
      </c>
      <c r="K735">
        <v>16.7180000940958</v>
      </c>
      <c r="L735">
        <v>-7.2406667073567696</v>
      </c>
      <c r="M735">
        <v>16.7180000940958</v>
      </c>
      <c r="N735">
        <v>-8.3466668128967196</v>
      </c>
      <c r="O735">
        <v>1039</v>
      </c>
      <c r="P735">
        <v>121</v>
      </c>
      <c r="Q735">
        <v>56</v>
      </c>
      <c r="R735">
        <v>20.721030966360999</v>
      </c>
      <c r="S735">
        <v>328</v>
      </c>
      <c r="T735">
        <v>193</v>
      </c>
      <c r="U735">
        <v>328</v>
      </c>
      <c r="V735">
        <v>210</v>
      </c>
      <c r="W735">
        <f>VLOOKUP(A735,[1]Sheet3!$A:$B,2,FALSE)</f>
        <v>1</v>
      </c>
    </row>
    <row r="736" spans="1:23" x14ac:dyDescent="0.25">
      <c r="A736">
        <v>11187</v>
      </c>
      <c r="B736">
        <v>-71.3125</v>
      </c>
      <c r="C736">
        <v>44.5625</v>
      </c>
      <c r="D736">
        <v>4.6416667550802204</v>
      </c>
      <c r="E736">
        <v>11.062666604916201</v>
      </c>
      <c r="F736">
        <v>28.517907447757501</v>
      </c>
      <c r="G736">
        <v>1015.70200061368</v>
      </c>
      <c r="H736">
        <v>22.3880004882812</v>
      </c>
      <c r="I736">
        <v>-16.4039993286132</v>
      </c>
      <c r="J736">
        <v>38.791999816894503</v>
      </c>
      <c r="K736">
        <v>16.757333596547401</v>
      </c>
      <c r="L736">
        <v>-7.1979998747507699</v>
      </c>
      <c r="M736">
        <v>16.757333596547401</v>
      </c>
      <c r="N736">
        <v>-8.3326666355133003</v>
      </c>
      <c r="O736">
        <v>1003</v>
      </c>
      <c r="P736">
        <v>111</v>
      </c>
      <c r="Q736">
        <v>57</v>
      </c>
      <c r="R736">
        <v>18.972989263282901</v>
      </c>
      <c r="S736">
        <v>307</v>
      </c>
      <c r="T736">
        <v>187</v>
      </c>
      <c r="U736">
        <v>307</v>
      </c>
      <c r="V736">
        <v>205</v>
      </c>
      <c r="W736">
        <f>VLOOKUP(A736,[1]Sheet3!$A:$B,2,FALSE)</f>
        <v>2</v>
      </c>
    </row>
    <row r="737" spans="1:23" x14ac:dyDescent="0.25">
      <c r="A737">
        <v>11189</v>
      </c>
      <c r="B737">
        <v>-71.2291666666666</v>
      </c>
      <c r="C737">
        <v>44.5625</v>
      </c>
      <c r="D737">
        <v>4.8724999576807004</v>
      </c>
      <c r="E737">
        <v>11.419666757186199</v>
      </c>
      <c r="F737">
        <v>28.724385270561601</v>
      </c>
      <c r="G737">
        <v>1032.03281340629</v>
      </c>
      <c r="H737">
        <v>23.156000137329102</v>
      </c>
      <c r="I737">
        <v>-16.600000381469702</v>
      </c>
      <c r="J737">
        <v>39.7560005187988</v>
      </c>
      <c r="K737">
        <v>17.241999944051098</v>
      </c>
      <c r="L737">
        <v>-7.1213334401448503</v>
      </c>
      <c r="M737">
        <v>17.241999944051098</v>
      </c>
      <c r="N737">
        <v>-8.3253334959347995</v>
      </c>
      <c r="O737">
        <v>993</v>
      </c>
      <c r="P737">
        <v>108</v>
      </c>
      <c r="Q737">
        <v>57</v>
      </c>
      <c r="R737">
        <v>18.6383084220966</v>
      </c>
      <c r="S737">
        <v>301</v>
      </c>
      <c r="T737">
        <v>185</v>
      </c>
      <c r="U737">
        <v>301</v>
      </c>
      <c r="V737">
        <v>201</v>
      </c>
      <c r="W737">
        <f>VLOOKUP(A737,[1]Sheet3!$A:$B,2,FALSE)</f>
        <v>1</v>
      </c>
    </row>
    <row r="738" spans="1:23" x14ac:dyDescent="0.25">
      <c r="A738">
        <v>11191</v>
      </c>
      <c r="B738">
        <v>-71.1458333333333</v>
      </c>
      <c r="C738">
        <v>44.5625</v>
      </c>
      <c r="D738">
        <v>4.74733331302801</v>
      </c>
      <c r="E738">
        <v>11.5186667740345</v>
      </c>
      <c r="F738">
        <v>28.926837926449501</v>
      </c>
      <c r="G738">
        <v>1033.5582960967299</v>
      </c>
      <c r="H738">
        <v>23.1119995117187</v>
      </c>
      <c r="I738">
        <v>-16.708000183105401</v>
      </c>
      <c r="J738">
        <v>39.819999694824197</v>
      </c>
      <c r="K738">
        <v>17.1713331540425</v>
      </c>
      <c r="L738">
        <v>-7.30400009950002</v>
      </c>
      <c r="M738">
        <v>17.1713331540425</v>
      </c>
      <c r="N738">
        <v>-8.4426668485005703</v>
      </c>
      <c r="O738">
        <v>1000</v>
      </c>
      <c r="P738">
        <v>107</v>
      </c>
      <c r="Q738">
        <v>59</v>
      </c>
      <c r="R738">
        <v>17.849929041719999</v>
      </c>
      <c r="S738">
        <v>300</v>
      </c>
      <c r="T738">
        <v>189</v>
      </c>
      <c r="U738">
        <v>300</v>
      </c>
      <c r="V738">
        <v>204</v>
      </c>
      <c r="W738">
        <f>VLOOKUP(A738,[1]Sheet3!$A:$B,2,FALSE)</f>
        <v>2</v>
      </c>
    </row>
    <row r="739" spans="1:23" x14ac:dyDescent="0.25">
      <c r="A739">
        <v>11203</v>
      </c>
      <c r="B739">
        <v>-70.6458333333333</v>
      </c>
      <c r="C739">
        <v>44.5625</v>
      </c>
      <c r="D739">
        <v>5.2045001139243396</v>
      </c>
      <c r="E739">
        <v>10.8709999620914</v>
      </c>
      <c r="F739">
        <v>27.74063431083</v>
      </c>
      <c r="G739">
        <v>1023.13948127025</v>
      </c>
      <c r="H739">
        <v>23.380001068115199</v>
      </c>
      <c r="I739">
        <v>-15.807999610900801</v>
      </c>
      <c r="J739">
        <v>39.188000679016099</v>
      </c>
      <c r="K739">
        <v>0.57866678635279301</v>
      </c>
      <c r="L739">
        <v>-6.6833331982294704</v>
      </c>
      <c r="M739">
        <v>17.4973335266113</v>
      </c>
      <c r="N739">
        <v>-7.8366665244102398</v>
      </c>
      <c r="O739">
        <v>1111</v>
      </c>
      <c r="P739">
        <v>115</v>
      </c>
      <c r="Q739">
        <v>69</v>
      </c>
      <c r="R739">
        <v>13.512253342096001</v>
      </c>
      <c r="S739">
        <v>308</v>
      </c>
      <c r="T739">
        <v>227</v>
      </c>
      <c r="U739">
        <v>302</v>
      </c>
      <c r="V739">
        <v>239</v>
      </c>
      <c r="W739">
        <f>VLOOKUP(A739,[1]Sheet3!$A:$B,2,FALSE)</f>
        <v>1</v>
      </c>
    </row>
    <row r="740" spans="1:23" x14ac:dyDescent="0.25">
      <c r="A740">
        <v>11211</v>
      </c>
      <c r="B740">
        <v>-70.3125</v>
      </c>
      <c r="C740">
        <v>44.5625</v>
      </c>
      <c r="D740">
        <v>5.6725000689426999</v>
      </c>
      <c r="E740">
        <v>11.019000083208001</v>
      </c>
      <c r="F740">
        <v>27.998271753095899</v>
      </c>
      <c r="G740">
        <v>1018.3511609993</v>
      </c>
      <c r="H740">
        <v>23.7560005187988</v>
      </c>
      <c r="I740">
        <v>-15.6000003814697</v>
      </c>
      <c r="J740">
        <v>39.356000900268498</v>
      </c>
      <c r="K740">
        <v>1.1106667319933501</v>
      </c>
      <c r="L740">
        <v>-6.1626667579015004</v>
      </c>
      <c r="M740">
        <v>17.837333679199201</v>
      </c>
      <c r="N740">
        <v>-7.4213333328564897</v>
      </c>
      <c r="O740">
        <v>1142</v>
      </c>
      <c r="P740">
        <v>113</v>
      </c>
      <c r="Q740">
        <v>72</v>
      </c>
      <c r="R740">
        <v>10.7411672702125</v>
      </c>
      <c r="S740">
        <v>316</v>
      </c>
      <c r="T740">
        <v>251</v>
      </c>
      <c r="U740">
        <v>293</v>
      </c>
      <c r="V740">
        <v>256</v>
      </c>
      <c r="W740">
        <f>VLOOKUP(A740,[1]Sheet3!$A:$B,2,FALSE)</f>
        <v>1</v>
      </c>
    </row>
    <row r="741" spans="1:23" x14ac:dyDescent="0.25">
      <c r="A741">
        <v>11212</v>
      </c>
      <c r="B741">
        <v>-70.2708333333333</v>
      </c>
      <c r="C741">
        <v>44.5625</v>
      </c>
      <c r="D741">
        <v>5.9173333644866899</v>
      </c>
      <c r="E741">
        <v>11.1373332937558</v>
      </c>
      <c r="F741">
        <v>28.090530065055201</v>
      </c>
      <c r="G741">
        <v>1020.06045355071</v>
      </c>
      <c r="H741">
        <v>24.087999343871999</v>
      </c>
      <c r="I741">
        <v>-15.560000419616699</v>
      </c>
      <c r="J741">
        <v>39.647999763488698</v>
      </c>
      <c r="K741">
        <v>1.3460000554720499</v>
      </c>
      <c r="L741">
        <v>-5.9193334579467702</v>
      </c>
      <c r="M741">
        <v>18.1273336410522</v>
      </c>
      <c r="N741">
        <v>-7.1946666439374196</v>
      </c>
      <c r="O741">
        <v>1137</v>
      </c>
      <c r="P741">
        <v>110</v>
      </c>
      <c r="Q741">
        <v>72</v>
      </c>
      <c r="R741">
        <v>10.156258286789001</v>
      </c>
      <c r="S741">
        <v>311</v>
      </c>
      <c r="T741">
        <v>252</v>
      </c>
      <c r="U741">
        <v>290</v>
      </c>
      <c r="V741">
        <v>256</v>
      </c>
      <c r="W741">
        <f>VLOOKUP(A741,[1]Sheet3!$A:$B,2,FALSE)</f>
        <v>1</v>
      </c>
    </row>
    <row r="742" spans="1:23" x14ac:dyDescent="0.25">
      <c r="A742">
        <v>11214</v>
      </c>
      <c r="B742">
        <v>-70.1875</v>
      </c>
      <c r="C742">
        <v>44.5625</v>
      </c>
      <c r="D742">
        <v>5.8314999267458898</v>
      </c>
      <c r="E742">
        <v>11.155666713913201</v>
      </c>
      <c r="F742">
        <v>27.964670589966602</v>
      </c>
      <c r="G742">
        <v>1026.3919965770999</v>
      </c>
      <c r="H742">
        <v>24.2560005187988</v>
      </c>
      <c r="I742">
        <v>-15.6360006332397</v>
      </c>
      <c r="J742">
        <v>39.892001152038503</v>
      </c>
      <c r="K742">
        <v>1.25333336989084</v>
      </c>
      <c r="L742">
        <v>-6.0720001955827003</v>
      </c>
      <c r="M742">
        <v>18.156666755676198</v>
      </c>
      <c r="N742">
        <v>-7.3266668816407501</v>
      </c>
      <c r="O742">
        <v>1161</v>
      </c>
      <c r="P742">
        <v>111</v>
      </c>
      <c r="Q742">
        <v>74</v>
      </c>
      <c r="R742">
        <v>9.9675663054130297</v>
      </c>
      <c r="S742">
        <v>315</v>
      </c>
      <c r="T742">
        <v>260</v>
      </c>
      <c r="U742">
        <v>296</v>
      </c>
      <c r="V742">
        <v>263</v>
      </c>
      <c r="W742">
        <f>VLOOKUP(A742,[1]Sheet3!$A:$B,2,FALSE)</f>
        <v>2</v>
      </c>
    </row>
    <row r="743" spans="1:23" x14ac:dyDescent="0.25">
      <c r="A743">
        <v>11216</v>
      </c>
      <c r="B743">
        <v>-70.1041666666666</v>
      </c>
      <c r="C743">
        <v>44.5625</v>
      </c>
      <c r="D743">
        <v>6.0761666782200301</v>
      </c>
      <c r="E743">
        <v>11.1883333499232</v>
      </c>
      <c r="F743">
        <v>28.057812980362701</v>
      </c>
      <c r="G743">
        <v>1023.06444931026</v>
      </c>
      <c r="H743">
        <v>24.4839992523193</v>
      </c>
      <c r="I743">
        <v>-15.392000198364199</v>
      </c>
      <c r="J743">
        <v>39.875999450683501</v>
      </c>
      <c r="K743">
        <v>1.5739999363819701</v>
      </c>
      <c r="L743">
        <v>-5.8386666377385401</v>
      </c>
      <c r="M743">
        <v>18.330666700998901</v>
      </c>
      <c r="N743">
        <v>-7.0633334169785096</v>
      </c>
      <c r="O743">
        <v>1143</v>
      </c>
      <c r="P743">
        <v>107</v>
      </c>
      <c r="Q743">
        <v>73</v>
      </c>
      <c r="R743">
        <v>9.4303308371739494</v>
      </c>
      <c r="S743">
        <v>306</v>
      </c>
      <c r="T743">
        <v>257</v>
      </c>
      <c r="U743">
        <v>289</v>
      </c>
      <c r="V743">
        <v>259</v>
      </c>
      <c r="W743">
        <f>VLOOKUP(A743,[1]Sheet3!$A:$B,2,FALSE)</f>
        <v>1</v>
      </c>
    </row>
    <row r="744" spans="1:23" x14ac:dyDescent="0.25">
      <c r="A744">
        <v>11219</v>
      </c>
      <c r="B744">
        <v>-69.9791666666666</v>
      </c>
      <c r="C744">
        <v>44.5625</v>
      </c>
      <c r="D744">
        <v>5.7630000188946697</v>
      </c>
      <c r="E744">
        <v>10.647333418329501</v>
      </c>
      <c r="F744">
        <v>27.4925977126058</v>
      </c>
      <c r="G744">
        <v>1009.80733537967</v>
      </c>
      <c r="H744">
        <v>23.8280010223388</v>
      </c>
      <c r="I744">
        <v>-14.899999618530201</v>
      </c>
      <c r="J744">
        <v>38.728000640869098</v>
      </c>
      <c r="K744">
        <v>1.3799999654293</v>
      </c>
      <c r="L744">
        <v>-6.0306666294733597</v>
      </c>
      <c r="M744">
        <v>17.888000011443999</v>
      </c>
      <c r="N744">
        <v>-7.1093332270781202</v>
      </c>
      <c r="O744">
        <v>1169</v>
      </c>
      <c r="P744">
        <v>113</v>
      </c>
      <c r="Q744">
        <v>76</v>
      </c>
      <c r="R744">
        <v>9.5853476130365092</v>
      </c>
      <c r="S744">
        <v>318</v>
      </c>
      <c r="T744">
        <v>262</v>
      </c>
      <c r="U744">
        <v>295</v>
      </c>
      <c r="V744">
        <v>266</v>
      </c>
      <c r="W744">
        <f>VLOOKUP(A744,[1]Sheet3!$A:$B,2,FALSE)</f>
        <v>1</v>
      </c>
    </row>
    <row r="745" spans="1:23" x14ac:dyDescent="0.25">
      <c r="A745">
        <v>11237</v>
      </c>
      <c r="B745">
        <v>-69.2291666666666</v>
      </c>
      <c r="C745">
        <v>44.5625</v>
      </c>
      <c r="D745">
        <v>6.2756667643164503</v>
      </c>
      <c r="E745">
        <v>10.812666686251699</v>
      </c>
      <c r="F745">
        <v>28.046966884760501</v>
      </c>
      <c r="G745">
        <v>995.92512752269101</v>
      </c>
      <c r="H745">
        <v>24.2560005187988</v>
      </c>
      <c r="I745">
        <v>-14.2959995269775</v>
      </c>
      <c r="J745">
        <v>38.552000045776303</v>
      </c>
      <c r="K745">
        <v>1.7206667674084499</v>
      </c>
      <c r="L745">
        <v>-5.2219998314976603</v>
      </c>
      <c r="M745">
        <v>18.3140001296997</v>
      </c>
      <c r="N745">
        <v>-6.4113331101834703</v>
      </c>
      <c r="O745">
        <v>1146</v>
      </c>
      <c r="P745">
        <v>124</v>
      </c>
      <c r="Q745">
        <v>77</v>
      </c>
      <c r="R745">
        <v>13.1190534120707</v>
      </c>
      <c r="S745">
        <v>336</v>
      </c>
      <c r="T745">
        <v>251</v>
      </c>
      <c r="U745">
        <v>268</v>
      </c>
      <c r="V745">
        <v>269</v>
      </c>
      <c r="W745">
        <f>VLOOKUP(A745,[1]Sheet3!$A:$B,2,FALSE)</f>
        <v>1</v>
      </c>
    </row>
    <row r="746" spans="1:23" x14ac:dyDescent="0.25">
      <c r="A746">
        <v>11258</v>
      </c>
      <c r="B746">
        <v>-68.3541666666666</v>
      </c>
      <c r="C746">
        <v>44.5625</v>
      </c>
      <c r="D746">
        <v>6.82783344263831</v>
      </c>
      <c r="E746">
        <v>10.865666635334399</v>
      </c>
      <c r="F746">
        <v>28.387675381014301</v>
      </c>
      <c r="G746">
        <v>980.73448432867895</v>
      </c>
      <c r="H746">
        <v>24.7600002288818</v>
      </c>
      <c r="I746">
        <v>-13.5159997940063</v>
      </c>
      <c r="J746">
        <v>38.276000022888098</v>
      </c>
      <c r="K746">
        <v>-2.76199986537297</v>
      </c>
      <c r="L746">
        <v>18.7333334287007</v>
      </c>
      <c r="M746">
        <v>18.7333334287007</v>
      </c>
      <c r="N746">
        <v>-5.65999994178613</v>
      </c>
      <c r="O746">
        <v>1257</v>
      </c>
      <c r="P746">
        <v>135</v>
      </c>
      <c r="Q746">
        <v>77</v>
      </c>
      <c r="R746">
        <v>15.0498898768088</v>
      </c>
      <c r="S746">
        <v>372</v>
      </c>
      <c r="T746">
        <v>260</v>
      </c>
      <c r="U746">
        <v>260</v>
      </c>
      <c r="V746">
        <v>329</v>
      </c>
      <c r="W746">
        <f>VLOOKUP(A746,[1]Sheet3!$A:$B,2,FALSE)</f>
        <v>1</v>
      </c>
    </row>
    <row r="747" spans="1:23" x14ac:dyDescent="0.25">
      <c r="A747">
        <v>11259</v>
      </c>
      <c r="B747">
        <v>-68.3125</v>
      </c>
      <c r="C747">
        <v>44.5625</v>
      </c>
      <c r="D747">
        <v>6.8036666512489301</v>
      </c>
      <c r="E747">
        <v>10.905333071947</v>
      </c>
      <c r="F747">
        <v>28.767894239986099</v>
      </c>
      <c r="G747">
        <v>968.93476769820802</v>
      </c>
      <c r="H747">
        <v>24.4839992523193</v>
      </c>
      <c r="I747">
        <v>-13.4239997863769</v>
      </c>
      <c r="J747">
        <v>37.907999038696197</v>
      </c>
      <c r="K747">
        <v>-2.6393332878748499</v>
      </c>
      <c r="L747">
        <v>18.552666823069199</v>
      </c>
      <c r="M747">
        <v>18.552666823069199</v>
      </c>
      <c r="N747">
        <v>-5.5433332224686902</v>
      </c>
      <c r="O747">
        <v>1266</v>
      </c>
      <c r="P747">
        <v>136</v>
      </c>
      <c r="Q747">
        <v>77</v>
      </c>
      <c r="R747">
        <v>15.295761285717299</v>
      </c>
      <c r="S747">
        <v>375</v>
      </c>
      <c r="T747">
        <v>260</v>
      </c>
      <c r="U747">
        <v>260</v>
      </c>
      <c r="V747">
        <v>332</v>
      </c>
      <c r="W747">
        <f>VLOOKUP(A747,[1]Sheet3!$A:$B,2,FALSE)</f>
        <v>1</v>
      </c>
    </row>
    <row r="748" spans="1:23" x14ac:dyDescent="0.25">
      <c r="A748">
        <v>11272</v>
      </c>
      <c r="B748">
        <v>-67.7708333333333</v>
      </c>
      <c r="C748">
        <v>44.5625</v>
      </c>
      <c r="D748">
        <v>6.77159084069232</v>
      </c>
      <c r="E748">
        <v>9.6340907973547694</v>
      </c>
      <c r="F748">
        <v>29.585427280911201</v>
      </c>
      <c r="G748">
        <v>841.46095153427598</v>
      </c>
      <c r="H748">
        <v>21.727272033691399</v>
      </c>
      <c r="I748">
        <v>-10.8363637924194</v>
      </c>
      <c r="J748">
        <v>32.563635826110797</v>
      </c>
      <c r="K748">
        <v>-1.09696971625089</v>
      </c>
      <c r="L748">
        <v>16.698484738667801</v>
      </c>
      <c r="M748">
        <v>16.698484738667801</v>
      </c>
      <c r="N748">
        <v>-3.90303031603495</v>
      </c>
      <c r="O748">
        <v>1281</v>
      </c>
      <c r="P748">
        <v>139</v>
      </c>
      <c r="Q748">
        <v>76</v>
      </c>
      <c r="R748">
        <v>17.702658244069202</v>
      </c>
      <c r="S748">
        <v>390</v>
      </c>
      <c r="T748">
        <v>251</v>
      </c>
      <c r="U748">
        <v>251</v>
      </c>
      <c r="V748">
        <v>345</v>
      </c>
      <c r="W748">
        <f>VLOOKUP(A748,[1]Sheet3!$A:$B,2,FALSE)</f>
        <v>1</v>
      </c>
    </row>
    <row r="749" spans="1:23" x14ac:dyDescent="0.25">
      <c r="A749">
        <v>11286</v>
      </c>
      <c r="B749">
        <v>-74.7708333333333</v>
      </c>
      <c r="C749">
        <v>44.5208333333333</v>
      </c>
      <c r="D749">
        <v>4.9688333918650898</v>
      </c>
      <c r="E749">
        <v>10.4303334057331</v>
      </c>
      <c r="F749">
        <v>26.0263832471672</v>
      </c>
      <c r="G749">
        <v>1083.6185561923801</v>
      </c>
      <c r="H749">
        <v>23.308000564575099</v>
      </c>
      <c r="I749">
        <v>-16.767999649047798</v>
      </c>
      <c r="J749">
        <v>40.076000213622997</v>
      </c>
      <c r="K749">
        <v>16.678666750590001</v>
      </c>
      <c r="L749">
        <v>-7.9406666755676198</v>
      </c>
      <c r="M749">
        <v>17.6646668116251</v>
      </c>
      <c r="N749">
        <v>-8.9726665814717599</v>
      </c>
      <c r="O749">
        <v>1056</v>
      </c>
      <c r="P749">
        <v>113</v>
      </c>
      <c r="Q749">
        <v>59</v>
      </c>
      <c r="R749">
        <v>19.484820137481801</v>
      </c>
      <c r="S749">
        <v>331</v>
      </c>
      <c r="T749">
        <v>199</v>
      </c>
      <c r="U749">
        <v>319</v>
      </c>
      <c r="V749">
        <v>208</v>
      </c>
      <c r="W749">
        <f>VLOOKUP(A749,[1]Sheet3!$A:$B,2,FALSE)</f>
        <v>1</v>
      </c>
    </row>
    <row r="750" spans="1:23" x14ac:dyDescent="0.25">
      <c r="A750">
        <v>11295</v>
      </c>
      <c r="B750">
        <v>-74.3958333333333</v>
      </c>
      <c r="C750">
        <v>44.5208333333333</v>
      </c>
      <c r="D750">
        <v>4.2643333822488696</v>
      </c>
      <c r="E750">
        <v>10.752000023921299</v>
      </c>
      <c r="F750">
        <v>27.294882132864601</v>
      </c>
      <c r="G750">
        <v>1054.0200024687999</v>
      </c>
      <c r="H750">
        <v>22.2239990234375</v>
      </c>
      <c r="I750">
        <v>-17.168001174926701</v>
      </c>
      <c r="J750">
        <v>39.392000198364201</v>
      </c>
      <c r="K750">
        <v>15.725333213806101</v>
      </c>
      <c r="L750">
        <v>-8.28266676266988</v>
      </c>
      <c r="M750">
        <v>16.642666657765702</v>
      </c>
      <c r="N750">
        <v>-9.2733334302902204</v>
      </c>
      <c r="O750">
        <v>1100</v>
      </c>
      <c r="P750">
        <v>123</v>
      </c>
      <c r="Q750">
        <v>63</v>
      </c>
      <c r="R750">
        <v>19.1573819697538</v>
      </c>
      <c r="S750">
        <v>345</v>
      </c>
      <c r="T750">
        <v>212</v>
      </c>
      <c r="U750">
        <v>339</v>
      </c>
      <c r="V750">
        <v>223</v>
      </c>
      <c r="W750">
        <f>VLOOKUP(A750,[1]Sheet3!$A:$B,2,FALSE)</f>
        <v>1</v>
      </c>
    </row>
    <row r="751" spans="1:23" x14ac:dyDescent="0.25">
      <c r="A751">
        <v>11326</v>
      </c>
      <c r="B751">
        <v>-73.1041666666666</v>
      </c>
      <c r="C751">
        <v>44.5208333333333</v>
      </c>
      <c r="D751">
        <v>6.8346665663023698</v>
      </c>
      <c r="E751">
        <v>10.5039998665452</v>
      </c>
      <c r="F751">
        <v>26.090412458138399</v>
      </c>
      <c r="G751">
        <v>1074.1316318424799</v>
      </c>
      <c r="H751">
        <v>25.2959995269775</v>
      </c>
      <c r="I751">
        <v>-14.963999748229901</v>
      </c>
      <c r="J751">
        <v>40.259999275207498</v>
      </c>
      <c r="K751">
        <v>18.5939997037251</v>
      </c>
      <c r="L751">
        <v>-5.68199996153513</v>
      </c>
      <c r="M751">
        <v>19.6559998194376</v>
      </c>
      <c r="N751">
        <v>-6.9906667172908703</v>
      </c>
      <c r="O751">
        <v>939</v>
      </c>
      <c r="P751">
        <v>107</v>
      </c>
      <c r="Q751">
        <v>43</v>
      </c>
      <c r="R751">
        <v>25.1396186725826</v>
      </c>
      <c r="S751">
        <v>303</v>
      </c>
      <c r="T751">
        <v>156</v>
      </c>
      <c r="U751">
        <v>298</v>
      </c>
      <c r="V751">
        <v>159</v>
      </c>
      <c r="W751">
        <f>VLOOKUP(A751,[1]Sheet3!$A:$B,2,FALSE)</f>
        <v>1</v>
      </c>
    </row>
    <row r="752" spans="1:23" x14ac:dyDescent="0.25">
      <c r="A752">
        <v>11345</v>
      </c>
      <c r="B752">
        <v>-72.3125</v>
      </c>
      <c r="C752">
        <v>44.5208333333333</v>
      </c>
      <c r="D752">
        <v>4.8733333001534103</v>
      </c>
      <c r="E752">
        <v>11.4253332316875</v>
      </c>
      <c r="F752">
        <v>28.188427286638401</v>
      </c>
      <c r="G752">
        <v>1053.9432316349801</v>
      </c>
      <c r="H752">
        <v>23.3120002746582</v>
      </c>
      <c r="I752">
        <v>-17.2199993133544</v>
      </c>
      <c r="J752">
        <v>40.531999588012603</v>
      </c>
      <c r="K752">
        <v>17.400666554768801</v>
      </c>
      <c r="L752">
        <v>-7.5899998744328796</v>
      </c>
      <c r="M752">
        <v>17.400666554768801</v>
      </c>
      <c r="N752">
        <v>-8.5666666229565909</v>
      </c>
      <c r="O752">
        <v>1089</v>
      </c>
      <c r="P752">
        <v>123</v>
      </c>
      <c r="Q752">
        <v>60</v>
      </c>
      <c r="R752">
        <v>19.325279210741702</v>
      </c>
      <c r="S752">
        <v>338</v>
      </c>
      <c r="T752">
        <v>205</v>
      </c>
      <c r="U752">
        <v>338</v>
      </c>
      <c r="V752">
        <v>220</v>
      </c>
      <c r="W752">
        <f>VLOOKUP(A752,[1]Sheet3!$A:$B,2,FALSE)</f>
        <v>1</v>
      </c>
    </row>
    <row r="753" spans="1:23" x14ac:dyDescent="0.25">
      <c r="A753">
        <v>11360</v>
      </c>
      <c r="B753">
        <v>-71.6875</v>
      </c>
      <c r="C753">
        <v>44.5208333333333</v>
      </c>
      <c r="D753">
        <v>4.7193333506584096</v>
      </c>
      <c r="E753">
        <v>11.080000122388199</v>
      </c>
      <c r="F753">
        <v>28.360806535674701</v>
      </c>
      <c r="G753">
        <v>1023.08188708333</v>
      </c>
      <c r="H753">
        <v>22.520000457763601</v>
      </c>
      <c r="I753">
        <v>-16.548000335693299</v>
      </c>
      <c r="J753">
        <v>39.068000793457003</v>
      </c>
      <c r="K753">
        <v>16.796666781107501</v>
      </c>
      <c r="L753">
        <v>-7.3020000855127902</v>
      </c>
      <c r="M753">
        <v>16.796666781107501</v>
      </c>
      <c r="N753">
        <v>-8.4433333873748708</v>
      </c>
      <c r="O753">
        <v>1056</v>
      </c>
      <c r="P753">
        <v>122</v>
      </c>
      <c r="Q753">
        <v>57</v>
      </c>
      <c r="R753">
        <v>19.829297569732699</v>
      </c>
      <c r="S753">
        <v>330</v>
      </c>
      <c r="T753">
        <v>201</v>
      </c>
      <c r="U753">
        <v>330</v>
      </c>
      <c r="V753">
        <v>215</v>
      </c>
      <c r="W753">
        <f>VLOOKUP(A753,[1]Sheet3!$A:$B,2,FALSE)</f>
        <v>1</v>
      </c>
    </row>
    <row r="754" spans="1:23" x14ac:dyDescent="0.25">
      <c r="A754">
        <v>11362</v>
      </c>
      <c r="B754">
        <v>-71.6041666666666</v>
      </c>
      <c r="C754">
        <v>44.5208333333333</v>
      </c>
      <c r="D754">
        <v>5.38216660916805</v>
      </c>
      <c r="E754">
        <v>11.632333089907901</v>
      </c>
      <c r="F754">
        <v>28.736001041133701</v>
      </c>
      <c r="G754">
        <v>1046.3716309553599</v>
      </c>
      <c r="H754">
        <v>23.763999938964801</v>
      </c>
      <c r="I754">
        <v>-16.715999603271399</v>
      </c>
      <c r="J754">
        <v>40.4799995422363</v>
      </c>
      <c r="K754">
        <v>17.815999666849699</v>
      </c>
      <c r="L754">
        <v>-6.8619997700055402</v>
      </c>
      <c r="M754">
        <v>17.815999666849699</v>
      </c>
      <c r="N754">
        <v>-8.1026664376258797</v>
      </c>
      <c r="O754">
        <v>974</v>
      </c>
      <c r="P754">
        <v>113</v>
      </c>
      <c r="Q754">
        <v>51</v>
      </c>
      <c r="R754">
        <v>20.815100603667101</v>
      </c>
      <c r="S754">
        <v>308</v>
      </c>
      <c r="T754">
        <v>180</v>
      </c>
      <c r="U754">
        <v>308</v>
      </c>
      <c r="V754">
        <v>195</v>
      </c>
      <c r="W754">
        <f>VLOOKUP(A754,[1]Sheet3!$A:$B,2,FALSE)</f>
        <v>2</v>
      </c>
    </row>
    <row r="755" spans="1:23" x14ac:dyDescent="0.25">
      <c r="A755">
        <v>11363</v>
      </c>
      <c r="B755">
        <v>-71.5625</v>
      </c>
      <c r="C755">
        <v>44.5208333333333</v>
      </c>
      <c r="D755">
        <v>5.4469999372959101</v>
      </c>
      <c r="E755">
        <v>11.9059999585151</v>
      </c>
      <c r="F755">
        <v>28.9008633222413</v>
      </c>
      <c r="G755">
        <v>1054.9476792545099</v>
      </c>
      <c r="H755">
        <v>24.0559997558593</v>
      </c>
      <c r="I755">
        <v>-17.140001296996999</v>
      </c>
      <c r="J755">
        <v>41.196001052856403</v>
      </c>
      <c r="K755">
        <v>17.999999841054201</v>
      </c>
      <c r="L755">
        <v>-6.9093334277470904</v>
      </c>
      <c r="M755">
        <v>17.999999841054201</v>
      </c>
      <c r="N755">
        <v>-8.15866688887278</v>
      </c>
      <c r="O755">
        <v>962</v>
      </c>
      <c r="P755">
        <v>111</v>
      </c>
      <c r="Q755">
        <v>51</v>
      </c>
      <c r="R755">
        <v>20.674893819038999</v>
      </c>
      <c r="S755">
        <v>303</v>
      </c>
      <c r="T755">
        <v>177</v>
      </c>
      <c r="U755">
        <v>303</v>
      </c>
      <c r="V755">
        <v>193</v>
      </c>
      <c r="W755">
        <f>VLOOKUP(A755,[1]Sheet3!$A:$B,2,FALSE)</f>
        <v>1</v>
      </c>
    </row>
    <row r="756" spans="1:23" x14ac:dyDescent="0.25">
      <c r="A756">
        <v>11364</v>
      </c>
      <c r="B756">
        <v>-71.5208333333333</v>
      </c>
      <c r="C756">
        <v>44.5208333333333</v>
      </c>
      <c r="D756">
        <v>5.2368333240349996</v>
      </c>
      <c r="E756">
        <v>11.8323330879211</v>
      </c>
      <c r="F756">
        <v>29.015040319050101</v>
      </c>
      <c r="G756">
        <v>1043.21972070888</v>
      </c>
      <c r="H756">
        <v>23.7199993133544</v>
      </c>
      <c r="I756">
        <v>-17.059999465942301</v>
      </c>
      <c r="J756">
        <v>40.779998779296797</v>
      </c>
      <c r="K756">
        <v>17.650666395823102</v>
      </c>
      <c r="L756">
        <v>-6.9759998917579598</v>
      </c>
      <c r="M756">
        <v>17.650666395823102</v>
      </c>
      <c r="N756">
        <v>-8.2106664379437699</v>
      </c>
      <c r="O756">
        <v>974</v>
      </c>
      <c r="P756">
        <v>111</v>
      </c>
      <c r="Q756">
        <v>52</v>
      </c>
      <c r="R756">
        <v>20.3902801703296</v>
      </c>
      <c r="S756">
        <v>306</v>
      </c>
      <c r="T756">
        <v>179</v>
      </c>
      <c r="U756">
        <v>306</v>
      </c>
      <c r="V756">
        <v>195</v>
      </c>
      <c r="W756">
        <f>VLOOKUP(A756,[1]Sheet3!$A:$B,2,FALSE)</f>
        <v>2</v>
      </c>
    </row>
    <row r="757" spans="1:23" x14ac:dyDescent="0.25">
      <c r="A757">
        <v>11382</v>
      </c>
      <c r="B757">
        <v>-70.7708333333333</v>
      </c>
      <c r="C757">
        <v>44.5208333333333</v>
      </c>
      <c r="D757">
        <v>4.7851667503515802</v>
      </c>
      <c r="E757">
        <v>10.7863333026568</v>
      </c>
      <c r="F757">
        <v>27.825645752863998</v>
      </c>
      <c r="G757">
        <v>1014.7023199740401</v>
      </c>
      <c r="H757">
        <v>22.7600002288818</v>
      </c>
      <c r="I757">
        <v>-16.003999710083001</v>
      </c>
      <c r="J757">
        <v>38.763999938964801</v>
      </c>
      <c r="K757">
        <v>16.9760003089904</v>
      </c>
      <c r="L757">
        <v>-6.9873332182566301</v>
      </c>
      <c r="M757">
        <v>16.9760003089904</v>
      </c>
      <c r="N757">
        <v>-8.1286666393279994</v>
      </c>
      <c r="O757">
        <v>1141</v>
      </c>
      <c r="P757">
        <v>116</v>
      </c>
      <c r="Q757">
        <v>74</v>
      </c>
      <c r="R757">
        <v>12.8885010335737</v>
      </c>
      <c r="S757">
        <v>315</v>
      </c>
      <c r="T757">
        <v>237</v>
      </c>
      <c r="U757">
        <v>315</v>
      </c>
      <c r="V757">
        <v>248</v>
      </c>
      <c r="W757">
        <f>VLOOKUP(A757,[1]Sheet3!$A:$B,2,FALSE)</f>
        <v>1</v>
      </c>
    </row>
    <row r="758" spans="1:23" x14ac:dyDescent="0.25">
      <c r="A758">
        <v>11392</v>
      </c>
      <c r="B758">
        <v>-70.3541666666666</v>
      </c>
      <c r="C758">
        <v>44.5208333333333</v>
      </c>
      <c r="D758">
        <v>5.5701665033896699</v>
      </c>
      <c r="E758">
        <v>10.8736665745576</v>
      </c>
      <c r="F758">
        <v>27.609349887523202</v>
      </c>
      <c r="G758">
        <v>1023.33717232294</v>
      </c>
      <c r="H758">
        <v>23.732000350952099</v>
      </c>
      <c r="I758">
        <v>-15.652000427246</v>
      </c>
      <c r="J758">
        <v>39.3840007781982</v>
      </c>
      <c r="K758">
        <v>0.97733328739801995</v>
      </c>
      <c r="L758">
        <v>-6.3013335665066998</v>
      </c>
      <c r="M758">
        <v>17.850666522979701</v>
      </c>
      <c r="N758">
        <v>-7.5473335186640398</v>
      </c>
      <c r="O758">
        <v>1160</v>
      </c>
      <c r="P758">
        <v>118</v>
      </c>
      <c r="Q758">
        <v>75</v>
      </c>
      <c r="R758">
        <v>10.987236245501499</v>
      </c>
      <c r="S758">
        <v>324</v>
      </c>
      <c r="T758">
        <v>255</v>
      </c>
      <c r="U758">
        <v>297</v>
      </c>
      <c r="V758">
        <v>262</v>
      </c>
      <c r="W758">
        <f>VLOOKUP(A758,[1]Sheet3!$A:$B,2,FALSE)</f>
        <v>1</v>
      </c>
    </row>
    <row r="759" spans="1:23" x14ac:dyDescent="0.25">
      <c r="A759">
        <v>11394</v>
      </c>
      <c r="B759">
        <v>-70.2708333333333</v>
      </c>
      <c r="C759">
        <v>44.5208333333333</v>
      </c>
      <c r="D759">
        <v>5.9776667480667403</v>
      </c>
      <c r="E759">
        <v>11.0353334198395</v>
      </c>
      <c r="F759">
        <v>27.9970908192387</v>
      </c>
      <c r="G759">
        <v>1016.90447689057</v>
      </c>
      <c r="H759">
        <v>24.104000091552699</v>
      </c>
      <c r="I759">
        <v>-15.3120002746582</v>
      </c>
      <c r="J759">
        <v>39.416000366210902</v>
      </c>
      <c r="K759">
        <v>1.4260001281897201</v>
      </c>
      <c r="L759">
        <v>-5.82866672674814</v>
      </c>
      <c r="M759">
        <v>18.1713333129882</v>
      </c>
      <c r="N759">
        <v>-7.0606666704018899</v>
      </c>
      <c r="O759">
        <v>1141</v>
      </c>
      <c r="P759">
        <v>111</v>
      </c>
      <c r="Q759">
        <v>73</v>
      </c>
      <c r="R759">
        <v>10.182457270089399</v>
      </c>
      <c r="S759">
        <v>313</v>
      </c>
      <c r="T759">
        <v>254</v>
      </c>
      <c r="U759">
        <v>289</v>
      </c>
      <c r="V759">
        <v>258</v>
      </c>
      <c r="W759">
        <f>VLOOKUP(A759,[1]Sheet3!$A:$B,2,FALSE)</f>
        <v>1</v>
      </c>
    </row>
    <row r="760" spans="1:23" x14ac:dyDescent="0.25">
      <c r="A760">
        <v>11395</v>
      </c>
      <c r="B760">
        <v>-70.2291666666666</v>
      </c>
      <c r="C760">
        <v>44.5208333333333</v>
      </c>
      <c r="D760">
        <v>6.2110000010579798</v>
      </c>
      <c r="E760">
        <v>11.218666644145999</v>
      </c>
      <c r="F760">
        <v>28.139527028088999</v>
      </c>
      <c r="G760">
        <v>1022.15629078825</v>
      </c>
      <c r="H760">
        <v>24.576000213623001</v>
      </c>
      <c r="I760">
        <v>-15.291999816894499</v>
      </c>
      <c r="J760">
        <v>39.8680000305175</v>
      </c>
      <c r="K760">
        <v>1.6180000056823001</v>
      </c>
      <c r="L760">
        <v>-5.6366667076945296</v>
      </c>
      <c r="M760">
        <v>18.5</v>
      </c>
      <c r="N760">
        <v>-6.8900000229477802</v>
      </c>
      <c r="O760">
        <v>1137</v>
      </c>
      <c r="P760">
        <v>109</v>
      </c>
      <c r="Q760">
        <v>72</v>
      </c>
      <c r="R760">
        <v>10.068005274399599</v>
      </c>
      <c r="S760">
        <v>310</v>
      </c>
      <c r="T760">
        <v>254</v>
      </c>
      <c r="U760">
        <v>287</v>
      </c>
      <c r="V760">
        <v>257</v>
      </c>
      <c r="W760">
        <f>VLOOKUP(A760,[1]Sheet3!$A:$B,2,FALSE)</f>
        <v>1</v>
      </c>
    </row>
    <row r="761" spans="1:23" x14ac:dyDescent="0.25">
      <c r="A761">
        <v>11397</v>
      </c>
      <c r="B761">
        <v>-70.1458333333333</v>
      </c>
      <c r="C761">
        <v>44.5208333333333</v>
      </c>
      <c r="D761">
        <v>6.1525000731150303</v>
      </c>
      <c r="E761">
        <v>11.2190002004305</v>
      </c>
      <c r="F761">
        <v>28.143187111805201</v>
      </c>
      <c r="G761">
        <v>1020.62176097144</v>
      </c>
      <c r="H761">
        <v>24.579999923706001</v>
      </c>
      <c r="I761">
        <v>-15.2840003967285</v>
      </c>
      <c r="J761">
        <v>39.864000320434499</v>
      </c>
      <c r="K761">
        <v>1.6233334094285901</v>
      </c>
      <c r="L761">
        <v>-5.7193333854277899</v>
      </c>
      <c r="M761">
        <v>18.407333374023398</v>
      </c>
      <c r="N761">
        <v>-6.9219999909400904</v>
      </c>
      <c r="O761">
        <v>1146</v>
      </c>
      <c r="P761">
        <v>109</v>
      </c>
      <c r="Q761">
        <v>73</v>
      </c>
      <c r="R761">
        <v>9.75615411079038</v>
      </c>
      <c r="S761">
        <v>310</v>
      </c>
      <c r="T761">
        <v>258</v>
      </c>
      <c r="U761">
        <v>289</v>
      </c>
      <c r="V761">
        <v>260</v>
      </c>
      <c r="W761">
        <f>VLOOKUP(A761,[1]Sheet3!$A:$B,2,FALSE)</f>
        <v>1</v>
      </c>
    </row>
    <row r="762" spans="1:23" x14ac:dyDescent="0.25">
      <c r="A762">
        <v>11398</v>
      </c>
      <c r="B762">
        <v>-70.1041666666666</v>
      </c>
      <c r="C762">
        <v>44.5208333333333</v>
      </c>
      <c r="D762">
        <v>6.1676666246106198</v>
      </c>
      <c r="E762">
        <v>11.183999976764101</v>
      </c>
      <c r="F762">
        <v>28.114629923871899</v>
      </c>
      <c r="G762">
        <v>1019.5255578922</v>
      </c>
      <c r="H762">
        <v>24.520000457763601</v>
      </c>
      <c r="I762">
        <v>-15.2600002288818</v>
      </c>
      <c r="J762">
        <v>39.780000686645501</v>
      </c>
      <c r="K762">
        <v>1.6920000637571</v>
      </c>
      <c r="L762">
        <v>-5.7273333569367697</v>
      </c>
      <c r="M762">
        <v>18.3833333651224</v>
      </c>
      <c r="N762">
        <v>-6.9146667098005601</v>
      </c>
      <c r="O762">
        <v>1135</v>
      </c>
      <c r="P762">
        <v>107</v>
      </c>
      <c r="Q762">
        <v>72</v>
      </c>
      <c r="R762">
        <v>9.77832231833432</v>
      </c>
      <c r="S762">
        <v>307</v>
      </c>
      <c r="T762">
        <v>254</v>
      </c>
      <c r="U762">
        <v>286</v>
      </c>
      <c r="V762">
        <v>257</v>
      </c>
      <c r="W762">
        <f>VLOOKUP(A762,[1]Sheet3!$A:$B,2,FALSE)</f>
        <v>1</v>
      </c>
    </row>
    <row r="763" spans="1:23" x14ac:dyDescent="0.25">
      <c r="A763">
        <v>11402</v>
      </c>
      <c r="B763">
        <v>-69.9375</v>
      </c>
      <c r="C763">
        <v>44.5208333333333</v>
      </c>
      <c r="D763">
        <v>6.3561665844172204</v>
      </c>
      <c r="E763">
        <v>10.4850000503162</v>
      </c>
      <c r="F763">
        <v>27.053875962346201</v>
      </c>
      <c r="G763">
        <v>1010.6034990716799</v>
      </c>
      <c r="H763">
        <v>24.375999450683501</v>
      </c>
      <c r="I763">
        <v>-14.3800001144409</v>
      </c>
      <c r="J763">
        <v>38.755999565124498</v>
      </c>
      <c r="K763">
        <v>2.1459999307989999</v>
      </c>
      <c r="L763">
        <v>-5.5293333530425999</v>
      </c>
      <c r="M763">
        <v>18.476666450500399</v>
      </c>
      <c r="N763">
        <v>-6.5366667484243699</v>
      </c>
      <c r="O763">
        <v>1124</v>
      </c>
      <c r="P763">
        <v>108</v>
      </c>
      <c r="Q763">
        <v>72</v>
      </c>
      <c r="R763">
        <v>9.7267958274244997</v>
      </c>
      <c r="S763">
        <v>306</v>
      </c>
      <c r="T763">
        <v>250</v>
      </c>
      <c r="U763">
        <v>283</v>
      </c>
      <c r="V763">
        <v>255</v>
      </c>
      <c r="W763">
        <f>VLOOKUP(A763,[1]Sheet3!$A:$B,2,FALSE)</f>
        <v>1</v>
      </c>
    </row>
    <row r="764" spans="1:23" x14ac:dyDescent="0.25">
      <c r="A764">
        <v>11408</v>
      </c>
      <c r="B764">
        <v>-69.6875</v>
      </c>
      <c r="C764">
        <v>44.5208333333333</v>
      </c>
      <c r="D764">
        <v>6.6773333276311497</v>
      </c>
      <c r="E764">
        <v>11.2333332051833</v>
      </c>
      <c r="F764">
        <v>28.204612799580101</v>
      </c>
      <c r="G764">
        <v>1025.5366906861</v>
      </c>
      <c r="H764">
        <v>25.204000473022401</v>
      </c>
      <c r="I764">
        <v>-14.623999595641999</v>
      </c>
      <c r="J764">
        <v>39.828000068664501</v>
      </c>
      <c r="K764">
        <v>2.0259998751183299</v>
      </c>
      <c r="L764">
        <v>-5.1899999094506102</v>
      </c>
      <c r="M764">
        <v>19.034666856129899</v>
      </c>
      <c r="N764">
        <v>-6.4786665836969997</v>
      </c>
      <c r="O764">
        <v>1044</v>
      </c>
      <c r="P764">
        <v>105</v>
      </c>
      <c r="Q764">
        <v>65</v>
      </c>
      <c r="R764">
        <v>11.8886961824923</v>
      </c>
      <c r="S764">
        <v>293</v>
      </c>
      <c r="T764">
        <v>220</v>
      </c>
      <c r="U764">
        <v>268</v>
      </c>
      <c r="V764">
        <v>231</v>
      </c>
      <c r="W764">
        <f>VLOOKUP(A764,[1]Sheet3!$A:$B,2,FALSE)</f>
        <v>2</v>
      </c>
    </row>
    <row r="765" spans="1:23" x14ac:dyDescent="0.25">
      <c r="A765">
        <v>11409</v>
      </c>
      <c r="B765">
        <v>-69.6458333333333</v>
      </c>
      <c r="C765">
        <v>44.5208333333333</v>
      </c>
      <c r="D765">
        <v>6.94166667883594</v>
      </c>
      <c r="E765">
        <v>11.123999965687499</v>
      </c>
      <c r="F765">
        <v>28.025798961791502</v>
      </c>
      <c r="G765">
        <v>1022.78975707342</v>
      </c>
      <c r="H765">
        <v>25.399999618530199</v>
      </c>
      <c r="I765">
        <v>-14.291999816894499</v>
      </c>
      <c r="J765">
        <v>39.691999435424798</v>
      </c>
      <c r="K765">
        <v>2.2300001084804499</v>
      </c>
      <c r="L765">
        <v>-4.83800002435843</v>
      </c>
      <c r="M765">
        <v>19.3020000457763</v>
      </c>
      <c r="N765">
        <v>-6.1686665564775396</v>
      </c>
      <c r="O765">
        <v>1045</v>
      </c>
      <c r="P765">
        <v>105</v>
      </c>
      <c r="Q765">
        <v>65</v>
      </c>
      <c r="R765">
        <v>11.8622303221268</v>
      </c>
      <c r="S765">
        <v>293</v>
      </c>
      <c r="T765">
        <v>220</v>
      </c>
      <c r="U765">
        <v>267</v>
      </c>
      <c r="V765">
        <v>231</v>
      </c>
      <c r="W765">
        <f>VLOOKUP(A765,[1]Sheet3!$A:$B,2,FALSE)</f>
        <v>1</v>
      </c>
    </row>
    <row r="766" spans="1:23" x14ac:dyDescent="0.25">
      <c r="A766">
        <v>11415</v>
      </c>
      <c r="B766">
        <v>-69.3958333333333</v>
      </c>
      <c r="C766">
        <v>44.5208333333333</v>
      </c>
      <c r="D766">
        <v>6.3711666011561903</v>
      </c>
      <c r="E766">
        <v>10.672333457817601</v>
      </c>
      <c r="F766">
        <v>27.6542637222942</v>
      </c>
      <c r="G766">
        <v>1004.0016292433201</v>
      </c>
      <c r="H766">
        <v>24.395999908447202</v>
      </c>
      <c r="I766">
        <v>-14.1960000991821</v>
      </c>
      <c r="J766">
        <v>38.592000007629302</v>
      </c>
      <c r="K766">
        <v>1.8179998273650799</v>
      </c>
      <c r="L766">
        <v>-5.2560001015663103</v>
      </c>
      <c r="M766">
        <v>18.478000005086201</v>
      </c>
      <c r="N766">
        <v>-6.4400001292427298</v>
      </c>
      <c r="O766">
        <v>1115</v>
      </c>
      <c r="P766">
        <v>118</v>
      </c>
      <c r="Q766">
        <v>74</v>
      </c>
      <c r="R766">
        <v>12.4707799251428</v>
      </c>
      <c r="S766">
        <v>324</v>
      </c>
      <c r="T766">
        <v>241</v>
      </c>
      <c r="U766">
        <v>268</v>
      </c>
      <c r="V766">
        <v>257</v>
      </c>
      <c r="W766">
        <f>VLOOKUP(A766,[1]Sheet3!$A:$B,2,FALSE)</f>
        <v>1</v>
      </c>
    </row>
    <row r="767" spans="1:23" x14ac:dyDescent="0.25">
      <c r="A767">
        <v>11424</v>
      </c>
      <c r="B767">
        <v>-69.0208333333333</v>
      </c>
      <c r="C767">
        <v>44.5208333333333</v>
      </c>
      <c r="D767">
        <v>6.6809998943159901</v>
      </c>
      <c r="E767">
        <v>10.4079999265571</v>
      </c>
      <c r="F767">
        <v>27.674962724564899</v>
      </c>
      <c r="G767">
        <v>973.82702105116698</v>
      </c>
      <c r="H767">
        <v>24.2399997711181</v>
      </c>
      <c r="I767">
        <v>-13.3680000305175</v>
      </c>
      <c r="J767">
        <v>37.6079998016357</v>
      </c>
      <c r="K767">
        <v>2.3500000437100699</v>
      </c>
      <c r="L767">
        <v>18.461999734242699</v>
      </c>
      <c r="M767">
        <v>18.461999734242699</v>
      </c>
      <c r="N767">
        <v>-5.7286666507522197</v>
      </c>
      <c r="O767">
        <v>1182</v>
      </c>
      <c r="P767">
        <v>129</v>
      </c>
      <c r="Q767">
        <v>82</v>
      </c>
      <c r="R767">
        <v>14.145203238844701</v>
      </c>
      <c r="S767">
        <v>351</v>
      </c>
      <c r="T767">
        <v>262</v>
      </c>
      <c r="U767">
        <v>262</v>
      </c>
      <c r="V767">
        <v>286</v>
      </c>
      <c r="W767">
        <f>VLOOKUP(A767,[1]Sheet3!$A:$B,2,FALSE)</f>
        <v>1</v>
      </c>
    </row>
    <row r="768" spans="1:23" x14ac:dyDescent="0.25">
      <c r="A768">
        <v>11427</v>
      </c>
      <c r="B768">
        <v>-68.8958333333333</v>
      </c>
      <c r="C768">
        <v>44.5208333333333</v>
      </c>
      <c r="D768">
        <v>6.72249997531374</v>
      </c>
      <c r="E768">
        <v>10.5623331541816</v>
      </c>
      <c r="F768">
        <v>28.076378134156499</v>
      </c>
      <c r="G768">
        <v>970.15090533361695</v>
      </c>
      <c r="H768">
        <v>24.2199993133544</v>
      </c>
      <c r="I768">
        <v>-13.399999618530201</v>
      </c>
      <c r="J768">
        <v>37.619998931884702</v>
      </c>
      <c r="K768">
        <v>2.4493335187435101</v>
      </c>
      <c r="L768">
        <v>18.449333190917901</v>
      </c>
      <c r="M768">
        <v>18.449333190917901</v>
      </c>
      <c r="N768">
        <v>-5.6439999093611997</v>
      </c>
      <c r="O768">
        <v>1185</v>
      </c>
      <c r="P768">
        <v>128</v>
      </c>
      <c r="Q768">
        <v>82</v>
      </c>
      <c r="R768">
        <v>14.0228765679019</v>
      </c>
      <c r="S768">
        <v>351</v>
      </c>
      <c r="T768">
        <v>261</v>
      </c>
      <c r="U768">
        <v>261</v>
      </c>
      <c r="V768">
        <v>290</v>
      </c>
      <c r="W768">
        <f>VLOOKUP(A768,[1]Sheet3!$A:$B,2,FALSE)</f>
        <v>1</v>
      </c>
    </row>
    <row r="769" spans="1:23" x14ac:dyDescent="0.25">
      <c r="A769">
        <v>11450</v>
      </c>
      <c r="B769">
        <v>-67.9375</v>
      </c>
      <c r="C769">
        <v>44.5208333333333</v>
      </c>
      <c r="D769">
        <v>6.7186666863660003</v>
      </c>
      <c r="E769">
        <v>10.495333366096</v>
      </c>
      <c r="F769">
        <v>28.922325108034698</v>
      </c>
      <c r="G769">
        <v>933.50917425183798</v>
      </c>
      <c r="H769">
        <v>23.604000091552699</v>
      </c>
      <c r="I769">
        <v>-12.6840000152587</v>
      </c>
      <c r="J769">
        <v>36.288000106811502</v>
      </c>
      <c r="K769">
        <v>-2.3073333104451499</v>
      </c>
      <c r="L769">
        <v>17.969333330790199</v>
      </c>
      <c r="M769">
        <v>17.969333330790199</v>
      </c>
      <c r="N769">
        <v>-5.1560000181198102</v>
      </c>
      <c r="O769">
        <v>1308</v>
      </c>
      <c r="P769">
        <v>143</v>
      </c>
      <c r="Q769">
        <v>77</v>
      </c>
      <c r="R769">
        <v>17.4523070190018</v>
      </c>
      <c r="S769">
        <v>398</v>
      </c>
      <c r="T769">
        <v>256</v>
      </c>
      <c r="U769">
        <v>256</v>
      </c>
      <c r="V769">
        <v>352</v>
      </c>
      <c r="W769">
        <f>VLOOKUP(A769,[1]Sheet3!$A:$B,2,FALSE)</f>
        <v>1</v>
      </c>
    </row>
    <row r="770" spans="1:23" x14ac:dyDescent="0.25">
      <c r="A770">
        <v>11456</v>
      </c>
      <c r="B770">
        <v>-67.6875</v>
      </c>
      <c r="C770">
        <v>44.5208333333333</v>
      </c>
      <c r="D770">
        <v>6.5218749477838402</v>
      </c>
      <c r="E770">
        <v>9.6354167691121493</v>
      </c>
      <c r="F770">
        <v>30.1814149147867</v>
      </c>
      <c r="G770">
        <v>817.45953562509999</v>
      </c>
      <c r="H770">
        <v>21.25</v>
      </c>
      <c r="I770">
        <v>-10.675000190734799</v>
      </c>
      <c r="J770">
        <v>31.925000190734799</v>
      </c>
      <c r="K770">
        <v>-1.05416660134991</v>
      </c>
      <c r="L770">
        <v>16.141666571299201</v>
      </c>
      <c r="M770">
        <v>16.141666571299201</v>
      </c>
      <c r="N770">
        <v>-3.81666673223177</v>
      </c>
      <c r="O770">
        <v>1285</v>
      </c>
      <c r="P770">
        <v>140</v>
      </c>
      <c r="Q770">
        <v>76</v>
      </c>
      <c r="R770">
        <v>18.1108746065376</v>
      </c>
      <c r="S770">
        <v>393</v>
      </c>
      <c r="T770">
        <v>251</v>
      </c>
      <c r="U770">
        <v>251</v>
      </c>
      <c r="V770">
        <v>347</v>
      </c>
      <c r="W770">
        <f>VLOOKUP(A770,[1]Sheet3!$A:$B,2,FALSE)</f>
        <v>1</v>
      </c>
    </row>
    <row r="771" spans="1:23" x14ac:dyDescent="0.25">
      <c r="A771">
        <v>11483</v>
      </c>
      <c r="B771">
        <v>-74.0625</v>
      </c>
      <c r="C771">
        <v>44.4791666666666</v>
      </c>
      <c r="D771">
        <v>4.0171666940053301</v>
      </c>
      <c r="E771">
        <v>10.698333263397201</v>
      </c>
      <c r="F771">
        <v>27.747518754902401</v>
      </c>
      <c r="G771">
        <v>1030.3075387661499</v>
      </c>
      <c r="H771">
        <v>21.648000717163001</v>
      </c>
      <c r="I771">
        <v>-16.9079990386962</v>
      </c>
      <c r="J771">
        <v>38.555999755859297</v>
      </c>
      <c r="K771">
        <v>15.320666790008501</v>
      </c>
      <c r="L771">
        <v>-8.1386664311091099</v>
      </c>
      <c r="M771">
        <v>16.1826667785644</v>
      </c>
      <c r="N771">
        <v>-9.1433331966400093</v>
      </c>
      <c r="O771">
        <v>1089</v>
      </c>
      <c r="P771">
        <v>121</v>
      </c>
      <c r="Q771">
        <v>60</v>
      </c>
      <c r="R771">
        <v>19.919660667506299</v>
      </c>
      <c r="S771">
        <v>341</v>
      </c>
      <c r="T771">
        <v>208</v>
      </c>
      <c r="U771">
        <v>338</v>
      </c>
      <c r="V771">
        <v>215</v>
      </c>
      <c r="W771">
        <f>VLOOKUP(A771,[1]Sheet3!$A:$B,2,FALSE)</f>
        <v>1</v>
      </c>
    </row>
    <row r="772" spans="1:23" x14ac:dyDescent="0.25">
      <c r="A772">
        <v>11493</v>
      </c>
      <c r="B772">
        <v>-73.6458333333333</v>
      </c>
      <c r="C772">
        <v>44.4791666666666</v>
      </c>
      <c r="D772">
        <v>6.3749999503294603</v>
      </c>
      <c r="E772">
        <v>10.332666675249699</v>
      </c>
      <c r="F772">
        <v>26.428961402331201</v>
      </c>
      <c r="G772">
        <v>1041.6152232245399</v>
      </c>
      <c r="H772">
        <v>24.427999496459901</v>
      </c>
      <c r="I772">
        <v>-14.668000221252401</v>
      </c>
      <c r="J772">
        <v>39.095999717712402</v>
      </c>
      <c r="K772">
        <v>17.676666418711299</v>
      </c>
      <c r="L772">
        <v>-5.7980000376701302</v>
      </c>
      <c r="M772">
        <v>18.784666538238501</v>
      </c>
      <c r="N772">
        <v>-6.9539999763170801</v>
      </c>
      <c r="O772">
        <v>895</v>
      </c>
      <c r="P772">
        <v>104</v>
      </c>
      <c r="Q772">
        <v>49</v>
      </c>
      <c r="R772">
        <v>20.9758051269995</v>
      </c>
      <c r="S772">
        <v>278</v>
      </c>
      <c r="T772">
        <v>162</v>
      </c>
      <c r="U772">
        <v>276</v>
      </c>
      <c r="V772">
        <v>169</v>
      </c>
      <c r="W772">
        <f>VLOOKUP(A772,[1]Sheet3!$A:$B,2,FALSE)</f>
        <v>1</v>
      </c>
    </row>
    <row r="773" spans="1:23" x14ac:dyDescent="0.25">
      <c r="A773">
        <v>11530</v>
      </c>
      <c r="B773">
        <v>-72.1041666666666</v>
      </c>
      <c r="C773">
        <v>44.4791666666666</v>
      </c>
      <c r="D773">
        <v>4.9415001322825702</v>
      </c>
      <c r="E773">
        <v>11.579666505257199</v>
      </c>
      <c r="F773">
        <v>28.879855502297701</v>
      </c>
      <c r="G773">
        <v>1039.4222097033801</v>
      </c>
      <c r="H773">
        <v>23.087999343871999</v>
      </c>
      <c r="I773">
        <v>-17.007999420166001</v>
      </c>
      <c r="J773">
        <v>40.095998764038001</v>
      </c>
      <c r="K773">
        <v>17.2686667442321</v>
      </c>
      <c r="L773">
        <v>-7.3399998346964503</v>
      </c>
      <c r="M773">
        <v>17.2686667442321</v>
      </c>
      <c r="N773">
        <v>-8.3859997789065002</v>
      </c>
      <c r="O773">
        <v>1052</v>
      </c>
      <c r="P773">
        <v>119</v>
      </c>
      <c r="Q773">
        <v>58</v>
      </c>
      <c r="R773">
        <v>19.4949042116511</v>
      </c>
      <c r="S773">
        <v>329</v>
      </c>
      <c r="T773">
        <v>199</v>
      </c>
      <c r="U773">
        <v>329</v>
      </c>
      <c r="V773">
        <v>215</v>
      </c>
      <c r="W773">
        <f>VLOOKUP(A773,[1]Sheet3!$A:$B,2,FALSE)</f>
        <v>1</v>
      </c>
    </row>
    <row r="774" spans="1:23" x14ac:dyDescent="0.25">
      <c r="A774">
        <v>11531</v>
      </c>
      <c r="B774">
        <v>-72.0625</v>
      </c>
      <c r="C774">
        <v>44.4791666666666</v>
      </c>
      <c r="D774">
        <v>5.2044999947150501</v>
      </c>
      <c r="E774">
        <v>11.6310000717639</v>
      </c>
      <c r="F774">
        <v>28.664727943931201</v>
      </c>
      <c r="G774">
        <v>1049.64773835357</v>
      </c>
      <c r="H774">
        <v>23.635999679565401</v>
      </c>
      <c r="I774">
        <v>-16.940000534057599</v>
      </c>
      <c r="J774">
        <v>40.576000213622997</v>
      </c>
      <c r="K774">
        <v>17.692666530609099</v>
      </c>
      <c r="L774">
        <v>-7.1260001262029</v>
      </c>
      <c r="M774">
        <v>17.692666530609099</v>
      </c>
      <c r="N774">
        <v>-8.2726668318112697</v>
      </c>
      <c r="O774">
        <v>1035</v>
      </c>
      <c r="P774">
        <v>117</v>
      </c>
      <c r="Q774">
        <v>57</v>
      </c>
      <c r="R774">
        <v>19.469678759277802</v>
      </c>
      <c r="S774">
        <v>323</v>
      </c>
      <c r="T774">
        <v>196</v>
      </c>
      <c r="U774">
        <v>323</v>
      </c>
      <c r="V774">
        <v>211</v>
      </c>
      <c r="W774">
        <f>VLOOKUP(A774,[1]Sheet3!$A:$B,2,FALSE)</f>
        <v>1</v>
      </c>
    </row>
    <row r="775" spans="1:23" x14ac:dyDescent="0.25">
      <c r="A775">
        <v>11541</v>
      </c>
      <c r="B775">
        <v>-71.6458333333333</v>
      </c>
      <c r="C775">
        <v>44.4791666666666</v>
      </c>
      <c r="D775">
        <v>5.43416663010915</v>
      </c>
      <c r="E775">
        <v>11.7303334077199</v>
      </c>
      <c r="F775">
        <v>28.770562131123199</v>
      </c>
      <c r="G775">
        <v>1048.62298305072</v>
      </c>
      <c r="H775">
        <v>23.875999450683501</v>
      </c>
      <c r="I775">
        <v>-16.895999908447202</v>
      </c>
      <c r="J775">
        <v>40.771999359130803</v>
      </c>
      <c r="K775">
        <v>17.848666508992501</v>
      </c>
      <c r="L775">
        <v>-6.8673333525657601</v>
      </c>
      <c r="M775">
        <v>17.848666508992501</v>
      </c>
      <c r="N775">
        <v>-8.1273334026336599</v>
      </c>
      <c r="O775">
        <v>966</v>
      </c>
      <c r="P775">
        <v>112</v>
      </c>
      <c r="Q775">
        <v>50</v>
      </c>
      <c r="R775">
        <v>20.747050954660399</v>
      </c>
      <c r="S775">
        <v>304</v>
      </c>
      <c r="T775">
        <v>178</v>
      </c>
      <c r="U775">
        <v>304</v>
      </c>
      <c r="V775">
        <v>194</v>
      </c>
      <c r="W775">
        <f>VLOOKUP(A775,[1]Sheet3!$A:$B,2,FALSE)</f>
        <v>3</v>
      </c>
    </row>
    <row r="776" spans="1:23" x14ac:dyDescent="0.25">
      <c r="A776">
        <v>11542</v>
      </c>
      <c r="B776">
        <v>-71.6041666666666</v>
      </c>
      <c r="C776">
        <v>44.4791666666666</v>
      </c>
      <c r="D776">
        <v>5.4663333445787403</v>
      </c>
      <c r="E776">
        <v>11.732666323582301</v>
      </c>
      <c r="F776">
        <v>28.733999464110902</v>
      </c>
      <c r="G776">
        <v>1051.5757627569801</v>
      </c>
      <c r="H776">
        <v>23.955999374389599</v>
      </c>
      <c r="I776">
        <v>-16.875999450683501</v>
      </c>
      <c r="J776">
        <v>40.8319988250732</v>
      </c>
      <c r="K776">
        <v>17.949333190917901</v>
      </c>
      <c r="L776">
        <v>-6.8413331707318603</v>
      </c>
      <c r="M776">
        <v>17.949333190917901</v>
      </c>
      <c r="N776">
        <v>-8.1113331516583695</v>
      </c>
      <c r="O776">
        <v>963</v>
      </c>
      <c r="P776">
        <v>111</v>
      </c>
      <c r="Q776">
        <v>50</v>
      </c>
      <c r="R776">
        <v>20.562085363397902</v>
      </c>
      <c r="S776">
        <v>303</v>
      </c>
      <c r="T776">
        <v>177</v>
      </c>
      <c r="U776">
        <v>303</v>
      </c>
      <c r="V776">
        <v>194</v>
      </c>
      <c r="W776">
        <f>VLOOKUP(A776,[1]Sheet3!$A:$B,2,FALSE)</f>
        <v>1</v>
      </c>
    </row>
    <row r="777" spans="1:23" x14ac:dyDescent="0.25">
      <c r="A777">
        <v>11543</v>
      </c>
      <c r="B777">
        <v>-71.5625</v>
      </c>
      <c r="C777">
        <v>44.4791666666666</v>
      </c>
      <c r="D777">
        <v>5.4069999704758303</v>
      </c>
      <c r="E777">
        <v>11.8333334624767</v>
      </c>
      <c r="F777">
        <v>28.884332511904201</v>
      </c>
      <c r="G777">
        <v>1051.5417814161999</v>
      </c>
      <c r="H777">
        <v>24</v>
      </c>
      <c r="I777">
        <v>-16.968000411987301</v>
      </c>
      <c r="J777">
        <v>40.968000411987298</v>
      </c>
      <c r="K777">
        <v>17.932000001271501</v>
      </c>
      <c r="L777">
        <v>-6.8740000327428099</v>
      </c>
      <c r="M777">
        <v>17.932000001271501</v>
      </c>
      <c r="N777">
        <v>-8.1420000990231802</v>
      </c>
      <c r="O777">
        <v>971</v>
      </c>
      <c r="P777">
        <v>111</v>
      </c>
      <c r="Q777">
        <v>51</v>
      </c>
      <c r="R777">
        <v>19.980912277779801</v>
      </c>
      <c r="S777">
        <v>303</v>
      </c>
      <c r="T777">
        <v>180</v>
      </c>
      <c r="U777">
        <v>303</v>
      </c>
      <c r="V777">
        <v>196</v>
      </c>
      <c r="W777">
        <f>VLOOKUP(A777,[1]Sheet3!$A:$B,2,FALSE)</f>
        <v>1</v>
      </c>
    </row>
    <row r="778" spans="1:23" x14ac:dyDescent="0.25">
      <c r="A778">
        <v>11544</v>
      </c>
      <c r="B778">
        <v>-71.5208333333333</v>
      </c>
      <c r="C778">
        <v>44.4791666666666</v>
      </c>
      <c r="D778">
        <v>5.2696667462587303</v>
      </c>
      <c r="E778">
        <v>11.940000226100199</v>
      </c>
      <c r="F778">
        <v>29.0454406191452</v>
      </c>
      <c r="G778">
        <v>1048.1726803300101</v>
      </c>
      <c r="H778">
        <v>23.8840007781982</v>
      </c>
      <c r="I778">
        <v>-17.224000930786101</v>
      </c>
      <c r="J778">
        <v>41.108001708984297</v>
      </c>
      <c r="K778">
        <v>17.756666978200201</v>
      </c>
      <c r="L778">
        <v>-7.0100000103314697</v>
      </c>
      <c r="M778">
        <v>17.756666978200201</v>
      </c>
      <c r="N778">
        <v>-8.2413334846496493</v>
      </c>
      <c r="O778">
        <v>976</v>
      </c>
      <c r="P778">
        <v>111</v>
      </c>
      <c r="Q778">
        <v>52</v>
      </c>
      <c r="R778">
        <v>19.695960037487399</v>
      </c>
      <c r="S778">
        <v>304</v>
      </c>
      <c r="T778">
        <v>182</v>
      </c>
      <c r="U778">
        <v>304</v>
      </c>
      <c r="V778">
        <v>198</v>
      </c>
      <c r="W778">
        <f>VLOOKUP(A778,[1]Sheet3!$A:$B,2,FALSE)</f>
        <v>1</v>
      </c>
    </row>
    <row r="779" spans="1:23" x14ac:dyDescent="0.25">
      <c r="A779">
        <v>11550</v>
      </c>
      <c r="B779">
        <v>-71.2708333333333</v>
      </c>
      <c r="C779">
        <v>44.4791666666666</v>
      </c>
      <c r="D779">
        <v>4.4803333332141202</v>
      </c>
      <c r="E779">
        <v>11.1553334494431</v>
      </c>
      <c r="F779">
        <v>28.783500103505801</v>
      </c>
      <c r="G779">
        <v>1015.26071395922</v>
      </c>
      <c r="H779">
        <v>22.2399997711181</v>
      </c>
      <c r="I779">
        <v>-16.5160007476806</v>
      </c>
      <c r="J779">
        <v>38.7560005187988</v>
      </c>
      <c r="K779">
        <v>16.581999937693201</v>
      </c>
      <c r="L779">
        <v>-7.40266680717468</v>
      </c>
      <c r="M779">
        <v>16.581999937693201</v>
      </c>
      <c r="N779">
        <v>-8.4693334301312699</v>
      </c>
      <c r="O779">
        <v>1069</v>
      </c>
      <c r="P779">
        <v>114</v>
      </c>
      <c r="Q779">
        <v>64</v>
      </c>
      <c r="R779">
        <v>16.3111055157555</v>
      </c>
      <c r="S779">
        <v>317</v>
      </c>
      <c r="T779">
        <v>208</v>
      </c>
      <c r="U779">
        <v>317</v>
      </c>
      <c r="V779">
        <v>223</v>
      </c>
      <c r="W779">
        <f>VLOOKUP(A779,[1]Sheet3!$A:$B,2,FALSE)</f>
        <v>1</v>
      </c>
    </row>
    <row r="780" spans="1:23" x14ac:dyDescent="0.25">
      <c r="A780">
        <v>11563</v>
      </c>
      <c r="B780">
        <v>-70.7291666666666</v>
      </c>
      <c r="C780">
        <v>44.4791666666666</v>
      </c>
      <c r="D780">
        <v>5.8193332081039699</v>
      </c>
      <c r="E780">
        <v>11.3473331580559</v>
      </c>
      <c r="F780">
        <v>28.5453139450462</v>
      </c>
      <c r="G780">
        <v>1020.79000434073</v>
      </c>
      <c r="H780">
        <v>24.1119995117187</v>
      </c>
      <c r="I780">
        <v>-15.640000343322701</v>
      </c>
      <c r="J780">
        <v>39.751999855041497</v>
      </c>
      <c r="K780">
        <v>1.14133336146672</v>
      </c>
      <c r="L780">
        <v>-6.0013335049152303</v>
      </c>
      <c r="M780">
        <v>18.074666659037199</v>
      </c>
      <c r="N780">
        <v>-7.2646667261918303</v>
      </c>
      <c r="O780">
        <v>1060</v>
      </c>
      <c r="P780">
        <v>110</v>
      </c>
      <c r="Q780">
        <v>65</v>
      </c>
      <c r="R780">
        <v>14.0571776939546</v>
      </c>
      <c r="S780">
        <v>294</v>
      </c>
      <c r="T780">
        <v>213</v>
      </c>
      <c r="U780">
        <v>289</v>
      </c>
      <c r="V780">
        <v>227</v>
      </c>
      <c r="W780">
        <f>VLOOKUP(A780,[1]Sheet3!$A:$B,2,FALSE)</f>
        <v>1</v>
      </c>
    </row>
    <row r="781" spans="1:23" x14ac:dyDescent="0.25">
      <c r="A781">
        <v>11564</v>
      </c>
      <c r="B781">
        <v>-70.6875</v>
      </c>
      <c r="C781">
        <v>44.4791666666666</v>
      </c>
      <c r="D781">
        <v>5.7245000054438897</v>
      </c>
      <c r="E781">
        <v>11.2536666691303</v>
      </c>
      <c r="F781">
        <v>28.424092409986201</v>
      </c>
      <c r="G781">
        <v>1021.0734880008</v>
      </c>
      <c r="H781">
        <v>23.9799995422363</v>
      </c>
      <c r="I781">
        <v>-15.612000465393001</v>
      </c>
      <c r="J781">
        <v>39.592000007629302</v>
      </c>
      <c r="K781">
        <v>1.0680000086625401</v>
      </c>
      <c r="L781">
        <v>-6.1120000382264399</v>
      </c>
      <c r="M781">
        <v>17.991333325703899</v>
      </c>
      <c r="N781">
        <v>-7.3500001430511404</v>
      </c>
      <c r="O781">
        <v>1077</v>
      </c>
      <c r="P781">
        <v>113</v>
      </c>
      <c r="Q781">
        <v>66</v>
      </c>
      <c r="R781">
        <v>14.120365999509501</v>
      </c>
      <c r="S781">
        <v>301</v>
      </c>
      <c r="T781">
        <v>217</v>
      </c>
      <c r="U781">
        <v>292</v>
      </c>
      <c r="V781">
        <v>232</v>
      </c>
      <c r="W781">
        <f>VLOOKUP(A781,[1]Sheet3!$A:$B,2,FALSE)</f>
        <v>1</v>
      </c>
    </row>
    <row r="782" spans="1:23" x14ac:dyDescent="0.25">
      <c r="A782">
        <v>11569</v>
      </c>
      <c r="B782">
        <v>-70.4791666666666</v>
      </c>
      <c r="C782">
        <v>44.4791666666666</v>
      </c>
      <c r="D782">
        <v>5.9233332996566999</v>
      </c>
      <c r="E782">
        <v>11.1339998692274</v>
      </c>
      <c r="F782">
        <v>28.127526203095901</v>
      </c>
      <c r="G782">
        <v>1020.56591638209</v>
      </c>
      <c r="H782">
        <v>24.135999679565401</v>
      </c>
      <c r="I782">
        <v>-15.447999954223601</v>
      </c>
      <c r="J782">
        <v>39.583999633788999</v>
      </c>
      <c r="K782">
        <v>1.28733331958452</v>
      </c>
      <c r="L782">
        <v>-5.9053334792454999</v>
      </c>
      <c r="M782">
        <v>18.146666685740101</v>
      </c>
      <c r="N782">
        <v>-7.1840000251928897</v>
      </c>
      <c r="O782">
        <v>1113</v>
      </c>
      <c r="P782">
        <v>116</v>
      </c>
      <c r="Q782">
        <v>69</v>
      </c>
      <c r="R782">
        <v>12.873526197886701</v>
      </c>
      <c r="S782">
        <v>316</v>
      </c>
      <c r="T782">
        <v>234</v>
      </c>
      <c r="U782">
        <v>289</v>
      </c>
      <c r="V782">
        <v>245</v>
      </c>
      <c r="W782">
        <f>VLOOKUP(A782,[1]Sheet3!$A:$B,2,FALSE)</f>
        <v>2</v>
      </c>
    </row>
    <row r="783" spans="1:23" x14ac:dyDescent="0.25">
      <c r="A783">
        <v>11573</v>
      </c>
      <c r="B783">
        <v>-70.3125</v>
      </c>
      <c r="C783">
        <v>44.4791666666666</v>
      </c>
      <c r="D783">
        <v>6.1828333387772201</v>
      </c>
      <c r="E783">
        <v>11.2323334316412</v>
      </c>
      <c r="F783">
        <v>28.123018401727901</v>
      </c>
      <c r="G783">
        <v>1024.70492383651</v>
      </c>
      <c r="H783">
        <v>24.5559997558593</v>
      </c>
      <c r="I783">
        <v>-15.383999824523899</v>
      </c>
      <c r="J783">
        <v>39.939999580383301</v>
      </c>
      <c r="K783">
        <v>1.5773333807786301</v>
      </c>
      <c r="L783">
        <v>-5.7053332626819602</v>
      </c>
      <c r="M783">
        <v>18.4853332837422</v>
      </c>
      <c r="N783">
        <v>-6.9559999505678798</v>
      </c>
      <c r="O783">
        <v>1128</v>
      </c>
      <c r="P783">
        <v>112</v>
      </c>
      <c r="Q783">
        <v>71</v>
      </c>
      <c r="R783">
        <v>10.7909323322568</v>
      </c>
      <c r="S783">
        <v>313</v>
      </c>
      <c r="T783">
        <v>248</v>
      </c>
      <c r="U783">
        <v>285</v>
      </c>
      <c r="V783">
        <v>254</v>
      </c>
      <c r="W783">
        <f>VLOOKUP(A783,[1]Sheet3!$A:$B,2,FALSE)</f>
        <v>1</v>
      </c>
    </row>
    <row r="784" spans="1:23" x14ac:dyDescent="0.25">
      <c r="A784">
        <v>11577</v>
      </c>
      <c r="B784">
        <v>-70.1458333333333</v>
      </c>
      <c r="C784">
        <v>44.4791666666666</v>
      </c>
      <c r="D784">
        <v>6.2351666713754303</v>
      </c>
      <c r="E784">
        <v>11.143666669726301</v>
      </c>
      <c r="F784">
        <v>27.9710514402577</v>
      </c>
      <c r="G784">
        <v>1022.1366816019799</v>
      </c>
      <c r="H784">
        <v>24.691999435424801</v>
      </c>
      <c r="I784">
        <v>-15.1479997634887</v>
      </c>
      <c r="J784">
        <v>39.839999198913503</v>
      </c>
      <c r="K784">
        <v>1.67466677228609</v>
      </c>
      <c r="L784">
        <v>-5.63800001144409</v>
      </c>
      <c r="M784">
        <v>18.521999994913699</v>
      </c>
      <c r="N784">
        <v>-6.8426666955153097</v>
      </c>
      <c r="O784">
        <v>1150</v>
      </c>
      <c r="P784">
        <v>110</v>
      </c>
      <c r="Q784">
        <v>74</v>
      </c>
      <c r="R784">
        <v>9.7756087246816907</v>
      </c>
      <c r="S784">
        <v>312</v>
      </c>
      <c r="T784">
        <v>261</v>
      </c>
      <c r="U784">
        <v>287</v>
      </c>
      <c r="V784">
        <v>263</v>
      </c>
      <c r="W784">
        <f>VLOOKUP(A784,[1]Sheet3!$A:$B,2,FALSE)</f>
        <v>1</v>
      </c>
    </row>
    <row r="785" spans="1:23" x14ac:dyDescent="0.25">
      <c r="A785">
        <v>11580</v>
      </c>
      <c r="B785">
        <v>-70.0208333333333</v>
      </c>
      <c r="C785">
        <v>44.4791666666666</v>
      </c>
      <c r="D785">
        <v>6.3996666638801498</v>
      </c>
      <c r="E785">
        <v>10.511999988307499</v>
      </c>
      <c r="F785">
        <v>26.780801047408001</v>
      </c>
      <c r="G785">
        <v>1023.90902963785</v>
      </c>
      <c r="H785">
        <v>24.5520000457763</v>
      </c>
      <c r="I785">
        <v>-14.699999809265099</v>
      </c>
      <c r="J785">
        <v>39.251999855041497</v>
      </c>
      <c r="K785">
        <v>2.1506665622194601</v>
      </c>
      <c r="L785">
        <v>-5.6553332904974596</v>
      </c>
      <c r="M785">
        <v>18.648666699727301</v>
      </c>
      <c r="N785">
        <v>-6.7006666883826203</v>
      </c>
      <c r="O785">
        <v>1127</v>
      </c>
      <c r="P785">
        <v>107</v>
      </c>
      <c r="Q785">
        <v>72</v>
      </c>
      <c r="R785">
        <v>9.8162117023876192</v>
      </c>
      <c r="S785">
        <v>307</v>
      </c>
      <c r="T785">
        <v>253</v>
      </c>
      <c r="U785">
        <v>282</v>
      </c>
      <c r="V785">
        <v>257</v>
      </c>
      <c r="W785">
        <f>VLOOKUP(A785,[1]Sheet3!$A:$B,2,FALSE)</f>
        <v>1</v>
      </c>
    </row>
    <row r="786" spans="1:23" x14ac:dyDescent="0.25">
      <c r="A786">
        <v>11587</v>
      </c>
      <c r="B786">
        <v>-69.7291666666666</v>
      </c>
      <c r="C786">
        <v>44.4791666666666</v>
      </c>
      <c r="D786">
        <v>6.5081666807333596</v>
      </c>
      <c r="E786">
        <v>11.0770001709461</v>
      </c>
      <c r="F786">
        <v>28.068619435260601</v>
      </c>
      <c r="G786">
        <v>1016.50636266189</v>
      </c>
      <c r="H786">
        <v>24.8880004882812</v>
      </c>
      <c r="I786">
        <v>-14.576000213623001</v>
      </c>
      <c r="J786">
        <v>39.464000701904297</v>
      </c>
      <c r="K786">
        <v>2.03533340493837</v>
      </c>
      <c r="L786">
        <v>-5.3373333613077802</v>
      </c>
      <c r="M786">
        <v>18.7180000940958</v>
      </c>
      <c r="N786">
        <v>-6.5226666430632196</v>
      </c>
      <c r="O786">
        <v>1062</v>
      </c>
      <c r="P786">
        <v>106</v>
      </c>
      <c r="Q786">
        <v>67</v>
      </c>
      <c r="R786">
        <v>11.2187997249166</v>
      </c>
      <c r="S786">
        <v>298</v>
      </c>
      <c r="T786">
        <v>230</v>
      </c>
      <c r="U786">
        <v>267</v>
      </c>
      <c r="V786">
        <v>237</v>
      </c>
      <c r="W786">
        <f>VLOOKUP(A786,[1]Sheet3!$A:$B,2,FALSE)</f>
        <v>2</v>
      </c>
    </row>
    <row r="787" spans="1:23" x14ac:dyDescent="0.25">
      <c r="A787">
        <v>11588</v>
      </c>
      <c r="B787">
        <v>-69.6875</v>
      </c>
      <c r="C787">
        <v>44.4791666666666</v>
      </c>
      <c r="D787">
        <v>6.7351666803782102</v>
      </c>
      <c r="E787">
        <v>11.129666748767001</v>
      </c>
      <c r="F787">
        <v>28.219235796298399</v>
      </c>
      <c r="G787">
        <v>1016.63296249472</v>
      </c>
      <c r="H787">
        <v>25.1280002593994</v>
      </c>
      <c r="I787">
        <v>-14.3120002746582</v>
      </c>
      <c r="J787">
        <v>39.440000534057603</v>
      </c>
      <c r="K787">
        <v>2.1573333988586998</v>
      </c>
      <c r="L787">
        <v>-5.0466666407883096</v>
      </c>
      <c r="M787">
        <v>18.9859999020894</v>
      </c>
      <c r="N787">
        <v>-6.3040000138183396</v>
      </c>
      <c r="O787">
        <v>1048</v>
      </c>
      <c r="P787">
        <v>105</v>
      </c>
      <c r="Q787">
        <v>65</v>
      </c>
      <c r="R787">
        <v>11.6887031260787</v>
      </c>
      <c r="S787">
        <v>294</v>
      </c>
      <c r="T787">
        <v>223</v>
      </c>
      <c r="U787">
        <v>264</v>
      </c>
      <c r="V787">
        <v>232</v>
      </c>
      <c r="W787">
        <f>VLOOKUP(A787,[1]Sheet3!$A:$B,2,FALSE)</f>
        <v>1</v>
      </c>
    </row>
    <row r="788" spans="1:23" x14ac:dyDescent="0.25">
      <c r="A788">
        <v>11589</v>
      </c>
      <c r="B788">
        <v>-69.6458333333333</v>
      </c>
      <c r="C788">
        <v>44.4791666666666</v>
      </c>
      <c r="D788">
        <v>6.6671666304270403</v>
      </c>
      <c r="E788">
        <v>10.8923333485921</v>
      </c>
      <c r="F788">
        <v>27.834849629680601</v>
      </c>
      <c r="G788">
        <v>1011.88734284128</v>
      </c>
      <c r="H788">
        <v>24.864000320434499</v>
      </c>
      <c r="I788">
        <v>-14.2679996490478</v>
      </c>
      <c r="J788">
        <v>39.131999969482401</v>
      </c>
      <c r="K788">
        <v>2.1206665138403502</v>
      </c>
      <c r="L788">
        <v>-5.0579999387264198</v>
      </c>
      <c r="M788">
        <v>18.8553331693013</v>
      </c>
      <c r="N788">
        <v>-6.3279999891916896</v>
      </c>
      <c r="O788">
        <v>1057</v>
      </c>
      <c r="P788">
        <v>107</v>
      </c>
      <c r="Q788">
        <v>67</v>
      </c>
      <c r="R788">
        <v>11.621140503929199</v>
      </c>
      <c r="S788">
        <v>299</v>
      </c>
      <c r="T788">
        <v>226</v>
      </c>
      <c r="U788">
        <v>265</v>
      </c>
      <c r="V788">
        <v>237</v>
      </c>
      <c r="W788">
        <f>VLOOKUP(A788,[1]Sheet3!$A:$B,2,FALSE)</f>
        <v>1</v>
      </c>
    </row>
    <row r="789" spans="1:23" x14ac:dyDescent="0.25">
      <c r="A789">
        <v>11599</v>
      </c>
      <c r="B789">
        <v>-69.2291666666666</v>
      </c>
      <c r="C789">
        <v>44.4791666666666</v>
      </c>
      <c r="D789">
        <v>6.1823334372602403</v>
      </c>
      <c r="E789">
        <v>10.1233334296072</v>
      </c>
      <c r="F789">
        <v>27.260160644617201</v>
      </c>
      <c r="G789">
        <v>972.91804299259104</v>
      </c>
      <c r="H789">
        <v>23.648000717163001</v>
      </c>
      <c r="I789">
        <v>-13.4879999160766</v>
      </c>
      <c r="J789">
        <v>37.136000633239703</v>
      </c>
      <c r="K789">
        <v>1.7879999981572201</v>
      </c>
      <c r="L789">
        <v>-5.0306666096051504</v>
      </c>
      <c r="M789">
        <v>17.964667002359999</v>
      </c>
      <c r="N789">
        <v>-6.1519999597221604</v>
      </c>
      <c r="O789">
        <v>1192</v>
      </c>
      <c r="P789">
        <v>130</v>
      </c>
      <c r="Q789">
        <v>82</v>
      </c>
      <c r="R789">
        <v>13.4212690210791</v>
      </c>
      <c r="S789">
        <v>352</v>
      </c>
      <c r="T789">
        <v>267</v>
      </c>
      <c r="U789">
        <v>273</v>
      </c>
      <c r="V789">
        <v>285</v>
      </c>
      <c r="W789">
        <f>VLOOKUP(A789,[1]Sheet3!$A:$B,2,FALSE)</f>
        <v>2</v>
      </c>
    </row>
    <row r="790" spans="1:23" x14ac:dyDescent="0.25">
      <c r="A790">
        <v>11605</v>
      </c>
      <c r="B790">
        <v>-68.9791666666666</v>
      </c>
      <c r="C790">
        <v>44.4791666666666</v>
      </c>
      <c r="D790">
        <v>6.7666665886839201</v>
      </c>
      <c r="E790">
        <v>10.493999635179801</v>
      </c>
      <c r="F790">
        <v>27.903637408637799</v>
      </c>
      <c r="G790">
        <v>968.54483232978498</v>
      </c>
      <c r="H790">
        <v>24.2799987792968</v>
      </c>
      <c r="I790">
        <v>-13.328000068664499</v>
      </c>
      <c r="J790">
        <v>37.607998847961397</v>
      </c>
      <c r="K790">
        <v>2.4819999138514199</v>
      </c>
      <c r="L790">
        <v>18.498666445414202</v>
      </c>
      <c r="M790">
        <v>18.498666445414202</v>
      </c>
      <c r="N790">
        <v>-5.55799997846285</v>
      </c>
      <c r="O790">
        <v>1193</v>
      </c>
      <c r="P790">
        <v>132</v>
      </c>
      <c r="Q790">
        <v>83</v>
      </c>
      <c r="R790">
        <v>15.194820703585</v>
      </c>
      <c r="S790">
        <v>359</v>
      </c>
      <c r="T790">
        <v>259</v>
      </c>
      <c r="U790">
        <v>259</v>
      </c>
      <c r="V790">
        <v>292</v>
      </c>
      <c r="W790">
        <f>VLOOKUP(A790,[1]Sheet3!$A:$B,2,FALSE)</f>
        <v>1</v>
      </c>
    </row>
    <row r="791" spans="1:23" x14ac:dyDescent="0.25">
      <c r="A791">
        <v>11615</v>
      </c>
      <c r="B791">
        <v>-68.5625</v>
      </c>
      <c r="C791">
        <v>44.4791666666666</v>
      </c>
      <c r="D791">
        <v>6.7916667362054097</v>
      </c>
      <c r="E791">
        <v>10.280666977167099</v>
      </c>
      <c r="F791">
        <v>27.479596912396602</v>
      </c>
      <c r="G791">
        <v>970.79346398572602</v>
      </c>
      <c r="H791">
        <v>24.440000534057599</v>
      </c>
      <c r="I791">
        <v>-12.9720001220703</v>
      </c>
      <c r="J791">
        <v>37.412000656127901</v>
      </c>
      <c r="K791">
        <v>2.5759998957315999</v>
      </c>
      <c r="L791">
        <v>18.590000152587798</v>
      </c>
      <c r="M791">
        <v>18.590000152587798</v>
      </c>
      <c r="N791">
        <v>-5.51533336440722</v>
      </c>
      <c r="O791">
        <v>1252</v>
      </c>
      <c r="P791">
        <v>134</v>
      </c>
      <c r="Q791">
        <v>79</v>
      </c>
      <c r="R791">
        <v>14.726090101455499</v>
      </c>
      <c r="S791">
        <v>369</v>
      </c>
      <c r="T791">
        <v>261</v>
      </c>
      <c r="U791">
        <v>261</v>
      </c>
      <c r="V791">
        <v>324</v>
      </c>
      <c r="W791">
        <f>VLOOKUP(A791,[1]Sheet3!$A:$B,2,FALSE)</f>
        <v>1</v>
      </c>
    </row>
    <row r="792" spans="1:23" x14ac:dyDescent="0.25">
      <c r="A792">
        <v>11617</v>
      </c>
      <c r="B792">
        <v>-68.4791666666666</v>
      </c>
      <c r="C792">
        <v>44.4791666666666</v>
      </c>
      <c r="D792">
        <v>6.9237500205635998</v>
      </c>
      <c r="E792">
        <v>10.199999983112001</v>
      </c>
      <c r="F792">
        <v>28.137930987895199</v>
      </c>
      <c r="G792">
        <v>936.63721422666094</v>
      </c>
      <c r="H792">
        <v>23.875</v>
      </c>
      <c r="I792">
        <v>-12.375</v>
      </c>
      <c r="J792">
        <v>36.25</v>
      </c>
      <c r="K792">
        <v>3.00250001748402</v>
      </c>
      <c r="L792">
        <v>18.2841668128967</v>
      </c>
      <c r="M792">
        <v>18.2841668128967</v>
      </c>
      <c r="N792">
        <v>-4.9283333917458796</v>
      </c>
      <c r="O792">
        <v>1257</v>
      </c>
      <c r="P792">
        <v>136</v>
      </c>
      <c r="Q792">
        <v>78</v>
      </c>
      <c r="R792">
        <v>15.2750677156276</v>
      </c>
      <c r="S792">
        <v>371</v>
      </c>
      <c r="T792">
        <v>259</v>
      </c>
      <c r="U792">
        <v>259</v>
      </c>
      <c r="V792">
        <v>327</v>
      </c>
      <c r="W792">
        <f>VLOOKUP(A792,[1]Sheet3!$A:$B,2,FALSE)</f>
        <v>1</v>
      </c>
    </row>
    <row r="793" spans="1:23" x14ac:dyDescent="0.25">
      <c r="A793">
        <v>11648</v>
      </c>
      <c r="B793">
        <v>-74.6458333333333</v>
      </c>
      <c r="C793">
        <v>44.4375</v>
      </c>
      <c r="D793">
        <v>4.47366657356421</v>
      </c>
      <c r="E793">
        <v>10.9793333113193</v>
      </c>
      <c r="F793">
        <v>27.602908894206699</v>
      </c>
      <c r="G793">
        <v>1056.170016693</v>
      </c>
      <c r="H793">
        <v>22.788000106811499</v>
      </c>
      <c r="I793">
        <v>-16.988000869750898</v>
      </c>
      <c r="J793">
        <v>39.7760009765625</v>
      </c>
      <c r="K793">
        <v>15.9853332837422</v>
      </c>
      <c r="L793">
        <v>-8.0113333463668805</v>
      </c>
      <c r="M793">
        <v>16.943999926249099</v>
      </c>
      <c r="N793">
        <v>-9.0573334296544399</v>
      </c>
      <c r="O793">
        <v>1076</v>
      </c>
      <c r="P793">
        <v>116</v>
      </c>
      <c r="Q793">
        <v>62</v>
      </c>
      <c r="R793">
        <v>19.386985886615999</v>
      </c>
      <c r="S793">
        <v>338</v>
      </c>
      <c r="T793">
        <v>205</v>
      </c>
      <c r="U793">
        <v>328</v>
      </c>
      <c r="V793">
        <v>216</v>
      </c>
      <c r="W793">
        <f>VLOOKUP(A793,[1]Sheet3!$A:$B,2,FALSE)</f>
        <v>1</v>
      </c>
    </row>
    <row r="794" spans="1:23" x14ac:dyDescent="0.25">
      <c r="A794">
        <v>11663</v>
      </c>
      <c r="B794">
        <v>-74.0208333333333</v>
      </c>
      <c r="C794">
        <v>44.4375</v>
      </c>
      <c r="D794">
        <v>4.4813333551088901</v>
      </c>
      <c r="E794">
        <v>10.878666917483001</v>
      </c>
      <c r="F794">
        <v>27.962848477978699</v>
      </c>
      <c r="G794">
        <v>1032.0147566359401</v>
      </c>
      <c r="H794">
        <v>22.232000350952099</v>
      </c>
      <c r="I794">
        <v>-16.672000885009702</v>
      </c>
      <c r="J794">
        <v>38.9040012359619</v>
      </c>
      <c r="K794">
        <v>15.755333582560199</v>
      </c>
      <c r="L794">
        <v>-7.7060001691182398</v>
      </c>
      <c r="M794">
        <v>16.6840000152587</v>
      </c>
      <c r="N794">
        <v>-8.7266668478647809</v>
      </c>
      <c r="O794">
        <v>1027</v>
      </c>
      <c r="P794">
        <v>117</v>
      </c>
      <c r="Q794">
        <v>56</v>
      </c>
      <c r="R794">
        <v>21.213384160527301</v>
      </c>
      <c r="S794">
        <v>325</v>
      </c>
      <c r="T794">
        <v>190</v>
      </c>
      <c r="U794">
        <v>323</v>
      </c>
      <c r="V794">
        <v>200</v>
      </c>
      <c r="W794">
        <f>VLOOKUP(A794,[1]Sheet3!$A:$B,2,FALSE)</f>
        <v>1</v>
      </c>
    </row>
    <row r="795" spans="1:23" x14ac:dyDescent="0.25">
      <c r="A795">
        <v>11666</v>
      </c>
      <c r="B795">
        <v>-73.8958333333333</v>
      </c>
      <c r="C795">
        <v>44.4375</v>
      </c>
      <c r="D795">
        <v>4.3974999388058897</v>
      </c>
      <c r="E795">
        <v>10.4243333339691</v>
      </c>
      <c r="F795">
        <v>27.446902210666298</v>
      </c>
      <c r="G795">
        <v>1011.41429442801</v>
      </c>
      <c r="H795">
        <v>21.763999938964801</v>
      </c>
      <c r="I795">
        <v>-16.215999603271399</v>
      </c>
      <c r="J795">
        <v>37.9799995422363</v>
      </c>
      <c r="K795">
        <v>15.5153331756591</v>
      </c>
      <c r="L795">
        <v>-7.5393333037694203</v>
      </c>
      <c r="M795">
        <v>16.355333487192699</v>
      </c>
      <c r="N795">
        <v>-8.4926667213439906</v>
      </c>
      <c r="O795">
        <v>1043</v>
      </c>
      <c r="P795">
        <v>118</v>
      </c>
      <c r="Q795">
        <v>56</v>
      </c>
      <c r="R795">
        <v>21.126792440585898</v>
      </c>
      <c r="S795">
        <v>328</v>
      </c>
      <c r="T795">
        <v>192</v>
      </c>
      <c r="U795">
        <v>326</v>
      </c>
      <c r="V795">
        <v>202</v>
      </c>
      <c r="W795">
        <f>VLOOKUP(A795,[1]Sheet3!$A:$B,2,FALSE)</f>
        <v>1</v>
      </c>
    </row>
    <row r="796" spans="1:23" x14ac:dyDescent="0.25">
      <c r="A796">
        <v>11689</v>
      </c>
      <c r="B796">
        <v>-72.9375</v>
      </c>
      <c r="C796">
        <v>44.4375</v>
      </c>
      <c r="D796">
        <v>6.0584998726844699</v>
      </c>
      <c r="E796">
        <v>10.4369998375574</v>
      </c>
      <c r="F796">
        <v>26.3135335669527</v>
      </c>
      <c r="G796">
        <v>1056.9222742898901</v>
      </c>
      <c r="H796">
        <v>24.1119995117187</v>
      </c>
      <c r="I796">
        <v>-15.5520000457763</v>
      </c>
      <c r="J796">
        <v>39.663999557495103</v>
      </c>
      <c r="K796">
        <v>18.549332936604799</v>
      </c>
      <c r="L796">
        <v>-6.3206667701403303</v>
      </c>
      <c r="M796">
        <v>18.549332936604799</v>
      </c>
      <c r="N796">
        <v>-7.6006666819254498</v>
      </c>
      <c r="O796">
        <v>1073</v>
      </c>
      <c r="P796">
        <v>123</v>
      </c>
      <c r="Q796">
        <v>52</v>
      </c>
      <c r="R796">
        <v>23.5489322810216</v>
      </c>
      <c r="S796">
        <v>339</v>
      </c>
      <c r="T796">
        <v>181</v>
      </c>
      <c r="U796">
        <v>339</v>
      </c>
      <c r="V796">
        <v>189</v>
      </c>
      <c r="W796">
        <f>VLOOKUP(A796,[1]Sheet3!$A:$B,2,FALSE)</f>
        <v>1</v>
      </c>
    </row>
    <row r="797" spans="1:23" x14ac:dyDescent="0.25">
      <c r="A797">
        <v>11695</v>
      </c>
      <c r="B797">
        <v>-72.6875</v>
      </c>
      <c r="C797">
        <v>44.4375</v>
      </c>
      <c r="D797">
        <v>5.4598334133625004</v>
      </c>
      <c r="E797">
        <v>10.871666709582</v>
      </c>
      <c r="F797">
        <v>27.3652513495703</v>
      </c>
      <c r="G797">
        <v>1045.3447625162801</v>
      </c>
      <c r="H797">
        <v>23.587999343871999</v>
      </c>
      <c r="I797">
        <v>-16.139999389648398</v>
      </c>
      <c r="J797">
        <v>39.727998733520501</v>
      </c>
      <c r="K797">
        <v>17.817333539326899</v>
      </c>
      <c r="L797">
        <v>-6.7839999596277796</v>
      </c>
      <c r="M797">
        <v>17.817333539326899</v>
      </c>
      <c r="N797">
        <v>-8.0066667199134791</v>
      </c>
      <c r="O797">
        <v>1108</v>
      </c>
      <c r="P797">
        <v>125</v>
      </c>
      <c r="Q797">
        <v>60</v>
      </c>
      <c r="R797">
        <v>19.699740540562701</v>
      </c>
      <c r="S797">
        <v>342</v>
      </c>
      <c r="T797">
        <v>204</v>
      </c>
      <c r="U797">
        <v>342</v>
      </c>
      <c r="V797">
        <v>214</v>
      </c>
      <c r="W797">
        <f>VLOOKUP(A797,[1]Sheet3!$A:$B,2,FALSE)</f>
        <v>1</v>
      </c>
    </row>
    <row r="798" spans="1:23" x14ac:dyDescent="0.25">
      <c r="A798">
        <v>11709</v>
      </c>
      <c r="B798">
        <v>-72.1041666666666</v>
      </c>
      <c r="C798">
        <v>44.4375</v>
      </c>
      <c r="D798">
        <v>5.1143332968155502</v>
      </c>
      <c r="E798">
        <v>11.581999987363799</v>
      </c>
      <c r="F798">
        <v>28.868394180185899</v>
      </c>
      <c r="G798">
        <v>1043.50599548625</v>
      </c>
      <c r="H798">
        <v>23.392000198364201</v>
      </c>
      <c r="I798">
        <v>-16.728000640869102</v>
      </c>
      <c r="J798">
        <v>40.120000839233398</v>
      </c>
      <c r="K798">
        <v>17.519999821980701</v>
      </c>
      <c r="L798">
        <v>-7.1473334630330401</v>
      </c>
      <c r="M798">
        <v>17.519999821980701</v>
      </c>
      <c r="N798">
        <v>-8.2359999616940804</v>
      </c>
      <c r="O798">
        <v>1044</v>
      </c>
      <c r="P798">
        <v>118</v>
      </c>
      <c r="Q798">
        <v>57</v>
      </c>
      <c r="R798">
        <v>19.436318409830701</v>
      </c>
      <c r="S798">
        <v>326</v>
      </c>
      <c r="T798">
        <v>197</v>
      </c>
      <c r="U798">
        <v>326</v>
      </c>
      <c r="V798">
        <v>212</v>
      </c>
      <c r="W798">
        <f>VLOOKUP(A798,[1]Sheet3!$A:$B,2,FALSE)</f>
        <v>2</v>
      </c>
    </row>
    <row r="799" spans="1:23" x14ac:dyDescent="0.25">
      <c r="A799">
        <v>11710</v>
      </c>
      <c r="B799">
        <v>-72.0625</v>
      </c>
      <c r="C799">
        <v>44.4375</v>
      </c>
      <c r="D799">
        <v>5.47866666316986</v>
      </c>
      <c r="E799">
        <v>11.7126666307449</v>
      </c>
      <c r="F799">
        <v>28.789368366807601</v>
      </c>
      <c r="G799">
        <v>1050.9464714692799</v>
      </c>
      <c r="H799">
        <v>24.0520000457763</v>
      </c>
      <c r="I799">
        <v>-16.631999969482401</v>
      </c>
      <c r="J799">
        <v>40.684000015258697</v>
      </c>
      <c r="K799">
        <v>18.006000200907302</v>
      </c>
      <c r="L799">
        <v>-6.7933333714803004</v>
      </c>
      <c r="M799">
        <v>18.006000200907302</v>
      </c>
      <c r="N799">
        <v>-8.0120000441869106</v>
      </c>
      <c r="O799">
        <v>1006</v>
      </c>
      <c r="P799">
        <v>113</v>
      </c>
      <c r="Q799">
        <v>54</v>
      </c>
      <c r="R799">
        <v>19.646722625793601</v>
      </c>
      <c r="S799">
        <v>314</v>
      </c>
      <c r="T799">
        <v>189</v>
      </c>
      <c r="U799">
        <v>314</v>
      </c>
      <c r="V799">
        <v>204</v>
      </c>
      <c r="W799">
        <f>VLOOKUP(A799,[1]Sheet3!$A:$B,2,FALSE)</f>
        <v>2</v>
      </c>
    </row>
    <row r="800" spans="1:23" x14ac:dyDescent="0.25">
      <c r="A800">
        <v>11712</v>
      </c>
      <c r="B800">
        <v>-71.9791666666666</v>
      </c>
      <c r="C800">
        <v>44.4375</v>
      </c>
      <c r="D800">
        <v>5.6833333075046504</v>
      </c>
      <c r="E800">
        <v>11.619999726613299</v>
      </c>
      <c r="F800">
        <v>28.360831035812701</v>
      </c>
      <c r="G800">
        <v>1061.87329849603</v>
      </c>
      <c r="H800">
        <v>24.451999664306602</v>
      </c>
      <c r="I800">
        <v>-16.520000457763601</v>
      </c>
      <c r="J800">
        <v>40.972000122070298</v>
      </c>
      <c r="K800">
        <v>18.375999927520699</v>
      </c>
      <c r="L800">
        <v>-6.5813333789507498</v>
      </c>
      <c r="M800">
        <v>18.375999927520699</v>
      </c>
      <c r="N800">
        <v>-7.9619999925295497</v>
      </c>
      <c r="O800">
        <v>1002</v>
      </c>
      <c r="P800">
        <v>113</v>
      </c>
      <c r="Q800">
        <v>54</v>
      </c>
      <c r="R800">
        <v>19.586034461446999</v>
      </c>
      <c r="S800">
        <v>313</v>
      </c>
      <c r="T800">
        <v>190</v>
      </c>
      <c r="U800">
        <v>313</v>
      </c>
      <c r="V800">
        <v>205</v>
      </c>
      <c r="W800">
        <f>VLOOKUP(A800,[1]Sheet3!$A:$B,2,FALSE)</f>
        <v>1</v>
      </c>
    </row>
    <row r="801" spans="1:23" x14ac:dyDescent="0.25">
      <c r="A801">
        <v>11720</v>
      </c>
      <c r="B801">
        <v>-71.6458333333333</v>
      </c>
      <c r="C801">
        <v>44.4375</v>
      </c>
      <c r="D801">
        <v>5.5455000847578004</v>
      </c>
      <c r="E801">
        <v>11.8223333656787</v>
      </c>
      <c r="F801">
        <v>29.056069223072299</v>
      </c>
      <c r="G801">
        <v>1042.8306747966401</v>
      </c>
      <c r="H801">
        <v>24.076000213623001</v>
      </c>
      <c r="I801">
        <v>-16.6119995117187</v>
      </c>
      <c r="J801">
        <v>40.687999725341797</v>
      </c>
      <c r="K801">
        <v>17.9320001602172</v>
      </c>
      <c r="L801">
        <v>-6.5933332840601597</v>
      </c>
      <c r="M801">
        <v>17.9320001602172</v>
      </c>
      <c r="N801">
        <v>-7.9279998540878296</v>
      </c>
      <c r="O801">
        <v>958</v>
      </c>
      <c r="P801">
        <v>111</v>
      </c>
      <c r="Q801">
        <v>49</v>
      </c>
      <c r="R801">
        <v>20.46994238492</v>
      </c>
      <c r="S801">
        <v>300</v>
      </c>
      <c r="T801">
        <v>178</v>
      </c>
      <c r="U801">
        <v>300</v>
      </c>
      <c r="V801">
        <v>194</v>
      </c>
      <c r="W801">
        <f>VLOOKUP(A801,[1]Sheet3!$A:$B,2,FALSE)</f>
        <v>1</v>
      </c>
    </row>
    <row r="802" spans="1:23" x14ac:dyDescent="0.25">
      <c r="A802">
        <v>11741</v>
      </c>
      <c r="B802">
        <v>-70.7708333333333</v>
      </c>
      <c r="C802">
        <v>44.4375</v>
      </c>
      <c r="D802">
        <v>5.7641666159033704</v>
      </c>
      <c r="E802">
        <v>11.368333205580701</v>
      </c>
      <c r="F802">
        <v>28.512071828703998</v>
      </c>
      <c r="G802">
        <v>1023.39421729894</v>
      </c>
      <c r="H802">
        <v>24.163999557495099</v>
      </c>
      <c r="I802">
        <v>-15.708000183105399</v>
      </c>
      <c r="J802">
        <v>39.871999740600501</v>
      </c>
      <c r="K802">
        <v>1.0326665341854</v>
      </c>
      <c r="L802">
        <v>-6.0366667310396798</v>
      </c>
      <c r="M802">
        <v>18.074666659037199</v>
      </c>
      <c r="N802">
        <v>-7.3253334462642599</v>
      </c>
      <c r="O802">
        <v>1076</v>
      </c>
      <c r="P802">
        <v>112</v>
      </c>
      <c r="Q802">
        <v>68</v>
      </c>
      <c r="R802">
        <v>13.738216661673899</v>
      </c>
      <c r="S802">
        <v>300</v>
      </c>
      <c r="T802">
        <v>219</v>
      </c>
      <c r="U802">
        <v>293</v>
      </c>
      <c r="V802">
        <v>234</v>
      </c>
      <c r="W802">
        <f>VLOOKUP(A802,[1]Sheet3!$A:$B,2,FALSE)</f>
        <v>1</v>
      </c>
    </row>
    <row r="803" spans="1:23" x14ac:dyDescent="0.25">
      <c r="A803">
        <v>11742</v>
      </c>
      <c r="B803">
        <v>-70.7291666666666</v>
      </c>
      <c r="C803">
        <v>44.4375</v>
      </c>
      <c r="D803">
        <v>5.8353333026170704</v>
      </c>
      <c r="E803">
        <v>11.3426665564378</v>
      </c>
      <c r="F803">
        <v>28.519225754873201</v>
      </c>
      <c r="G803">
        <v>1020.41418181267</v>
      </c>
      <c r="H803">
        <v>24.156000137329102</v>
      </c>
      <c r="I803">
        <v>-15.616000175476</v>
      </c>
      <c r="J803">
        <v>39.772000312805098</v>
      </c>
      <c r="K803">
        <v>1.13866661985715</v>
      </c>
      <c r="L803">
        <v>-5.9493333796660099</v>
      </c>
      <c r="M803">
        <v>18.091999848683599</v>
      </c>
      <c r="N803">
        <v>-7.2406667073567696</v>
      </c>
      <c r="O803">
        <v>1076</v>
      </c>
      <c r="P803">
        <v>112</v>
      </c>
      <c r="Q803">
        <v>68</v>
      </c>
      <c r="R803">
        <v>13.3710726977924</v>
      </c>
      <c r="S803">
        <v>301</v>
      </c>
      <c r="T803">
        <v>220</v>
      </c>
      <c r="U803">
        <v>289</v>
      </c>
      <c r="V803">
        <v>234</v>
      </c>
      <c r="W803">
        <f>VLOOKUP(A803,[1]Sheet3!$A:$B,2,FALSE)</f>
        <v>1</v>
      </c>
    </row>
    <row r="804" spans="1:23" x14ac:dyDescent="0.25">
      <c r="A804">
        <v>11743</v>
      </c>
      <c r="B804">
        <v>-70.6875</v>
      </c>
      <c r="C804">
        <v>44.4375</v>
      </c>
      <c r="D804">
        <v>5.4901667584975504</v>
      </c>
      <c r="E804">
        <v>10.983666886885899</v>
      </c>
      <c r="F804">
        <v>27.908494008005601</v>
      </c>
      <c r="G804">
        <v>1020.39386406971</v>
      </c>
      <c r="H804">
        <v>23.659999847412099</v>
      </c>
      <c r="I804">
        <v>-15.6960000991821</v>
      </c>
      <c r="J804">
        <v>39.355999946594203</v>
      </c>
      <c r="K804">
        <v>0.84799991051355905</v>
      </c>
      <c r="L804">
        <v>-6.3119999567667602</v>
      </c>
      <c r="M804">
        <v>17.756666819254502</v>
      </c>
      <c r="N804">
        <v>-7.5686666766802402</v>
      </c>
      <c r="O804">
        <v>1123</v>
      </c>
      <c r="P804">
        <v>117</v>
      </c>
      <c r="Q804">
        <v>72</v>
      </c>
      <c r="R804">
        <v>13.046248423989001</v>
      </c>
      <c r="S804">
        <v>315</v>
      </c>
      <c r="T804">
        <v>232</v>
      </c>
      <c r="U804">
        <v>300</v>
      </c>
      <c r="V804">
        <v>247</v>
      </c>
      <c r="W804">
        <f>VLOOKUP(A804,[1]Sheet3!$A:$B,2,FALSE)</f>
        <v>1</v>
      </c>
    </row>
    <row r="805" spans="1:23" x14ac:dyDescent="0.25">
      <c r="A805">
        <v>11745</v>
      </c>
      <c r="B805">
        <v>-70.6041666666666</v>
      </c>
      <c r="C805">
        <v>44.4375</v>
      </c>
      <c r="D805">
        <v>5.3844999323288603</v>
      </c>
      <c r="E805">
        <v>10.988999813794999</v>
      </c>
      <c r="F805">
        <v>28.064663845270498</v>
      </c>
      <c r="G805">
        <v>1016.01599929113</v>
      </c>
      <c r="H805">
        <v>23.503999710083001</v>
      </c>
      <c r="I805">
        <v>-15.652000427246</v>
      </c>
      <c r="J805">
        <v>39.156000137329102</v>
      </c>
      <c r="K805">
        <v>0.76800000667571999</v>
      </c>
      <c r="L805">
        <v>-6.3833334247271196</v>
      </c>
      <c r="M805">
        <v>17.582666397094702</v>
      </c>
      <c r="N805">
        <v>-7.6006668210029602</v>
      </c>
      <c r="O805">
        <v>1142</v>
      </c>
      <c r="P805">
        <v>120</v>
      </c>
      <c r="Q805">
        <v>73</v>
      </c>
      <c r="R805">
        <v>12.6413904399553</v>
      </c>
      <c r="S805">
        <v>321</v>
      </c>
      <c r="T805">
        <v>240</v>
      </c>
      <c r="U805">
        <v>300</v>
      </c>
      <c r="V805">
        <v>253</v>
      </c>
      <c r="W805">
        <f>VLOOKUP(A805,[1]Sheet3!$A:$B,2,FALSE)</f>
        <v>1</v>
      </c>
    </row>
    <row r="806" spans="1:23" x14ac:dyDescent="0.25">
      <c r="A806">
        <v>11756</v>
      </c>
      <c r="B806">
        <v>-70.1458333333333</v>
      </c>
      <c r="C806">
        <v>44.4375</v>
      </c>
      <c r="D806">
        <v>6.3303333517784797</v>
      </c>
      <c r="E806">
        <v>11.1486667587111</v>
      </c>
      <c r="F806">
        <v>28.104937724433402</v>
      </c>
      <c r="G806">
        <v>1017.3121209421899</v>
      </c>
      <c r="H806">
        <v>24.7600002288818</v>
      </c>
      <c r="I806">
        <v>-14.9079999923706</v>
      </c>
      <c r="J806">
        <v>39.668000221252399</v>
      </c>
      <c r="K806">
        <v>1.77933333689967</v>
      </c>
      <c r="L806">
        <v>-5.4726666659116701</v>
      </c>
      <c r="M806">
        <v>18.575333436330101</v>
      </c>
      <c r="N806">
        <v>-6.6906666966776003</v>
      </c>
      <c r="O806">
        <v>1135</v>
      </c>
      <c r="P806">
        <v>109</v>
      </c>
      <c r="Q806">
        <v>73</v>
      </c>
      <c r="R806">
        <v>9.8896252516577405</v>
      </c>
      <c r="S806">
        <v>310</v>
      </c>
      <c r="T806">
        <v>257</v>
      </c>
      <c r="U806">
        <v>281</v>
      </c>
      <c r="V806">
        <v>260</v>
      </c>
      <c r="W806">
        <f>VLOOKUP(A806,[1]Sheet3!$A:$B,2,FALSE)</f>
        <v>1</v>
      </c>
    </row>
    <row r="807" spans="1:23" x14ac:dyDescent="0.25">
      <c r="A807">
        <v>11757</v>
      </c>
      <c r="B807">
        <v>-70.1041666666666</v>
      </c>
      <c r="C807">
        <v>44.4375</v>
      </c>
      <c r="D807">
        <v>6.23783337014416</v>
      </c>
      <c r="E807">
        <v>11.0856666552523</v>
      </c>
      <c r="F807">
        <v>28.1133757914887</v>
      </c>
      <c r="G807">
        <v>1014.10296597639</v>
      </c>
      <c r="H807">
        <v>24.5920009613037</v>
      </c>
      <c r="I807">
        <v>-14.8400001525878</v>
      </c>
      <c r="J807">
        <v>39.432001113891602</v>
      </c>
      <c r="K807">
        <v>1.69333344449599</v>
      </c>
      <c r="L807">
        <v>-5.5280001163482604</v>
      </c>
      <c r="M807">
        <v>18.451333522796599</v>
      </c>
      <c r="N807">
        <v>-6.7206667487819898</v>
      </c>
      <c r="O807">
        <v>1143</v>
      </c>
      <c r="P807">
        <v>109</v>
      </c>
      <c r="Q807">
        <v>74</v>
      </c>
      <c r="R807">
        <v>9.6362013371134392</v>
      </c>
      <c r="S807">
        <v>311</v>
      </c>
      <c r="T807">
        <v>261</v>
      </c>
      <c r="U807">
        <v>281</v>
      </c>
      <c r="V807">
        <v>263</v>
      </c>
      <c r="W807">
        <f>VLOOKUP(A807,[1]Sheet3!$A:$B,2,FALSE)</f>
        <v>1</v>
      </c>
    </row>
    <row r="808" spans="1:23" x14ac:dyDescent="0.25">
      <c r="A808">
        <v>11758</v>
      </c>
      <c r="B808">
        <v>-70.0625</v>
      </c>
      <c r="C808">
        <v>44.4375</v>
      </c>
      <c r="D808">
        <v>6.2245000861585096</v>
      </c>
      <c r="E808">
        <v>10.910333417356</v>
      </c>
      <c r="F808">
        <v>27.7871165299407</v>
      </c>
      <c r="G808">
        <v>1013.47710600546</v>
      </c>
      <c r="H808">
        <v>24.4960002899169</v>
      </c>
      <c r="I808">
        <v>-14.7679996490478</v>
      </c>
      <c r="J808">
        <v>39.263999938964801</v>
      </c>
      <c r="K808">
        <v>1.72266669571399</v>
      </c>
      <c r="L808">
        <v>-5.56666660308837</v>
      </c>
      <c r="M808">
        <v>18.397999922434401</v>
      </c>
      <c r="N808">
        <v>-6.71999995410442</v>
      </c>
      <c r="O808">
        <v>1146</v>
      </c>
      <c r="P808">
        <v>109</v>
      </c>
      <c r="Q808">
        <v>74</v>
      </c>
      <c r="R808">
        <v>9.5947174611643593</v>
      </c>
      <c r="S808">
        <v>311</v>
      </c>
      <c r="T808">
        <v>262</v>
      </c>
      <c r="U808">
        <v>283</v>
      </c>
      <c r="V808">
        <v>263</v>
      </c>
      <c r="W808">
        <f>VLOOKUP(A808,[1]Sheet3!$A:$B,2,FALSE)</f>
        <v>1</v>
      </c>
    </row>
    <row r="809" spans="1:23" x14ac:dyDescent="0.25">
      <c r="A809">
        <v>11768</v>
      </c>
      <c r="B809">
        <v>-69.6458333333333</v>
      </c>
      <c r="C809">
        <v>44.4375</v>
      </c>
      <c r="D809">
        <v>6.7083333532015397</v>
      </c>
      <c r="E809">
        <v>10.7093333999315</v>
      </c>
      <c r="F809">
        <v>27.5786289604956</v>
      </c>
      <c r="G809">
        <v>1010.44278265785</v>
      </c>
      <c r="H809">
        <v>24.836000442504801</v>
      </c>
      <c r="I809">
        <v>-13.9960002899169</v>
      </c>
      <c r="J809">
        <v>38.832000732421797</v>
      </c>
      <c r="K809">
        <v>2.2700000156958899</v>
      </c>
      <c r="L809">
        <v>-5.0493333886066996</v>
      </c>
      <c r="M809">
        <v>18.881333351135201</v>
      </c>
      <c r="N809">
        <v>-6.2360000411669398</v>
      </c>
      <c r="O809">
        <v>1069</v>
      </c>
      <c r="P809">
        <v>108</v>
      </c>
      <c r="Q809">
        <v>68</v>
      </c>
      <c r="R809">
        <v>11.3745581130506</v>
      </c>
      <c r="S809">
        <v>301</v>
      </c>
      <c r="T809">
        <v>231</v>
      </c>
      <c r="U809">
        <v>265</v>
      </c>
      <c r="V809">
        <v>239</v>
      </c>
      <c r="W809">
        <f>VLOOKUP(A809,[1]Sheet3!$A:$B,2,FALSE)</f>
        <v>1</v>
      </c>
    </row>
    <row r="810" spans="1:23" x14ac:dyDescent="0.25">
      <c r="A810">
        <v>11769</v>
      </c>
      <c r="B810">
        <v>-69.6041666666666</v>
      </c>
      <c r="C810">
        <v>44.4375</v>
      </c>
      <c r="D810">
        <v>6.6906665700177301</v>
      </c>
      <c r="E810">
        <v>10.6013332779208</v>
      </c>
      <c r="F810">
        <v>27.450371075441002</v>
      </c>
      <c r="G810">
        <v>1006.3448088373</v>
      </c>
      <c r="H810">
        <v>24.6840000152587</v>
      </c>
      <c r="I810">
        <v>-13.935999870300201</v>
      </c>
      <c r="J810">
        <v>38.619999885558997</v>
      </c>
      <c r="K810">
        <v>2.36133331557114</v>
      </c>
      <c r="L810">
        <v>-5.0746667385101301</v>
      </c>
      <c r="M810">
        <v>18.785999774932801</v>
      </c>
      <c r="N810">
        <v>-6.2006667405366898</v>
      </c>
      <c r="O810">
        <v>1075</v>
      </c>
      <c r="P810">
        <v>110</v>
      </c>
      <c r="Q810">
        <v>69</v>
      </c>
      <c r="R810">
        <v>11.6495360942485</v>
      </c>
      <c r="S810">
        <v>306</v>
      </c>
      <c r="T810">
        <v>233</v>
      </c>
      <c r="U810">
        <v>263</v>
      </c>
      <c r="V810">
        <v>243</v>
      </c>
      <c r="W810">
        <f>VLOOKUP(A810,[1]Sheet3!$A:$B,2,FALSE)</f>
        <v>1</v>
      </c>
    </row>
    <row r="811" spans="1:23" x14ac:dyDescent="0.25">
      <c r="A811">
        <v>11774</v>
      </c>
      <c r="B811">
        <v>-69.3958333333333</v>
      </c>
      <c r="C811">
        <v>44.4375</v>
      </c>
      <c r="D811">
        <v>6.2264999747276297</v>
      </c>
      <c r="E811">
        <v>10.4076667626698</v>
      </c>
      <c r="F811">
        <v>27.5044046530166</v>
      </c>
      <c r="G811">
        <v>987.33644335380905</v>
      </c>
      <c r="H811">
        <v>23.992000579833899</v>
      </c>
      <c r="I811">
        <v>-13.847999572753899</v>
      </c>
      <c r="J811">
        <v>37.840000152587798</v>
      </c>
      <c r="K811">
        <v>1.7673332840204199</v>
      </c>
      <c r="L811">
        <v>-5.2033333530028596</v>
      </c>
      <c r="M811">
        <v>18.142000039418502</v>
      </c>
      <c r="N811">
        <v>-6.3040000200271598</v>
      </c>
      <c r="O811">
        <v>1156</v>
      </c>
      <c r="P811">
        <v>123</v>
      </c>
      <c r="Q811">
        <v>78</v>
      </c>
      <c r="R811">
        <v>12.3079941226459</v>
      </c>
      <c r="S811">
        <v>335</v>
      </c>
      <c r="T811">
        <v>257</v>
      </c>
      <c r="U811">
        <v>272</v>
      </c>
      <c r="V811">
        <v>271</v>
      </c>
      <c r="W811">
        <f>VLOOKUP(A811,[1]Sheet3!$A:$B,2,FALSE)</f>
        <v>1</v>
      </c>
    </row>
    <row r="812" spans="1:23" x14ac:dyDescent="0.25">
      <c r="A812">
        <v>11775</v>
      </c>
      <c r="B812">
        <v>-69.3541666666666</v>
      </c>
      <c r="C812">
        <v>44.4375</v>
      </c>
      <c r="D812">
        <v>6.3965000348786498</v>
      </c>
      <c r="E812">
        <v>10.443000304202201</v>
      </c>
      <c r="F812">
        <v>27.7149687357294</v>
      </c>
      <c r="G812">
        <v>980.03527481144602</v>
      </c>
      <c r="H812">
        <v>24.0520000457763</v>
      </c>
      <c r="I812">
        <v>-13.6280002593994</v>
      </c>
      <c r="J812">
        <v>37.680000305175703</v>
      </c>
      <c r="K812">
        <v>2.0020000189542699</v>
      </c>
      <c r="L812">
        <v>-4.97733343640963</v>
      </c>
      <c r="M812">
        <v>18.221333344777399</v>
      </c>
      <c r="N812">
        <v>-6.0300001353025401</v>
      </c>
      <c r="O812">
        <v>1143</v>
      </c>
      <c r="P812">
        <v>122</v>
      </c>
      <c r="Q812">
        <v>77</v>
      </c>
      <c r="R812">
        <v>12.6947032851452</v>
      </c>
      <c r="S812">
        <v>333</v>
      </c>
      <c r="T812">
        <v>254</v>
      </c>
      <c r="U812">
        <v>267</v>
      </c>
      <c r="V812">
        <v>268</v>
      </c>
      <c r="W812">
        <f>VLOOKUP(A812,[1]Sheet3!$A:$B,2,FALSE)</f>
        <v>1</v>
      </c>
    </row>
    <row r="813" spans="1:23" x14ac:dyDescent="0.25">
      <c r="A813">
        <v>11782</v>
      </c>
      <c r="B813">
        <v>-69.0625</v>
      </c>
      <c r="C813">
        <v>44.4375</v>
      </c>
      <c r="D813">
        <v>6.9008333689222701</v>
      </c>
      <c r="E813">
        <v>10.593666671464799</v>
      </c>
      <c r="F813">
        <v>28.111842339388801</v>
      </c>
      <c r="G813">
        <v>968.34281546440195</v>
      </c>
      <c r="H813">
        <v>24.548000335693299</v>
      </c>
      <c r="I813">
        <v>-13.135999679565399</v>
      </c>
      <c r="J813">
        <v>37.684000015258697</v>
      </c>
      <c r="K813">
        <v>2.5106668670972101</v>
      </c>
      <c r="L813">
        <v>18.635333220163901</v>
      </c>
      <c r="M813">
        <v>18.635333220163901</v>
      </c>
      <c r="N813">
        <v>-5.4353332122166904</v>
      </c>
      <c r="O813">
        <v>1188</v>
      </c>
      <c r="P813">
        <v>132</v>
      </c>
      <c r="Q813">
        <v>82</v>
      </c>
      <c r="R813">
        <v>15.7826141399613</v>
      </c>
      <c r="S813">
        <v>359</v>
      </c>
      <c r="T813">
        <v>257</v>
      </c>
      <c r="U813">
        <v>257</v>
      </c>
      <c r="V813">
        <v>288</v>
      </c>
      <c r="W813">
        <f>VLOOKUP(A813,[1]Sheet3!$A:$B,2,FALSE)</f>
        <v>1</v>
      </c>
    </row>
    <row r="814" spans="1:23" x14ac:dyDescent="0.25">
      <c r="A814">
        <v>11786</v>
      </c>
      <c r="B814">
        <v>-68.8958333333333</v>
      </c>
      <c r="C814">
        <v>44.4375</v>
      </c>
      <c r="D814">
        <v>7.0839285571128103</v>
      </c>
      <c r="E814">
        <v>9.9845237024128402</v>
      </c>
      <c r="F814">
        <v>28.738350396490901</v>
      </c>
      <c r="G814">
        <v>892.27944579624898</v>
      </c>
      <c r="H814">
        <v>23.214284896850501</v>
      </c>
      <c r="I814">
        <v>-11.528571128845201</v>
      </c>
      <c r="J814">
        <v>34.742856025695801</v>
      </c>
      <c r="K814">
        <v>3.4785714447498299</v>
      </c>
      <c r="L814">
        <v>17.8619046211242</v>
      </c>
      <c r="M814">
        <v>17.8619046211242</v>
      </c>
      <c r="N814">
        <v>-4.1571427658200202</v>
      </c>
      <c r="O814">
        <v>1191</v>
      </c>
      <c r="P814">
        <v>132</v>
      </c>
      <c r="Q814">
        <v>81</v>
      </c>
      <c r="R814">
        <v>15.7497186016156</v>
      </c>
      <c r="S814">
        <v>360</v>
      </c>
      <c r="T814">
        <v>255</v>
      </c>
      <c r="U814">
        <v>255</v>
      </c>
      <c r="V814">
        <v>295</v>
      </c>
      <c r="W814">
        <f>VLOOKUP(A814,[1]Sheet3!$A:$B,2,FALSE)</f>
        <v>1</v>
      </c>
    </row>
    <row r="815" spans="1:23" x14ac:dyDescent="0.25">
      <c r="A815">
        <v>11806</v>
      </c>
      <c r="B815">
        <v>-68.0208333333333</v>
      </c>
      <c r="C815">
        <v>44.4375</v>
      </c>
      <c r="D815">
        <v>6.8519841066251201</v>
      </c>
      <c r="E815">
        <v>9.9841269987324797</v>
      </c>
      <c r="F815">
        <v>28.752971567948698</v>
      </c>
      <c r="G815">
        <v>901.32676989465006</v>
      </c>
      <c r="H815">
        <v>22.947618484496999</v>
      </c>
      <c r="I815">
        <v>-11.776190757751399</v>
      </c>
      <c r="J815">
        <v>34.7238092422485</v>
      </c>
      <c r="K815">
        <v>-1.7626984318097401</v>
      </c>
      <c r="L815">
        <v>17.690476099649999</v>
      </c>
      <c r="M815">
        <v>17.690476099649999</v>
      </c>
      <c r="N815">
        <v>-4.5833334525426199</v>
      </c>
      <c r="O815">
        <v>1319</v>
      </c>
      <c r="P815">
        <v>145</v>
      </c>
      <c r="Q815">
        <v>75</v>
      </c>
      <c r="R815">
        <v>17.9718634958043</v>
      </c>
      <c r="S815">
        <v>404</v>
      </c>
      <c r="T815">
        <v>255</v>
      </c>
      <c r="U815">
        <v>255</v>
      </c>
      <c r="V815">
        <v>358</v>
      </c>
      <c r="W815">
        <f>VLOOKUP(A815,[1]Sheet3!$A:$B,2,FALSE)</f>
        <v>3</v>
      </c>
    </row>
    <row r="816" spans="1:23" x14ac:dyDescent="0.25">
      <c r="A816">
        <v>11807</v>
      </c>
      <c r="B816">
        <v>-67.9791666666666</v>
      </c>
      <c r="C816">
        <v>44.4375</v>
      </c>
      <c r="D816">
        <v>6.8268519152576701</v>
      </c>
      <c r="E816">
        <v>9.7037036896993705</v>
      </c>
      <c r="F816">
        <v>29.474631600461599</v>
      </c>
      <c r="G816">
        <v>848.78813625691203</v>
      </c>
      <c r="H816">
        <v>22.033332824706999</v>
      </c>
      <c r="I816">
        <v>-10.8888893127441</v>
      </c>
      <c r="J816">
        <v>32.922222137451101</v>
      </c>
      <c r="K816">
        <v>-1.1499999525646301</v>
      </c>
      <c r="L816">
        <v>16.946296374003001</v>
      </c>
      <c r="M816">
        <v>16.946296374003001</v>
      </c>
      <c r="N816">
        <v>-3.88888896505037</v>
      </c>
      <c r="O816">
        <v>1314</v>
      </c>
      <c r="P816">
        <v>145</v>
      </c>
      <c r="Q816">
        <v>74</v>
      </c>
      <c r="R816">
        <v>18.228663284221302</v>
      </c>
      <c r="S816">
        <v>403</v>
      </c>
      <c r="T816">
        <v>253</v>
      </c>
      <c r="U816">
        <v>253</v>
      </c>
      <c r="V816">
        <v>357</v>
      </c>
      <c r="W816">
        <f>VLOOKUP(A816,[1]Sheet3!$A:$B,2,FALSE)</f>
        <v>1</v>
      </c>
    </row>
    <row r="817" spans="1:23" x14ac:dyDescent="0.25">
      <c r="A817">
        <v>11810</v>
      </c>
      <c r="B817">
        <v>-67.8541666666666</v>
      </c>
      <c r="C817">
        <v>44.4375</v>
      </c>
      <c r="D817">
        <v>6.7662036834905503</v>
      </c>
      <c r="E817">
        <v>9.2138890090088008</v>
      </c>
      <c r="F817">
        <v>29.616072218158099</v>
      </c>
      <c r="G817">
        <v>803.95764336398599</v>
      </c>
      <c r="H817">
        <v>20.9555549621582</v>
      </c>
      <c r="I817">
        <v>-10.155555725097599</v>
      </c>
      <c r="J817">
        <v>31.111110687255799</v>
      </c>
      <c r="K817">
        <v>-0.64629634221394805</v>
      </c>
      <c r="L817">
        <v>16.194444338480601</v>
      </c>
      <c r="M817">
        <v>16.194444338480601</v>
      </c>
      <c r="N817">
        <v>-3.3888889451821602</v>
      </c>
      <c r="O817">
        <v>1305</v>
      </c>
      <c r="P817">
        <v>144</v>
      </c>
      <c r="Q817">
        <v>75</v>
      </c>
      <c r="R817">
        <v>18.269252313823401</v>
      </c>
      <c r="S817">
        <v>402</v>
      </c>
      <c r="T817">
        <v>253</v>
      </c>
      <c r="U817">
        <v>253</v>
      </c>
      <c r="V817">
        <v>355</v>
      </c>
      <c r="W817">
        <f>VLOOKUP(A817,[1]Sheet3!$A:$B,2,FALSE)</f>
        <v>1</v>
      </c>
    </row>
    <row r="818" spans="1:23" x14ac:dyDescent="0.25">
      <c r="A818">
        <v>11812</v>
      </c>
      <c r="B818">
        <v>-67.5625</v>
      </c>
      <c r="C818">
        <v>44.4375</v>
      </c>
      <c r="D818">
        <v>6.7354165539145399</v>
      </c>
      <c r="E818">
        <v>8.1458330899477005</v>
      </c>
      <c r="F818">
        <v>29.0922610355275</v>
      </c>
      <c r="G818">
        <v>696.74523453455799</v>
      </c>
      <c r="H818">
        <v>19.399999618530199</v>
      </c>
      <c r="I818">
        <v>-8.6000003814697195</v>
      </c>
      <c r="J818">
        <v>28</v>
      </c>
      <c r="K818">
        <v>1.12499988079071</v>
      </c>
      <c r="L818">
        <v>14.449999570846501</v>
      </c>
      <c r="M818">
        <v>15.174999872843401</v>
      </c>
      <c r="N818">
        <v>-1.9833333889643301</v>
      </c>
      <c r="O818">
        <v>1279</v>
      </c>
      <c r="P818">
        <v>140</v>
      </c>
      <c r="Q818">
        <v>76</v>
      </c>
      <c r="R818">
        <v>18.4522375832412</v>
      </c>
      <c r="S818">
        <v>395</v>
      </c>
      <c r="T818">
        <v>248</v>
      </c>
      <c r="U818">
        <v>264</v>
      </c>
      <c r="V818">
        <v>312</v>
      </c>
      <c r="W818">
        <f>VLOOKUP(A818,[1]Sheet3!$A:$B,2,FALSE)</f>
        <v>1</v>
      </c>
    </row>
    <row r="819" spans="1:23" x14ac:dyDescent="0.25">
      <c r="A819">
        <v>11823</v>
      </c>
      <c r="B819">
        <v>-74.5625</v>
      </c>
      <c r="C819">
        <v>44.3958333333333</v>
      </c>
      <c r="D819">
        <v>4.3888332943121497</v>
      </c>
      <c r="E819">
        <v>11.0576667586962</v>
      </c>
      <c r="F819">
        <v>27.8755330018633</v>
      </c>
      <c r="G819">
        <v>1046.15906489538</v>
      </c>
      <c r="H819">
        <v>22.5</v>
      </c>
      <c r="I819">
        <v>-17.168001174926701</v>
      </c>
      <c r="J819">
        <v>39.668001174926701</v>
      </c>
      <c r="K819">
        <v>15.822666645050001</v>
      </c>
      <c r="L819">
        <v>-7.9866667588551801</v>
      </c>
      <c r="M819">
        <v>16.749999523162799</v>
      </c>
      <c r="N819">
        <v>-9.0106666882832798</v>
      </c>
      <c r="O819">
        <v>1069</v>
      </c>
      <c r="P819">
        <v>117</v>
      </c>
      <c r="Q819">
        <v>61</v>
      </c>
      <c r="R819">
        <v>19.6960995122265</v>
      </c>
      <c r="S819">
        <v>337</v>
      </c>
      <c r="T819">
        <v>203</v>
      </c>
      <c r="U819">
        <v>329</v>
      </c>
      <c r="V819">
        <v>216</v>
      </c>
      <c r="W819">
        <f>VLOOKUP(A819,[1]Sheet3!$A:$B,2,FALSE)</f>
        <v>1</v>
      </c>
    </row>
    <row r="820" spans="1:23" x14ac:dyDescent="0.25">
      <c r="A820">
        <v>11827</v>
      </c>
      <c r="B820">
        <v>-74.3958333333333</v>
      </c>
      <c r="C820">
        <v>44.3958333333333</v>
      </c>
      <c r="D820">
        <v>4.4011667370796204</v>
      </c>
      <c r="E820">
        <v>10.627666592597899</v>
      </c>
      <c r="F820">
        <v>27.1418596264283</v>
      </c>
      <c r="G820">
        <v>1048.04921080036</v>
      </c>
      <c r="H820">
        <v>22.3120002746582</v>
      </c>
      <c r="I820">
        <v>-16.843999862670898</v>
      </c>
      <c r="J820">
        <v>39.156000137329102</v>
      </c>
      <c r="K820">
        <v>15.7993334134419</v>
      </c>
      <c r="L820">
        <v>-8.0506666501363107</v>
      </c>
      <c r="M820">
        <v>16.694666703542001</v>
      </c>
      <c r="N820">
        <v>-9.0413333177566493</v>
      </c>
      <c r="O820">
        <v>1096</v>
      </c>
      <c r="P820">
        <v>120</v>
      </c>
      <c r="Q820">
        <v>64</v>
      </c>
      <c r="R820">
        <v>18.189162504689801</v>
      </c>
      <c r="S820">
        <v>341</v>
      </c>
      <c r="T820">
        <v>216</v>
      </c>
      <c r="U820">
        <v>335</v>
      </c>
      <c r="V820">
        <v>223</v>
      </c>
      <c r="W820">
        <f>VLOOKUP(A820,[1]Sheet3!$A:$B,2,FALSE)</f>
        <v>1</v>
      </c>
    </row>
    <row r="821" spans="1:23" x14ac:dyDescent="0.25">
      <c r="A821">
        <v>11868</v>
      </c>
      <c r="B821">
        <v>-72.6875</v>
      </c>
      <c r="C821">
        <v>44.3958333333333</v>
      </c>
      <c r="D821">
        <v>5.3226666053136098</v>
      </c>
      <c r="E821">
        <v>10.8833333849906</v>
      </c>
      <c r="F821">
        <v>27.608658964806999</v>
      </c>
      <c r="G821">
        <v>1035.4127369616999</v>
      </c>
      <c r="H821">
        <v>23.263999938964801</v>
      </c>
      <c r="I821">
        <v>-16.156000137329102</v>
      </c>
      <c r="J821">
        <v>39.420000076293903</v>
      </c>
      <c r="K821">
        <v>17.5486667950948</v>
      </c>
      <c r="L821">
        <v>-6.8180000384648602</v>
      </c>
      <c r="M821">
        <v>17.5486667950948</v>
      </c>
      <c r="N821">
        <v>-8.0080000758170993</v>
      </c>
      <c r="O821">
        <v>1126</v>
      </c>
      <c r="P821">
        <v>127</v>
      </c>
      <c r="Q821">
        <v>61</v>
      </c>
      <c r="R821">
        <v>19.217951937943798</v>
      </c>
      <c r="S821">
        <v>345</v>
      </c>
      <c r="T821">
        <v>210</v>
      </c>
      <c r="U821">
        <v>345</v>
      </c>
      <c r="V821">
        <v>218</v>
      </c>
      <c r="W821">
        <f>VLOOKUP(A821,[1]Sheet3!$A:$B,2,FALSE)</f>
        <v>2</v>
      </c>
    </row>
    <row r="822" spans="1:23" x14ac:dyDescent="0.25">
      <c r="A822">
        <v>11876</v>
      </c>
      <c r="B822">
        <v>-72.3541666666666</v>
      </c>
      <c r="C822">
        <v>44.3958333333333</v>
      </c>
      <c r="D822">
        <v>4.9841666221618599</v>
      </c>
      <c r="E822">
        <v>11.1196666558583</v>
      </c>
      <c r="F822">
        <v>28.216775596597799</v>
      </c>
      <c r="G822">
        <v>1031.8794119967699</v>
      </c>
      <c r="H822">
        <v>23.027999877929599</v>
      </c>
      <c r="I822">
        <v>-16.379999160766602</v>
      </c>
      <c r="J822">
        <v>39.407999038696197</v>
      </c>
      <c r="K822">
        <v>17.201333204905101</v>
      </c>
      <c r="L822">
        <v>-7.1479999224344803</v>
      </c>
      <c r="M822">
        <v>17.201333204905101</v>
      </c>
      <c r="N822">
        <v>-8.2199999094009399</v>
      </c>
      <c r="O822">
        <v>1089</v>
      </c>
      <c r="P822">
        <v>122</v>
      </c>
      <c r="Q822">
        <v>61</v>
      </c>
      <c r="R822">
        <v>18.173311751740702</v>
      </c>
      <c r="S822">
        <v>334</v>
      </c>
      <c r="T822">
        <v>210</v>
      </c>
      <c r="U822">
        <v>334</v>
      </c>
      <c r="V822">
        <v>221</v>
      </c>
      <c r="W822">
        <f>VLOOKUP(A822,[1]Sheet3!$A:$B,2,FALSE)</f>
        <v>1</v>
      </c>
    </row>
    <row r="823" spans="1:23" x14ac:dyDescent="0.25">
      <c r="A823">
        <v>11877</v>
      </c>
      <c r="B823">
        <v>-72.3125</v>
      </c>
      <c r="C823">
        <v>44.3958333333333</v>
      </c>
      <c r="D823">
        <v>4.8748334149519597</v>
      </c>
      <c r="E823">
        <v>11.2503333687782</v>
      </c>
      <c r="F823">
        <v>28.4271611786215</v>
      </c>
      <c r="G823">
        <v>1033.0641331107199</v>
      </c>
      <c r="H823">
        <v>22.912000656127901</v>
      </c>
      <c r="I823">
        <v>-16.663999557495099</v>
      </c>
      <c r="J823">
        <v>39.576000213622997</v>
      </c>
      <c r="K823">
        <v>17.077333291371598</v>
      </c>
      <c r="L823">
        <v>-7.3219998677571603</v>
      </c>
      <c r="M823">
        <v>17.077333291371598</v>
      </c>
      <c r="N823">
        <v>-8.3659998575846295</v>
      </c>
      <c r="O823">
        <v>1093</v>
      </c>
      <c r="P823">
        <v>123</v>
      </c>
      <c r="Q823">
        <v>61</v>
      </c>
      <c r="R823">
        <v>18.525067936723701</v>
      </c>
      <c r="S823">
        <v>336</v>
      </c>
      <c r="T823">
        <v>209</v>
      </c>
      <c r="U823">
        <v>336</v>
      </c>
      <c r="V823">
        <v>221</v>
      </c>
      <c r="W823">
        <f>VLOOKUP(A823,[1]Sheet3!$A:$B,2,FALSE)</f>
        <v>1</v>
      </c>
    </row>
    <row r="824" spans="1:23" x14ac:dyDescent="0.25">
      <c r="A824">
        <v>11884</v>
      </c>
      <c r="B824">
        <v>-72.0208333333333</v>
      </c>
      <c r="C824">
        <v>44.3958333333333</v>
      </c>
      <c r="D824">
        <v>5.9269998942812201</v>
      </c>
      <c r="E824">
        <v>11.681333278616201</v>
      </c>
      <c r="F824">
        <v>28.569098853254498</v>
      </c>
      <c r="G824">
        <v>1057.1603895588801</v>
      </c>
      <c r="H824">
        <v>24.691999435424801</v>
      </c>
      <c r="I824">
        <v>-16.196001052856399</v>
      </c>
      <c r="J824">
        <v>40.8880004882812</v>
      </c>
      <c r="K824">
        <v>18.563333193461101</v>
      </c>
      <c r="L824">
        <v>-6.28400020798047</v>
      </c>
      <c r="M824">
        <v>18.563333193461101</v>
      </c>
      <c r="N824">
        <v>-7.6693335473537401</v>
      </c>
      <c r="O824">
        <v>977</v>
      </c>
      <c r="P824">
        <v>110</v>
      </c>
      <c r="Q824">
        <v>52</v>
      </c>
      <c r="R824">
        <v>19.5609237474271</v>
      </c>
      <c r="S824">
        <v>305</v>
      </c>
      <c r="T824">
        <v>185</v>
      </c>
      <c r="U824">
        <v>305</v>
      </c>
      <c r="V824">
        <v>199</v>
      </c>
      <c r="W824">
        <f>VLOOKUP(A824,[1]Sheet3!$A:$B,2,FALSE)</f>
        <v>1</v>
      </c>
    </row>
    <row r="825" spans="1:23" x14ac:dyDescent="0.25">
      <c r="A825">
        <v>11885</v>
      </c>
      <c r="B825">
        <v>-71.9791666666666</v>
      </c>
      <c r="C825">
        <v>44.3958333333333</v>
      </c>
      <c r="D825">
        <v>5.4666667183240198</v>
      </c>
      <c r="E825">
        <v>11.329333384831701</v>
      </c>
      <c r="F825">
        <v>28.017937367620501</v>
      </c>
      <c r="G825">
        <v>1055.08394037831</v>
      </c>
      <c r="H825">
        <v>24.024000167846602</v>
      </c>
      <c r="I825">
        <v>-16.412000656127901</v>
      </c>
      <c r="J825">
        <v>40.436000823974602</v>
      </c>
      <c r="K825">
        <v>18.067333539326899</v>
      </c>
      <c r="L825">
        <v>-6.7233335177103601</v>
      </c>
      <c r="M825">
        <v>18.067333539326899</v>
      </c>
      <c r="N825">
        <v>-8.0740000804265293</v>
      </c>
      <c r="O825">
        <v>1028</v>
      </c>
      <c r="P825">
        <v>116</v>
      </c>
      <c r="Q825">
        <v>56</v>
      </c>
      <c r="R825">
        <v>19.3346842782008</v>
      </c>
      <c r="S825">
        <v>320</v>
      </c>
      <c r="T825">
        <v>195</v>
      </c>
      <c r="U825">
        <v>320</v>
      </c>
      <c r="V825">
        <v>210</v>
      </c>
      <c r="W825">
        <f>VLOOKUP(A825,[1]Sheet3!$A:$B,2,FALSE)</f>
        <v>1</v>
      </c>
    </row>
    <row r="826" spans="1:23" x14ac:dyDescent="0.25">
      <c r="A826">
        <v>11896</v>
      </c>
      <c r="B826">
        <v>-71.5208333333333</v>
      </c>
      <c r="C826">
        <v>44.3958333333333</v>
      </c>
      <c r="D826">
        <v>5.3011665890614097</v>
      </c>
      <c r="E826">
        <v>11.914999713500301</v>
      </c>
      <c r="F826">
        <v>29.7785663613408</v>
      </c>
      <c r="G826">
        <v>1025.0251289381999</v>
      </c>
      <c r="H826">
        <v>23.663999557495099</v>
      </c>
      <c r="I826">
        <v>-16.347999572753899</v>
      </c>
      <c r="J826">
        <v>40.011999130249002</v>
      </c>
      <c r="K826">
        <v>17.513333320617601</v>
      </c>
      <c r="L826">
        <v>-6.5853332678476901</v>
      </c>
      <c r="M826">
        <v>17.513333320617601</v>
      </c>
      <c r="N826">
        <v>-7.88599997758865</v>
      </c>
      <c r="O826">
        <v>1003</v>
      </c>
      <c r="P826">
        <v>113</v>
      </c>
      <c r="Q826">
        <v>54</v>
      </c>
      <c r="R826">
        <v>18.505104049571099</v>
      </c>
      <c r="S826">
        <v>307</v>
      </c>
      <c r="T826">
        <v>192</v>
      </c>
      <c r="U826">
        <v>307</v>
      </c>
      <c r="V826">
        <v>207</v>
      </c>
      <c r="W826">
        <f>VLOOKUP(A826,[1]Sheet3!$A:$B,2,FALSE)</f>
        <v>1</v>
      </c>
    </row>
    <row r="827" spans="1:23" x14ac:dyDescent="0.25">
      <c r="A827">
        <v>11897</v>
      </c>
      <c r="B827">
        <v>-71.4791666666666</v>
      </c>
      <c r="C827">
        <v>44.3958333333333</v>
      </c>
      <c r="D827">
        <v>5.2905000150203696</v>
      </c>
      <c r="E827">
        <v>11.947666645050001</v>
      </c>
      <c r="F827">
        <v>29.926026222269599</v>
      </c>
      <c r="G827">
        <v>1022.15790981521</v>
      </c>
      <c r="H827">
        <v>23.6119995117187</v>
      </c>
      <c r="I827">
        <v>-16.3120002746582</v>
      </c>
      <c r="J827">
        <v>39.923999786376903</v>
      </c>
      <c r="K827">
        <v>17.460000038146902</v>
      </c>
      <c r="L827">
        <v>-6.5926666855812002</v>
      </c>
      <c r="M827">
        <v>17.460000038146902</v>
      </c>
      <c r="N827">
        <v>-7.8553333878517098</v>
      </c>
      <c r="O827">
        <v>1010</v>
      </c>
      <c r="P827">
        <v>112</v>
      </c>
      <c r="Q827">
        <v>55</v>
      </c>
      <c r="R827">
        <v>17.876220821248801</v>
      </c>
      <c r="S827">
        <v>305</v>
      </c>
      <c r="T827">
        <v>193</v>
      </c>
      <c r="U827">
        <v>305</v>
      </c>
      <c r="V827">
        <v>208</v>
      </c>
      <c r="W827">
        <f>VLOOKUP(A827,[1]Sheet3!$A:$B,2,FALSE)</f>
        <v>1</v>
      </c>
    </row>
    <row r="828" spans="1:23" x14ac:dyDescent="0.25">
      <c r="A828">
        <v>11902</v>
      </c>
      <c r="B828">
        <v>-71.2708333333333</v>
      </c>
      <c r="C828">
        <v>44.3958333333333</v>
      </c>
      <c r="D828">
        <v>4.4060000230868601</v>
      </c>
      <c r="E828">
        <v>10.8633333345254</v>
      </c>
      <c r="F828">
        <v>28.381578684715102</v>
      </c>
      <c r="G828">
        <v>1004.84683920867</v>
      </c>
      <c r="H828">
        <v>21.968000411987301</v>
      </c>
      <c r="I828">
        <v>-16.308000564575099</v>
      </c>
      <c r="J828">
        <v>38.2760009765625</v>
      </c>
      <c r="K828">
        <v>16.401333173116001</v>
      </c>
      <c r="L828">
        <v>-7.3619999488194701</v>
      </c>
      <c r="M828">
        <v>16.401333173116001</v>
      </c>
      <c r="N828">
        <v>-8.4066666762034092</v>
      </c>
      <c r="O828">
        <v>1131</v>
      </c>
      <c r="P828">
        <v>117</v>
      </c>
      <c r="Q828">
        <v>71</v>
      </c>
      <c r="R828">
        <v>14.107680910751499</v>
      </c>
      <c r="S828">
        <v>325</v>
      </c>
      <c r="T828">
        <v>229</v>
      </c>
      <c r="U828">
        <v>325</v>
      </c>
      <c r="V828">
        <v>243</v>
      </c>
      <c r="W828">
        <f>VLOOKUP(A828,[1]Sheet3!$A:$B,2,FALSE)</f>
        <v>2</v>
      </c>
    </row>
    <row r="829" spans="1:23" x14ac:dyDescent="0.25">
      <c r="A829">
        <v>11908</v>
      </c>
      <c r="B829">
        <v>-71.0208333333333</v>
      </c>
      <c r="C829">
        <v>44.3958333333333</v>
      </c>
      <c r="D829">
        <v>5.8359999358653996</v>
      </c>
      <c r="E829">
        <v>11.4033333261807</v>
      </c>
      <c r="F829">
        <v>28.813759007044499</v>
      </c>
      <c r="G829">
        <v>1017.03432282934</v>
      </c>
      <c r="H829">
        <v>24.048000335693299</v>
      </c>
      <c r="I829">
        <v>-15.5279998779296</v>
      </c>
      <c r="J829">
        <v>39.576000213622997</v>
      </c>
      <c r="K829">
        <v>18.029333114623999</v>
      </c>
      <c r="L829">
        <v>-5.9220000505447299</v>
      </c>
      <c r="M829">
        <v>18.029333114623999</v>
      </c>
      <c r="N829">
        <v>-7.2060000101725201</v>
      </c>
      <c r="O829">
        <v>1037</v>
      </c>
      <c r="P829">
        <v>106</v>
      </c>
      <c r="Q829">
        <v>65</v>
      </c>
      <c r="R829">
        <v>14.4242743309959</v>
      </c>
      <c r="S829">
        <v>290</v>
      </c>
      <c r="T829">
        <v>208</v>
      </c>
      <c r="U829">
        <v>290</v>
      </c>
      <c r="V829">
        <v>224</v>
      </c>
      <c r="W829">
        <f>VLOOKUP(A829,[1]Sheet3!$A:$B,2,FALSE)</f>
        <v>1</v>
      </c>
    </row>
    <row r="830" spans="1:23" x14ac:dyDescent="0.25">
      <c r="A830">
        <v>11913</v>
      </c>
      <c r="B830">
        <v>-70.8125</v>
      </c>
      <c r="C830">
        <v>44.3958333333333</v>
      </c>
      <c r="D830">
        <v>5.9843331972757898</v>
      </c>
      <c r="E830">
        <v>11.499333043893101</v>
      </c>
      <c r="F830">
        <v>28.834837038350798</v>
      </c>
      <c r="G830">
        <v>1020.90065054629</v>
      </c>
      <c r="H830">
        <v>24.347999572753899</v>
      </c>
      <c r="I830">
        <v>-15.532000541686999</v>
      </c>
      <c r="J830">
        <v>39.880000114440897</v>
      </c>
      <c r="K830">
        <v>1.25399995843569</v>
      </c>
      <c r="L830">
        <v>-5.7913333475589699</v>
      </c>
      <c r="M830">
        <v>18.2606663703918</v>
      </c>
      <c r="N830">
        <v>-7.1006667812665301</v>
      </c>
      <c r="O830">
        <v>1061</v>
      </c>
      <c r="P830">
        <v>110</v>
      </c>
      <c r="Q830">
        <v>67</v>
      </c>
      <c r="R830">
        <v>13.7174455942161</v>
      </c>
      <c r="S830">
        <v>296</v>
      </c>
      <c r="T830">
        <v>216</v>
      </c>
      <c r="U830">
        <v>289</v>
      </c>
      <c r="V830">
        <v>232</v>
      </c>
      <c r="W830">
        <f>VLOOKUP(A830,[1]Sheet3!$A:$B,2,FALSE)</f>
        <v>3</v>
      </c>
    </row>
    <row r="831" spans="1:23" x14ac:dyDescent="0.25">
      <c r="A831">
        <v>11926</v>
      </c>
      <c r="B831">
        <v>-70.2708333333333</v>
      </c>
      <c r="C831">
        <v>44.3958333333333</v>
      </c>
      <c r="D831">
        <v>6.1496666731933702</v>
      </c>
      <c r="E831">
        <v>10.942666761577099</v>
      </c>
      <c r="F831">
        <v>27.855276745534798</v>
      </c>
      <c r="G831">
        <v>1012.84349360892</v>
      </c>
      <c r="H831">
        <v>24.399999618530199</v>
      </c>
      <c r="I831">
        <v>-14.883999824523899</v>
      </c>
      <c r="J831">
        <v>39.283999443054199</v>
      </c>
      <c r="K831">
        <v>1.6240000228087099</v>
      </c>
      <c r="L831">
        <v>-5.60933330158392</v>
      </c>
      <c r="M831">
        <v>18.324666817982902</v>
      </c>
      <c r="N831">
        <v>-6.7873333245515797</v>
      </c>
      <c r="O831">
        <v>1159</v>
      </c>
      <c r="P831">
        <v>114</v>
      </c>
      <c r="Q831">
        <v>75</v>
      </c>
      <c r="R831">
        <v>10.120710548036801</v>
      </c>
      <c r="S831">
        <v>321</v>
      </c>
      <c r="T831">
        <v>262</v>
      </c>
      <c r="U831">
        <v>287</v>
      </c>
      <c r="V831">
        <v>266</v>
      </c>
      <c r="W831">
        <f>VLOOKUP(A831,[1]Sheet3!$A:$B,2,FALSE)</f>
        <v>1</v>
      </c>
    </row>
    <row r="832" spans="1:23" x14ac:dyDescent="0.25">
      <c r="A832">
        <v>11931</v>
      </c>
      <c r="B832">
        <v>-70.0625</v>
      </c>
      <c r="C832">
        <v>44.3958333333333</v>
      </c>
      <c r="D832">
        <v>6.3501667914166999</v>
      </c>
      <c r="E832">
        <v>10.9290001863986</v>
      </c>
      <c r="F832">
        <v>27.865885038216899</v>
      </c>
      <c r="G832">
        <v>1013.01825419965</v>
      </c>
      <c r="H832">
        <v>24.6280002593994</v>
      </c>
      <c r="I832">
        <v>-14.5920000076293</v>
      </c>
      <c r="J832">
        <v>39.220000267028801</v>
      </c>
      <c r="K832">
        <v>1.88133327161272</v>
      </c>
      <c r="L832">
        <v>-5.44266657531261</v>
      </c>
      <c r="M832">
        <v>18.536667029062901</v>
      </c>
      <c r="N832">
        <v>-6.6000000288585801</v>
      </c>
      <c r="O832">
        <v>1139</v>
      </c>
      <c r="P832">
        <v>109</v>
      </c>
      <c r="Q832">
        <v>74</v>
      </c>
      <c r="R832">
        <v>9.67309515879532</v>
      </c>
      <c r="S832">
        <v>311</v>
      </c>
      <c r="T832">
        <v>262</v>
      </c>
      <c r="U832">
        <v>278</v>
      </c>
      <c r="V832">
        <v>263</v>
      </c>
      <c r="W832">
        <f>VLOOKUP(A832,[1]Sheet3!$A:$B,2,FALSE)</f>
        <v>2</v>
      </c>
    </row>
    <row r="833" spans="1:23" x14ac:dyDescent="0.25">
      <c r="A833">
        <v>11942</v>
      </c>
      <c r="B833">
        <v>-69.6041666666666</v>
      </c>
      <c r="C833">
        <v>44.3958333333333</v>
      </c>
      <c r="D833">
        <v>6.7554999974866696</v>
      </c>
      <c r="E833">
        <v>10.398333412905499</v>
      </c>
      <c r="F833">
        <v>27.110056907351801</v>
      </c>
      <c r="G833">
        <v>1002.4974598953</v>
      </c>
      <c r="H833">
        <v>24.691999435424801</v>
      </c>
      <c r="I833">
        <v>-13.6640005111694</v>
      </c>
      <c r="J833">
        <v>38.355999946594203</v>
      </c>
      <c r="K833">
        <v>2.4020000845193801</v>
      </c>
      <c r="L833">
        <v>-4.9000000904003702</v>
      </c>
      <c r="M833">
        <v>18.830666700998901</v>
      </c>
      <c r="N833">
        <v>-6.0706667701403303</v>
      </c>
      <c r="O833">
        <v>1086</v>
      </c>
      <c r="P833">
        <v>111</v>
      </c>
      <c r="Q833">
        <v>70</v>
      </c>
      <c r="R833">
        <v>11.3911223351268</v>
      </c>
      <c r="S833">
        <v>308</v>
      </c>
      <c r="T833">
        <v>239</v>
      </c>
      <c r="U833">
        <v>263</v>
      </c>
      <c r="V833">
        <v>247</v>
      </c>
      <c r="W833">
        <f>VLOOKUP(A833,[1]Sheet3!$A:$B,2,FALSE)</f>
        <v>3</v>
      </c>
    </row>
    <row r="834" spans="1:23" x14ac:dyDescent="0.25">
      <c r="A834">
        <v>11944</v>
      </c>
      <c r="B834">
        <v>-69.5208333333333</v>
      </c>
      <c r="C834">
        <v>44.3958333333333</v>
      </c>
      <c r="D834">
        <v>6.6543334674400496</v>
      </c>
      <c r="E834">
        <v>10.6426665488009</v>
      </c>
      <c r="F834">
        <v>27.7499647558645</v>
      </c>
      <c r="G834">
        <v>992.71333052665</v>
      </c>
      <c r="H834">
        <v>24.5160007476806</v>
      </c>
      <c r="I834">
        <v>-13.835999488830501</v>
      </c>
      <c r="J834">
        <v>38.352000236511202</v>
      </c>
      <c r="K834">
        <v>2.2233333761493301</v>
      </c>
      <c r="L834">
        <v>-4.8246665168553502</v>
      </c>
      <c r="M834">
        <v>18.641333580017001</v>
      </c>
      <c r="N834">
        <v>-6.0453331861644903</v>
      </c>
      <c r="O834">
        <v>1104</v>
      </c>
      <c r="P834">
        <v>115</v>
      </c>
      <c r="Q834">
        <v>73</v>
      </c>
      <c r="R834">
        <v>11.6443583988712</v>
      </c>
      <c r="S834">
        <v>316</v>
      </c>
      <c r="T834">
        <v>243</v>
      </c>
      <c r="U834">
        <v>264</v>
      </c>
      <c r="V834">
        <v>254</v>
      </c>
      <c r="W834">
        <f>VLOOKUP(A834,[1]Sheet3!$A:$B,2,FALSE)</f>
        <v>2</v>
      </c>
    </row>
    <row r="835" spans="1:23" x14ac:dyDescent="0.25">
      <c r="A835">
        <v>11946</v>
      </c>
      <c r="B835">
        <v>-69.4375</v>
      </c>
      <c r="C835">
        <v>44.3958333333333</v>
      </c>
      <c r="D835">
        <v>6.4685001463318796</v>
      </c>
      <c r="E835">
        <v>10.4290000579009</v>
      </c>
      <c r="F835">
        <v>27.578273910802402</v>
      </c>
      <c r="G835">
        <v>983.43215166746302</v>
      </c>
      <c r="H835">
        <v>24.208000183105401</v>
      </c>
      <c r="I835">
        <v>-13.6079998016357</v>
      </c>
      <c r="J835">
        <v>37.815999984741197</v>
      </c>
      <c r="K835">
        <v>2.0020001046359499</v>
      </c>
      <c r="L835">
        <v>-4.8733332504828697</v>
      </c>
      <c r="M835">
        <v>18.353333473205499</v>
      </c>
      <c r="N835">
        <v>-6.0539998846749397</v>
      </c>
      <c r="O835">
        <v>1142</v>
      </c>
      <c r="P835">
        <v>121</v>
      </c>
      <c r="Q835">
        <v>77</v>
      </c>
      <c r="R835">
        <v>12.1416151737518</v>
      </c>
      <c r="S835">
        <v>330</v>
      </c>
      <c r="T835">
        <v>255</v>
      </c>
      <c r="U835">
        <v>268</v>
      </c>
      <c r="V835">
        <v>267</v>
      </c>
      <c r="W835">
        <f>VLOOKUP(A835,[1]Sheet3!$A:$B,2,FALSE)</f>
        <v>1</v>
      </c>
    </row>
    <row r="836" spans="1:23" x14ac:dyDescent="0.25">
      <c r="A836">
        <v>11952</v>
      </c>
      <c r="B836">
        <v>-69.1875</v>
      </c>
      <c r="C836">
        <v>44.3958333333333</v>
      </c>
      <c r="D836">
        <v>6.9188333302736202</v>
      </c>
      <c r="E836">
        <v>10.312333310643799</v>
      </c>
      <c r="F836">
        <v>27.517166604841702</v>
      </c>
      <c r="G836">
        <v>970.90136117199995</v>
      </c>
      <c r="H836">
        <v>24.472000122070298</v>
      </c>
      <c r="I836">
        <v>-13.003999710083001</v>
      </c>
      <c r="J836">
        <v>37.475999832153299</v>
      </c>
      <c r="K836">
        <v>2.6286665300528198</v>
      </c>
      <c r="L836">
        <v>18.676666736602701</v>
      </c>
      <c r="M836">
        <v>18.676666736602701</v>
      </c>
      <c r="N836">
        <v>-5.4413333386182696</v>
      </c>
      <c r="O836">
        <v>1168</v>
      </c>
      <c r="P836">
        <v>128</v>
      </c>
      <c r="Q836">
        <v>80</v>
      </c>
      <c r="R836">
        <v>14.700797496193999</v>
      </c>
      <c r="S836">
        <v>348</v>
      </c>
      <c r="T836">
        <v>258</v>
      </c>
      <c r="U836">
        <v>258</v>
      </c>
      <c r="V836">
        <v>280</v>
      </c>
      <c r="W836">
        <f>VLOOKUP(A836,[1]Sheet3!$A:$B,2,FALSE)</f>
        <v>1</v>
      </c>
    </row>
    <row r="837" spans="1:23" x14ac:dyDescent="0.25">
      <c r="A837">
        <v>11956</v>
      </c>
      <c r="B837">
        <v>-69.0208333333333</v>
      </c>
      <c r="C837">
        <v>44.3958333333333</v>
      </c>
      <c r="D837">
        <v>7.0116665922881403</v>
      </c>
      <c r="E837">
        <v>10.2406665358381</v>
      </c>
      <c r="F837">
        <v>27.6714945316875</v>
      </c>
      <c r="G837">
        <v>959.32068394944395</v>
      </c>
      <c r="H837">
        <v>24.375999450683501</v>
      </c>
      <c r="I837">
        <v>-12.631999969482401</v>
      </c>
      <c r="J837">
        <v>37.007999420166001</v>
      </c>
      <c r="K837">
        <v>2.7773333390553701</v>
      </c>
      <c r="L837">
        <v>18.635333220163901</v>
      </c>
      <c r="M837">
        <v>18.635333220163901</v>
      </c>
      <c r="N837">
        <v>-5.18399999539057</v>
      </c>
      <c r="O837">
        <v>1205</v>
      </c>
      <c r="P837">
        <v>136</v>
      </c>
      <c r="Q837">
        <v>82</v>
      </c>
      <c r="R837">
        <v>16.672429754139401</v>
      </c>
      <c r="S837">
        <v>366</v>
      </c>
      <c r="T837">
        <v>255</v>
      </c>
      <c r="U837">
        <v>255</v>
      </c>
      <c r="V837">
        <v>295</v>
      </c>
      <c r="W837">
        <f>VLOOKUP(A837,[1]Sheet3!$A:$B,2,FALSE)</f>
        <v>1</v>
      </c>
    </row>
    <row r="838" spans="1:23" x14ac:dyDescent="0.25">
      <c r="A838">
        <v>11965</v>
      </c>
      <c r="B838">
        <v>-68.6041666666666</v>
      </c>
      <c r="C838">
        <v>44.3958333333333</v>
      </c>
      <c r="D838">
        <v>7.0726667102426202</v>
      </c>
      <c r="E838">
        <v>9.9653333711127399</v>
      </c>
      <c r="F838">
        <v>27.159417650845</v>
      </c>
      <c r="G838">
        <v>956.57817973323904</v>
      </c>
      <c r="H838">
        <v>24.327999114990199</v>
      </c>
      <c r="I838">
        <v>-12.364000320434499</v>
      </c>
      <c r="J838">
        <v>36.691999435424798</v>
      </c>
      <c r="K838">
        <v>2.9973333378632798</v>
      </c>
      <c r="L838">
        <v>18.668666839599599</v>
      </c>
      <c r="M838">
        <v>18.668666839599599</v>
      </c>
      <c r="N838">
        <v>-5.09266666571299</v>
      </c>
      <c r="O838">
        <v>1261</v>
      </c>
      <c r="P838">
        <v>138</v>
      </c>
      <c r="Q838">
        <v>78</v>
      </c>
      <c r="R838">
        <v>15.8424119562222</v>
      </c>
      <c r="S838">
        <v>374</v>
      </c>
      <c r="T838">
        <v>258</v>
      </c>
      <c r="U838">
        <v>258</v>
      </c>
      <c r="V838">
        <v>327</v>
      </c>
      <c r="W838">
        <f>VLOOKUP(A838,[1]Sheet3!$A:$B,2,FALSE)</f>
        <v>1</v>
      </c>
    </row>
    <row r="839" spans="1:23" x14ac:dyDescent="0.25">
      <c r="A839">
        <v>11968</v>
      </c>
      <c r="B839">
        <v>-68.4791666666666</v>
      </c>
      <c r="C839">
        <v>44.3958333333333</v>
      </c>
      <c r="D839">
        <v>7.1027778964489698</v>
      </c>
      <c r="E839">
        <v>8.9703704454004694</v>
      </c>
      <c r="F839">
        <v>28.090930357643199</v>
      </c>
      <c r="G839">
        <v>839.35119605574698</v>
      </c>
      <c r="H839">
        <v>21.966667175292901</v>
      </c>
      <c r="I839">
        <v>-9.9666662216186506</v>
      </c>
      <c r="J839">
        <v>31.9333333969116</v>
      </c>
      <c r="K839">
        <v>-0.53148142496744699</v>
      </c>
      <c r="L839">
        <v>17.203704039255701</v>
      </c>
      <c r="M839">
        <v>17.203704039255701</v>
      </c>
      <c r="N839">
        <v>-3.3259258766969002</v>
      </c>
      <c r="O839">
        <v>1274</v>
      </c>
      <c r="P839">
        <v>141</v>
      </c>
      <c r="Q839">
        <v>76</v>
      </c>
      <c r="R839">
        <v>16.8378453919732</v>
      </c>
      <c r="S839">
        <v>383</v>
      </c>
      <c r="T839">
        <v>255</v>
      </c>
      <c r="U839">
        <v>255</v>
      </c>
      <c r="V839">
        <v>336</v>
      </c>
      <c r="W839">
        <f>VLOOKUP(A839,[1]Sheet3!$A:$B,2,FALSE)</f>
        <v>1</v>
      </c>
    </row>
    <row r="840" spans="1:23" x14ac:dyDescent="0.25">
      <c r="A840">
        <v>11994</v>
      </c>
      <c r="B840">
        <v>-74.5208333333333</v>
      </c>
      <c r="C840">
        <v>44.3541666666666</v>
      </c>
      <c r="D840">
        <v>4.4471667756636899</v>
      </c>
      <c r="E840">
        <v>11.141666700442601</v>
      </c>
      <c r="F840">
        <v>28.070307174045102</v>
      </c>
      <c r="G840">
        <v>1044.84250169496</v>
      </c>
      <c r="H840">
        <v>22.5160007476806</v>
      </c>
      <c r="I840">
        <v>-17.176000595092699</v>
      </c>
      <c r="J840">
        <v>39.692001342773402</v>
      </c>
      <c r="K840">
        <v>15.8466668128967</v>
      </c>
      <c r="L840">
        <v>-7.9453332424163801</v>
      </c>
      <c r="M840">
        <v>16.735333601633702</v>
      </c>
      <c r="N840">
        <v>-8.9533332983652691</v>
      </c>
      <c r="O840">
        <v>1080</v>
      </c>
      <c r="P840">
        <v>118</v>
      </c>
      <c r="Q840">
        <v>63</v>
      </c>
      <c r="R840">
        <v>18.286357861570799</v>
      </c>
      <c r="S840">
        <v>336</v>
      </c>
      <c r="T840">
        <v>212</v>
      </c>
      <c r="U840">
        <v>330</v>
      </c>
      <c r="V840">
        <v>220</v>
      </c>
      <c r="W840">
        <f>VLOOKUP(A840,[1]Sheet3!$A:$B,2,FALSE)</f>
        <v>1</v>
      </c>
    </row>
    <row r="841" spans="1:23" x14ac:dyDescent="0.25">
      <c r="A841">
        <v>11996</v>
      </c>
      <c r="B841">
        <v>-74.4375</v>
      </c>
      <c r="C841">
        <v>44.3541666666666</v>
      </c>
      <c r="D841">
        <v>4.48149995009104</v>
      </c>
      <c r="E841">
        <v>10.657000104586199</v>
      </c>
      <c r="F841">
        <v>27.2669114838952</v>
      </c>
      <c r="G841">
        <v>1044.58191576952</v>
      </c>
      <c r="H841">
        <v>22.412000656127901</v>
      </c>
      <c r="I841">
        <v>-16.672000885009702</v>
      </c>
      <c r="J841">
        <v>39.084001541137603</v>
      </c>
      <c r="K841">
        <v>15.8680000305175</v>
      </c>
      <c r="L841">
        <v>-7.8966668049494402</v>
      </c>
      <c r="M841">
        <v>16.7633334795633</v>
      </c>
      <c r="N841">
        <v>-8.88600019613901</v>
      </c>
      <c r="O841">
        <v>1092</v>
      </c>
      <c r="P841">
        <v>118</v>
      </c>
      <c r="Q841">
        <v>64</v>
      </c>
      <c r="R841">
        <v>17.508253031464399</v>
      </c>
      <c r="S841">
        <v>337</v>
      </c>
      <c r="T841">
        <v>218</v>
      </c>
      <c r="U841">
        <v>331</v>
      </c>
      <c r="V841">
        <v>223</v>
      </c>
      <c r="W841">
        <f>VLOOKUP(A841,[1]Sheet3!$A:$B,2,FALSE)</f>
        <v>1</v>
      </c>
    </row>
    <row r="842" spans="1:23" x14ac:dyDescent="0.25">
      <c r="A842">
        <v>12002</v>
      </c>
      <c r="B842">
        <v>-74.1875</v>
      </c>
      <c r="C842">
        <v>44.3541666666666</v>
      </c>
      <c r="D842">
        <v>4.4638334214687303</v>
      </c>
      <c r="E842">
        <v>11.041666766007699</v>
      </c>
      <c r="F842">
        <v>28.245336726750502</v>
      </c>
      <c r="G842">
        <v>1032.02077441804</v>
      </c>
      <c r="H842">
        <v>22.4799995422363</v>
      </c>
      <c r="I842">
        <v>-16.6119995117187</v>
      </c>
      <c r="J842">
        <v>39.091999053955</v>
      </c>
      <c r="K842">
        <v>15.8040002187093</v>
      </c>
      <c r="L842">
        <v>-7.7086665232976204</v>
      </c>
      <c r="M842">
        <v>16.705333550771002</v>
      </c>
      <c r="N842">
        <v>-8.7139999071756993</v>
      </c>
      <c r="O842">
        <v>1037</v>
      </c>
      <c r="P842">
        <v>116</v>
      </c>
      <c r="Q842">
        <v>58</v>
      </c>
      <c r="R842">
        <v>19.995777126508099</v>
      </c>
      <c r="S842">
        <v>326</v>
      </c>
      <c r="T842">
        <v>197</v>
      </c>
      <c r="U842">
        <v>322</v>
      </c>
      <c r="V842">
        <v>206</v>
      </c>
      <c r="W842">
        <f>VLOOKUP(A842,[1]Sheet3!$A:$B,2,FALSE)</f>
        <v>1</v>
      </c>
    </row>
    <row r="843" spans="1:23" x14ac:dyDescent="0.25">
      <c r="A843">
        <v>12009</v>
      </c>
      <c r="B843">
        <v>-73.8958333333333</v>
      </c>
      <c r="C843">
        <v>44.3541666666666</v>
      </c>
      <c r="D843">
        <v>3.3938334335883402</v>
      </c>
      <c r="E843">
        <v>9.7470001478989907</v>
      </c>
      <c r="F843">
        <v>26.4519098903159</v>
      </c>
      <c r="G843">
        <v>997.45196666180402</v>
      </c>
      <c r="H843">
        <v>20.252000808715799</v>
      </c>
      <c r="I843">
        <v>-16.596000671386701</v>
      </c>
      <c r="J843">
        <v>36.848001480102504</v>
      </c>
      <c r="K843">
        <v>14.491333643595301</v>
      </c>
      <c r="L843">
        <v>-8.3933334350585902</v>
      </c>
      <c r="M843">
        <v>15.218000411987299</v>
      </c>
      <c r="N843">
        <v>-9.21933348973592</v>
      </c>
      <c r="O843">
        <v>1214</v>
      </c>
      <c r="P843">
        <v>131</v>
      </c>
      <c r="Q843">
        <v>68</v>
      </c>
      <c r="R843">
        <v>18.462323222488202</v>
      </c>
      <c r="S843">
        <v>370</v>
      </c>
      <c r="T843">
        <v>234</v>
      </c>
      <c r="U843">
        <v>369</v>
      </c>
      <c r="V843">
        <v>245</v>
      </c>
      <c r="W843">
        <f>VLOOKUP(A843,[1]Sheet3!$A:$B,2,FALSE)</f>
        <v>1</v>
      </c>
    </row>
    <row r="844" spans="1:23" x14ac:dyDescent="0.25">
      <c r="A844">
        <v>12028</v>
      </c>
      <c r="B844">
        <v>-73.1041666666666</v>
      </c>
      <c r="C844">
        <v>44.3541666666666</v>
      </c>
      <c r="D844">
        <v>6.7053332341214</v>
      </c>
      <c r="E844">
        <v>10.6013331438104</v>
      </c>
      <c r="F844">
        <v>26.735935853313599</v>
      </c>
      <c r="G844">
        <v>1054.9870757835999</v>
      </c>
      <c r="H844">
        <v>24.951999664306602</v>
      </c>
      <c r="I844">
        <v>-14.699999809265099</v>
      </c>
      <c r="J844">
        <v>39.651999473571699</v>
      </c>
      <c r="K844">
        <v>19.3019998868306</v>
      </c>
      <c r="L844">
        <v>-5.6513332724571201</v>
      </c>
      <c r="M844">
        <v>19.3019998868306</v>
      </c>
      <c r="N844">
        <v>-6.8206667055686303</v>
      </c>
      <c r="O844">
        <v>979</v>
      </c>
      <c r="P844">
        <v>113</v>
      </c>
      <c r="Q844">
        <v>47</v>
      </c>
      <c r="R844">
        <v>24.5267444477007</v>
      </c>
      <c r="S844">
        <v>310</v>
      </c>
      <c r="T844">
        <v>162</v>
      </c>
      <c r="U844">
        <v>310</v>
      </c>
      <c r="V844">
        <v>169</v>
      </c>
      <c r="W844">
        <f>VLOOKUP(A844,[1]Sheet3!$A:$B,2,FALSE)</f>
        <v>1</v>
      </c>
    </row>
    <row r="845" spans="1:23" x14ac:dyDescent="0.25">
      <c r="A845">
        <v>12044</v>
      </c>
      <c r="B845">
        <v>-72.4375</v>
      </c>
      <c r="C845">
        <v>44.3541666666666</v>
      </c>
      <c r="D845">
        <v>5.4200000464916203</v>
      </c>
      <c r="E845">
        <v>11.3946666320165</v>
      </c>
      <c r="F845">
        <v>28.4980663392632</v>
      </c>
      <c r="G845">
        <v>1032.6232241228499</v>
      </c>
      <c r="H845">
        <v>23.711999893188398</v>
      </c>
      <c r="I845">
        <v>-16.271999359130799</v>
      </c>
      <c r="J845">
        <v>39.9839992523193</v>
      </c>
      <c r="K845">
        <v>17.724000136057501</v>
      </c>
      <c r="L845">
        <v>-6.6186666289965297</v>
      </c>
      <c r="M845">
        <v>17.724000136057501</v>
      </c>
      <c r="N845">
        <v>-7.8406665523846897</v>
      </c>
      <c r="O845">
        <v>1048</v>
      </c>
      <c r="P845">
        <v>117</v>
      </c>
      <c r="Q845">
        <v>59</v>
      </c>
      <c r="R845">
        <v>18.018620960472902</v>
      </c>
      <c r="S845">
        <v>322</v>
      </c>
      <c r="T845">
        <v>203</v>
      </c>
      <c r="U845">
        <v>322</v>
      </c>
      <c r="V845">
        <v>212</v>
      </c>
      <c r="W845">
        <f>VLOOKUP(A845,[1]Sheet3!$A:$B,2,FALSE)</f>
        <v>1</v>
      </c>
    </row>
    <row r="846" spans="1:23" x14ac:dyDescent="0.25">
      <c r="A846">
        <v>12046</v>
      </c>
      <c r="B846">
        <v>-72.3541666666666</v>
      </c>
      <c r="C846">
        <v>44.3541666666666</v>
      </c>
      <c r="D846">
        <v>5.2571666687726903</v>
      </c>
      <c r="E846">
        <v>11.4423333108425</v>
      </c>
      <c r="F846">
        <v>28.712068445134101</v>
      </c>
      <c r="G846">
        <v>1031.86698549673</v>
      </c>
      <c r="H846">
        <v>23.451999664306602</v>
      </c>
      <c r="I846">
        <v>-16.399999618530199</v>
      </c>
      <c r="J846">
        <v>39.8519992828369</v>
      </c>
      <c r="K846">
        <v>17.468666712443</v>
      </c>
      <c r="L846">
        <v>-6.8453333377838099</v>
      </c>
      <c r="M846">
        <v>17.468666712443</v>
      </c>
      <c r="N846">
        <v>-7.9873333573341299</v>
      </c>
      <c r="O846">
        <v>1052</v>
      </c>
      <c r="P846">
        <v>118</v>
      </c>
      <c r="Q846">
        <v>59</v>
      </c>
      <c r="R846">
        <v>18.263797933813901</v>
      </c>
      <c r="S846">
        <v>323</v>
      </c>
      <c r="T846">
        <v>203</v>
      </c>
      <c r="U846">
        <v>323</v>
      </c>
      <c r="V846">
        <v>213</v>
      </c>
      <c r="W846">
        <f>VLOOKUP(A846,[1]Sheet3!$A:$B,2,FALSE)</f>
        <v>1</v>
      </c>
    </row>
    <row r="847" spans="1:23" x14ac:dyDescent="0.25">
      <c r="A847">
        <v>12062</v>
      </c>
      <c r="B847">
        <v>-71.6875</v>
      </c>
      <c r="C847">
        <v>44.3541666666666</v>
      </c>
      <c r="D847">
        <v>5.3238333761692003</v>
      </c>
      <c r="E847">
        <v>11.4009999632835</v>
      </c>
      <c r="F847">
        <v>28.819514957523602</v>
      </c>
      <c r="G847">
        <v>1026.1708519214401</v>
      </c>
      <c r="H847">
        <v>23.447999954223601</v>
      </c>
      <c r="I847">
        <v>-16.1119995117187</v>
      </c>
      <c r="J847">
        <v>39.559999465942298</v>
      </c>
      <c r="K847">
        <v>17.545333385467501</v>
      </c>
      <c r="L847">
        <v>-6.5653333067893902</v>
      </c>
      <c r="M847">
        <v>17.545333385467501</v>
      </c>
      <c r="N847">
        <v>-7.8879999319712297</v>
      </c>
      <c r="O847">
        <v>1001</v>
      </c>
      <c r="P847">
        <v>115</v>
      </c>
      <c r="Q847">
        <v>52</v>
      </c>
      <c r="R847">
        <v>19.435179246998501</v>
      </c>
      <c r="S847">
        <v>308</v>
      </c>
      <c r="T847">
        <v>192</v>
      </c>
      <c r="U847">
        <v>308</v>
      </c>
      <c r="V847">
        <v>206</v>
      </c>
      <c r="W847">
        <f>VLOOKUP(A847,[1]Sheet3!$A:$B,2,FALSE)</f>
        <v>3</v>
      </c>
    </row>
    <row r="848" spans="1:23" x14ac:dyDescent="0.25">
      <c r="A848">
        <v>12065</v>
      </c>
      <c r="B848">
        <v>-71.5625</v>
      </c>
      <c r="C848">
        <v>44.3541666666666</v>
      </c>
      <c r="D848">
        <v>5.3961666574080702</v>
      </c>
      <c r="E848">
        <v>12.0716665486494</v>
      </c>
      <c r="F848">
        <v>30.020060133080499</v>
      </c>
      <c r="G848">
        <v>1025.8436086631</v>
      </c>
      <c r="H848">
        <v>23.8680000305175</v>
      </c>
      <c r="I848">
        <v>-16.343999862670898</v>
      </c>
      <c r="J848">
        <v>40.211999893188398</v>
      </c>
      <c r="K848">
        <v>17.619999885559</v>
      </c>
      <c r="L848">
        <v>-6.4899999698003104</v>
      </c>
      <c r="M848">
        <v>17.619999885559</v>
      </c>
      <c r="N848">
        <v>-7.7846665978431702</v>
      </c>
      <c r="O848">
        <v>995</v>
      </c>
      <c r="P848">
        <v>112</v>
      </c>
      <c r="Q848">
        <v>52</v>
      </c>
      <c r="R848">
        <v>18.6244103362293</v>
      </c>
      <c r="S848">
        <v>303</v>
      </c>
      <c r="T848">
        <v>190</v>
      </c>
      <c r="U848">
        <v>303</v>
      </c>
      <c r="V848">
        <v>205</v>
      </c>
      <c r="W848">
        <f>VLOOKUP(A848,[1]Sheet3!$A:$B,2,FALSE)</f>
        <v>3</v>
      </c>
    </row>
    <row r="849" spans="1:23" x14ac:dyDescent="0.25">
      <c r="A849">
        <v>12070</v>
      </c>
      <c r="B849">
        <v>-71.3541666666666</v>
      </c>
      <c r="C849">
        <v>44.3541666666666</v>
      </c>
      <c r="D849">
        <v>4.43583332995573</v>
      </c>
      <c r="E849">
        <v>11.056999951601</v>
      </c>
      <c r="F849">
        <v>28.8122787937033</v>
      </c>
      <c r="G849">
        <v>1001.66958152147</v>
      </c>
      <c r="H849">
        <v>22</v>
      </c>
      <c r="I849">
        <v>-16.375999450683501</v>
      </c>
      <c r="J849">
        <v>38.375999450683501</v>
      </c>
      <c r="K849">
        <v>16.361999988555901</v>
      </c>
      <c r="L849">
        <v>-7.2613333066304504</v>
      </c>
      <c r="M849">
        <v>16.361999988555901</v>
      </c>
      <c r="N849">
        <v>-8.3473334113756792</v>
      </c>
      <c r="O849">
        <v>1146</v>
      </c>
      <c r="P849">
        <v>120</v>
      </c>
      <c r="Q849">
        <v>70</v>
      </c>
      <c r="R849">
        <v>14.450462136116</v>
      </c>
      <c r="S849">
        <v>329</v>
      </c>
      <c r="T849">
        <v>230</v>
      </c>
      <c r="U849">
        <v>329</v>
      </c>
      <c r="V849">
        <v>245</v>
      </c>
      <c r="W849">
        <f>VLOOKUP(A849,[1]Sheet3!$A:$B,2,FALSE)</f>
        <v>2</v>
      </c>
    </row>
    <row r="850" spans="1:23" x14ac:dyDescent="0.25">
      <c r="A850">
        <v>12074</v>
      </c>
      <c r="B850">
        <v>-71.1875</v>
      </c>
      <c r="C850">
        <v>44.3541666666666</v>
      </c>
      <c r="D850">
        <v>5.1856666803359897</v>
      </c>
      <c r="E850">
        <v>11.1440000931421</v>
      </c>
      <c r="F850">
        <v>28.789914334055702</v>
      </c>
      <c r="G850">
        <v>1001.83152448341</v>
      </c>
      <c r="H850">
        <v>22.9440002441406</v>
      </c>
      <c r="I850">
        <v>-15.763999938964799</v>
      </c>
      <c r="J850">
        <v>38.708000183105398</v>
      </c>
      <c r="K850">
        <v>17.2173333168029</v>
      </c>
      <c r="L850">
        <v>-6.4226665894190402</v>
      </c>
      <c r="M850">
        <v>17.2173333168029</v>
      </c>
      <c r="N850">
        <v>-7.6419999996821</v>
      </c>
      <c r="O850">
        <v>1085</v>
      </c>
      <c r="P850">
        <v>109</v>
      </c>
      <c r="Q850">
        <v>68</v>
      </c>
      <c r="R850">
        <v>14.1127797860506</v>
      </c>
      <c r="S850">
        <v>306</v>
      </c>
      <c r="T850">
        <v>218</v>
      </c>
      <c r="U850">
        <v>306</v>
      </c>
      <c r="V850">
        <v>234</v>
      </c>
      <c r="W850">
        <f>VLOOKUP(A850,[1]Sheet3!$A:$B,2,FALSE)</f>
        <v>1</v>
      </c>
    </row>
    <row r="851" spans="1:23" x14ac:dyDescent="0.25">
      <c r="A851">
        <v>12081</v>
      </c>
      <c r="B851">
        <v>-70.8958333333333</v>
      </c>
      <c r="C851">
        <v>44.3541666666666</v>
      </c>
      <c r="D851">
        <v>5.3130000432332301</v>
      </c>
      <c r="E851">
        <v>10.8679999709129</v>
      </c>
      <c r="F851">
        <v>28.021865013870499</v>
      </c>
      <c r="G851">
        <v>1010.71551356152</v>
      </c>
      <c r="H851">
        <v>23.323999404907202</v>
      </c>
      <c r="I851">
        <v>-15.4600000381469</v>
      </c>
      <c r="J851">
        <v>38.783999443054199</v>
      </c>
      <c r="K851">
        <v>0.679333428541819</v>
      </c>
      <c r="L851">
        <v>-6.3686666488647399</v>
      </c>
      <c r="M851">
        <v>17.480666637420601</v>
      </c>
      <c r="N851">
        <v>-7.5753332575162204</v>
      </c>
      <c r="O851">
        <v>1129</v>
      </c>
      <c r="P851">
        <v>118</v>
      </c>
      <c r="Q851">
        <v>75</v>
      </c>
      <c r="R851">
        <v>12.829583106962501</v>
      </c>
      <c r="S851">
        <v>314</v>
      </c>
      <c r="T851">
        <v>237</v>
      </c>
      <c r="U851">
        <v>305</v>
      </c>
      <c r="V851">
        <v>252</v>
      </c>
      <c r="W851">
        <f>VLOOKUP(A851,[1]Sheet3!$A:$B,2,FALSE)</f>
        <v>1</v>
      </c>
    </row>
    <row r="852" spans="1:23" x14ac:dyDescent="0.25">
      <c r="A852">
        <v>12083</v>
      </c>
      <c r="B852">
        <v>-70.8125</v>
      </c>
      <c r="C852">
        <v>44.3541666666666</v>
      </c>
      <c r="D852">
        <v>5.9331666876872298</v>
      </c>
      <c r="E852">
        <v>11.287666767835599</v>
      </c>
      <c r="F852">
        <v>28.6082394231846</v>
      </c>
      <c r="G852">
        <v>1013.71353483539</v>
      </c>
      <c r="H852">
        <v>24.1679992675781</v>
      </c>
      <c r="I852">
        <v>-15.2880001068115</v>
      </c>
      <c r="J852">
        <v>39.455999374389599</v>
      </c>
      <c r="K852">
        <v>1.2433333396911599</v>
      </c>
      <c r="L852">
        <v>-5.75666671991348</v>
      </c>
      <c r="M852">
        <v>18.136666774749699</v>
      </c>
      <c r="N852">
        <v>-7.0406667192776897</v>
      </c>
      <c r="O852">
        <v>1084</v>
      </c>
      <c r="P852">
        <v>113</v>
      </c>
      <c r="Q852">
        <v>70</v>
      </c>
      <c r="R852">
        <v>13.257042665113699</v>
      </c>
      <c r="S852">
        <v>305</v>
      </c>
      <c r="T852">
        <v>223</v>
      </c>
      <c r="U852">
        <v>291</v>
      </c>
      <c r="V852">
        <v>240</v>
      </c>
      <c r="W852">
        <f>VLOOKUP(A852,[1]Sheet3!$A:$B,2,FALSE)</f>
        <v>3</v>
      </c>
    </row>
    <row r="853" spans="1:23" x14ac:dyDescent="0.25">
      <c r="A853">
        <v>12086</v>
      </c>
      <c r="B853">
        <v>-70.6875</v>
      </c>
      <c r="C853">
        <v>44.3541666666666</v>
      </c>
      <c r="D853">
        <v>5.7310001254081699</v>
      </c>
      <c r="E853">
        <v>11.086000005404101</v>
      </c>
      <c r="F853">
        <v>28.1828347587292</v>
      </c>
      <c r="G853">
        <v>1015.4059048338599</v>
      </c>
      <c r="H853">
        <v>23.920000076293899</v>
      </c>
      <c r="I853">
        <v>-15.4160003662109</v>
      </c>
      <c r="J853">
        <v>39.336000442504798</v>
      </c>
      <c r="K853">
        <v>1.0886667470137199</v>
      </c>
      <c r="L853">
        <v>-6.0106665988763099</v>
      </c>
      <c r="M853">
        <v>17.924000104268298</v>
      </c>
      <c r="N853">
        <v>-7.2659999529520602</v>
      </c>
      <c r="O853">
        <v>1129</v>
      </c>
      <c r="P853">
        <v>118</v>
      </c>
      <c r="Q853">
        <v>74</v>
      </c>
      <c r="R853">
        <v>12.111962063969701</v>
      </c>
      <c r="S853">
        <v>318</v>
      </c>
      <c r="T853">
        <v>241</v>
      </c>
      <c r="U853">
        <v>295</v>
      </c>
      <c r="V853">
        <v>253</v>
      </c>
      <c r="W853">
        <f>VLOOKUP(A853,[1]Sheet3!$A:$B,2,FALSE)</f>
        <v>1</v>
      </c>
    </row>
    <row r="854" spans="1:23" x14ac:dyDescent="0.25">
      <c r="A854">
        <v>12099</v>
      </c>
      <c r="B854">
        <v>-70.1458333333333</v>
      </c>
      <c r="C854">
        <v>44.3541666666666</v>
      </c>
      <c r="D854">
        <v>6.4313332624733404</v>
      </c>
      <c r="E854">
        <v>11.2113332127531</v>
      </c>
      <c r="F854">
        <v>28.280026579176301</v>
      </c>
      <c r="G854">
        <v>1013.95131364466</v>
      </c>
      <c r="H854">
        <v>24.8359985351562</v>
      </c>
      <c r="I854">
        <v>-14.807999610900801</v>
      </c>
      <c r="J854">
        <v>39.6439981460571</v>
      </c>
      <c r="K854">
        <v>1.92266658941904</v>
      </c>
      <c r="L854">
        <v>-5.3619999339183098</v>
      </c>
      <c r="M854">
        <v>18.619999885559</v>
      </c>
      <c r="N854">
        <v>-6.5659999698400497</v>
      </c>
      <c r="O854">
        <v>1127</v>
      </c>
      <c r="P854">
        <v>108</v>
      </c>
      <c r="Q854">
        <v>72</v>
      </c>
      <c r="R854">
        <v>10.0999414865665</v>
      </c>
      <c r="S854">
        <v>310</v>
      </c>
      <c r="T854">
        <v>258</v>
      </c>
      <c r="U854">
        <v>273</v>
      </c>
      <c r="V854">
        <v>260</v>
      </c>
      <c r="W854">
        <f>VLOOKUP(A854,[1]Sheet3!$A:$B,2,FALSE)</f>
        <v>2</v>
      </c>
    </row>
    <row r="855" spans="1:23" x14ac:dyDescent="0.25">
      <c r="A855">
        <v>12103</v>
      </c>
      <c r="B855">
        <v>-69.9791666666666</v>
      </c>
      <c r="C855">
        <v>44.3541666666666</v>
      </c>
      <c r="D855">
        <v>6.6153332622100898</v>
      </c>
      <c r="E855">
        <v>10.4686664852003</v>
      </c>
      <c r="F855">
        <v>27.014519978299699</v>
      </c>
      <c r="G855">
        <v>1013.96698725689</v>
      </c>
      <c r="H855">
        <v>24.771999359130799</v>
      </c>
      <c r="I855">
        <v>-13.9799995422363</v>
      </c>
      <c r="J855">
        <v>38.751998901367102</v>
      </c>
      <c r="K855">
        <v>2.2833332593242299</v>
      </c>
      <c r="L855">
        <v>-6.3299999460577903</v>
      </c>
      <c r="M855">
        <v>18.803999741872101</v>
      </c>
      <c r="N855">
        <v>-6.3299999460577903</v>
      </c>
      <c r="O855">
        <v>1123</v>
      </c>
      <c r="P855">
        <v>108</v>
      </c>
      <c r="Q855">
        <v>73</v>
      </c>
      <c r="R855">
        <v>9.8508062810744494</v>
      </c>
      <c r="S855">
        <v>307</v>
      </c>
      <c r="T855">
        <v>259</v>
      </c>
      <c r="U855">
        <v>271</v>
      </c>
      <c r="V855">
        <v>259</v>
      </c>
      <c r="W855">
        <f>VLOOKUP(A855,[1]Sheet3!$A:$B,2,FALSE)</f>
        <v>1</v>
      </c>
    </row>
    <row r="856" spans="1:23" x14ac:dyDescent="0.25">
      <c r="A856">
        <v>12104</v>
      </c>
      <c r="B856">
        <v>-69.9375</v>
      </c>
      <c r="C856">
        <v>44.3541666666666</v>
      </c>
      <c r="D856">
        <v>6.7086665853857896</v>
      </c>
      <c r="E856">
        <v>10.4839999924103</v>
      </c>
      <c r="F856">
        <v>26.973345642118701</v>
      </c>
      <c r="G856">
        <v>1014.2340910336</v>
      </c>
      <c r="H856">
        <v>24.8680000305175</v>
      </c>
      <c r="I856">
        <v>-14</v>
      </c>
      <c r="J856">
        <v>38.8680000305175</v>
      </c>
      <c r="K856">
        <v>2.39266665279865</v>
      </c>
      <c r="L856">
        <v>-5.1546666870514501</v>
      </c>
      <c r="M856">
        <v>18.888666311899801</v>
      </c>
      <c r="N856">
        <v>-6.24800007541974</v>
      </c>
      <c r="O856">
        <v>1109</v>
      </c>
      <c r="P856">
        <v>107</v>
      </c>
      <c r="Q856">
        <v>71</v>
      </c>
      <c r="R856">
        <v>10.3026423532222</v>
      </c>
      <c r="S856">
        <v>306</v>
      </c>
      <c r="T856">
        <v>253</v>
      </c>
      <c r="U856">
        <v>268</v>
      </c>
      <c r="V856">
        <v>254</v>
      </c>
      <c r="W856">
        <f>VLOOKUP(A856,[1]Sheet3!$A:$B,2,FALSE)</f>
        <v>1</v>
      </c>
    </row>
    <row r="857" spans="1:23" x14ac:dyDescent="0.25">
      <c r="A857">
        <v>12133</v>
      </c>
      <c r="B857">
        <v>-68.7291666666666</v>
      </c>
      <c r="C857">
        <v>44.3541666666666</v>
      </c>
      <c r="D857">
        <v>7.0736110939178598</v>
      </c>
      <c r="E857">
        <v>9.8472223612479794</v>
      </c>
      <c r="F857">
        <v>27.612260832097</v>
      </c>
      <c r="G857">
        <v>925.59581195540795</v>
      </c>
      <c r="H857">
        <v>23.7291660308837</v>
      </c>
      <c r="I857">
        <v>-11.9333333969116</v>
      </c>
      <c r="J857">
        <v>35.662499427795403</v>
      </c>
      <c r="K857">
        <v>3.2583334247271201</v>
      </c>
      <c r="L857">
        <v>18.244444370269701</v>
      </c>
      <c r="M857">
        <v>18.244444370269701</v>
      </c>
      <c r="N857">
        <v>-4.6840278108914601</v>
      </c>
      <c r="O857">
        <v>1236</v>
      </c>
      <c r="P857">
        <v>137</v>
      </c>
      <c r="Q857">
        <v>78</v>
      </c>
      <c r="R857">
        <v>16.312697147298199</v>
      </c>
      <c r="S857">
        <v>372</v>
      </c>
      <c r="T857">
        <v>253</v>
      </c>
      <c r="U857">
        <v>253</v>
      </c>
      <c r="V857">
        <v>317</v>
      </c>
      <c r="W857">
        <f>VLOOKUP(A857,[1]Sheet3!$A:$B,2,FALSE)</f>
        <v>2</v>
      </c>
    </row>
    <row r="858" spans="1:23" x14ac:dyDescent="0.25">
      <c r="A858">
        <v>12135</v>
      </c>
      <c r="B858">
        <v>-68.6458333333333</v>
      </c>
      <c r="C858">
        <v>44.3541666666666</v>
      </c>
      <c r="D858">
        <v>7.1183333049217801</v>
      </c>
      <c r="E858">
        <v>9.9373331516981107</v>
      </c>
      <c r="F858">
        <v>27.1541513508331</v>
      </c>
      <c r="G858">
        <v>952.59619951811896</v>
      </c>
      <c r="H858">
        <v>24.340000152587798</v>
      </c>
      <c r="I858">
        <v>-12.255999565124499</v>
      </c>
      <c r="J858">
        <v>36.595999717712402</v>
      </c>
      <c r="K858">
        <v>3.0526666442553201</v>
      </c>
      <c r="L858">
        <v>18.655999978383299</v>
      </c>
      <c r="M858">
        <v>18.655999978383299</v>
      </c>
      <c r="N858">
        <v>-5.0053332895040503</v>
      </c>
      <c r="O858">
        <v>1263</v>
      </c>
      <c r="P858">
        <v>139</v>
      </c>
      <c r="Q858">
        <v>78</v>
      </c>
      <c r="R858">
        <v>16.0984701873132</v>
      </c>
      <c r="S858">
        <v>377</v>
      </c>
      <c r="T858">
        <v>257</v>
      </c>
      <c r="U858">
        <v>257</v>
      </c>
      <c r="V858">
        <v>327</v>
      </c>
      <c r="W858">
        <f>VLOOKUP(A858,[1]Sheet3!$A:$B,2,FALSE)</f>
        <v>1</v>
      </c>
    </row>
    <row r="859" spans="1:23" x14ac:dyDescent="0.25">
      <c r="A859">
        <v>12144</v>
      </c>
      <c r="B859">
        <v>-68.2708333333333</v>
      </c>
      <c r="C859">
        <v>44.3541666666666</v>
      </c>
      <c r="D859">
        <v>6.8683332282428902</v>
      </c>
      <c r="E859">
        <v>9.2679998831202592</v>
      </c>
      <c r="F859">
        <v>26.299659317012999</v>
      </c>
      <c r="G859">
        <v>933.93707116728297</v>
      </c>
      <c r="H859">
        <v>23.6679992675781</v>
      </c>
      <c r="I859">
        <v>-11.57200050354</v>
      </c>
      <c r="J859">
        <v>35.2399997711181</v>
      </c>
      <c r="K859">
        <v>-1.9740000367164601</v>
      </c>
      <c r="L859">
        <v>18.2586663564046</v>
      </c>
      <c r="M859">
        <v>18.2586663564046</v>
      </c>
      <c r="N859">
        <v>-4.8540000009039996</v>
      </c>
      <c r="O859">
        <v>1401</v>
      </c>
      <c r="P859">
        <v>157</v>
      </c>
      <c r="Q859">
        <v>77</v>
      </c>
      <c r="R859">
        <v>18.830901908095601</v>
      </c>
      <c r="S859">
        <v>429</v>
      </c>
      <c r="T859">
        <v>268</v>
      </c>
      <c r="U859">
        <v>268</v>
      </c>
      <c r="V859">
        <v>380</v>
      </c>
      <c r="W859">
        <f>VLOOKUP(A859,[1]Sheet3!$A:$B,2,FALSE)</f>
        <v>1</v>
      </c>
    </row>
    <row r="860" spans="1:23" x14ac:dyDescent="0.25">
      <c r="A860">
        <v>12163</v>
      </c>
      <c r="B860">
        <v>-74.4791666666666</v>
      </c>
      <c r="C860">
        <v>44.3125</v>
      </c>
      <c r="D860">
        <v>4.3531665951013503</v>
      </c>
      <c r="E860">
        <v>10.838999877373301</v>
      </c>
      <c r="F860">
        <v>27.701389811685001</v>
      </c>
      <c r="G860">
        <v>1038.0904256408901</v>
      </c>
      <c r="H860">
        <v>22.3120002746582</v>
      </c>
      <c r="I860">
        <v>-16.8159999847412</v>
      </c>
      <c r="J860">
        <v>39.1280002593994</v>
      </c>
      <c r="K860">
        <v>15.7013333638509</v>
      </c>
      <c r="L860">
        <v>-7.9313332239786698</v>
      </c>
      <c r="M860">
        <v>16.559333324432298</v>
      </c>
      <c r="N860">
        <v>-8.9259999990463204</v>
      </c>
      <c r="O860">
        <v>1100</v>
      </c>
      <c r="P860">
        <v>117</v>
      </c>
      <c r="Q860">
        <v>65</v>
      </c>
      <c r="R860">
        <v>16.764288054289199</v>
      </c>
      <c r="S860">
        <v>337</v>
      </c>
      <c r="T860">
        <v>222</v>
      </c>
      <c r="U860">
        <v>330</v>
      </c>
      <c r="V860">
        <v>227</v>
      </c>
      <c r="W860">
        <f>VLOOKUP(A860,[1]Sheet3!$A:$B,2,FALSE)</f>
        <v>1</v>
      </c>
    </row>
    <row r="861" spans="1:23" x14ac:dyDescent="0.25">
      <c r="A861">
        <v>12187</v>
      </c>
      <c r="B861">
        <v>-73.4791666666666</v>
      </c>
      <c r="C861">
        <v>44.3125</v>
      </c>
      <c r="D861">
        <v>6.8501667516926901</v>
      </c>
      <c r="E861">
        <v>10.5850001747409</v>
      </c>
      <c r="F861">
        <v>26.8409573830466</v>
      </c>
      <c r="G861">
        <v>1037.0851391219101</v>
      </c>
      <c r="H861">
        <v>25.068000793456999</v>
      </c>
      <c r="I861">
        <v>-14.3680000305175</v>
      </c>
      <c r="J861">
        <v>39.436000823974602</v>
      </c>
      <c r="K861">
        <v>18.1346666018168</v>
      </c>
      <c r="L861">
        <v>-5.2373333275318101</v>
      </c>
      <c r="M861">
        <v>19.288666725158599</v>
      </c>
      <c r="N861">
        <v>-6.4453332771857497</v>
      </c>
      <c r="O861">
        <v>878</v>
      </c>
      <c r="P861">
        <v>102</v>
      </c>
      <c r="Q861">
        <v>48</v>
      </c>
      <c r="R861">
        <v>20.902500591880401</v>
      </c>
      <c r="S861">
        <v>270</v>
      </c>
      <c r="T861">
        <v>158</v>
      </c>
      <c r="U861">
        <v>266</v>
      </c>
      <c r="V861">
        <v>164</v>
      </c>
      <c r="W861">
        <f>VLOOKUP(A861,[1]Sheet3!$A:$B,2,FALSE)</f>
        <v>1</v>
      </c>
    </row>
    <row r="862" spans="1:23" x14ac:dyDescent="0.25">
      <c r="A862">
        <v>12206</v>
      </c>
      <c r="B862">
        <v>-72.6875</v>
      </c>
      <c r="C862">
        <v>44.3125</v>
      </c>
      <c r="D862">
        <v>5.9698332647482504</v>
      </c>
      <c r="E862">
        <v>10.958999911944</v>
      </c>
      <c r="F862">
        <v>27.654688866315801</v>
      </c>
      <c r="G862">
        <v>1035.5036100705399</v>
      </c>
      <c r="H862">
        <v>24.059999465942301</v>
      </c>
      <c r="I862">
        <v>-15.567999839782701</v>
      </c>
      <c r="J862">
        <v>39.627999305725098</v>
      </c>
      <c r="K862">
        <v>18.322666645049999</v>
      </c>
      <c r="L862">
        <v>-6.1106665929158499</v>
      </c>
      <c r="M862">
        <v>18.322666645049999</v>
      </c>
      <c r="N862">
        <v>-7.3259999950726797</v>
      </c>
      <c r="O862">
        <v>1060</v>
      </c>
      <c r="P862">
        <v>120</v>
      </c>
      <c r="Q862">
        <v>58</v>
      </c>
      <c r="R862">
        <v>19.314064065819299</v>
      </c>
      <c r="S862">
        <v>325</v>
      </c>
      <c r="T862">
        <v>196</v>
      </c>
      <c r="U862">
        <v>325</v>
      </c>
      <c r="V862">
        <v>207</v>
      </c>
      <c r="W862">
        <f>VLOOKUP(A862,[1]Sheet3!$A:$B,2,FALSE)</f>
        <v>1</v>
      </c>
    </row>
    <row r="863" spans="1:23" x14ac:dyDescent="0.25">
      <c r="A863">
        <v>12209</v>
      </c>
      <c r="B863">
        <v>-72.5625</v>
      </c>
      <c r="C863">
        <v>44.3125</v>
      </c>
      <c r="D863">
        <v>5.5924999515215497</v>
      </c>
      <c r="E863">
        <v>11.193000157674099</v>
      </c>
      <c r="F863">
        <v>28.191114306679001</v>
      </c>
      <c r="G863">
        <v>1030.3844590643801</v>
      </c>
      <c r="H863">
        <v>23.736000061035099</v>
      </c>
      <c r="I863">
        <v>-15.968000411987299</v>
      </c>
      <c r="J863">
        <v>39.704000473022397</v>
      </c>
      <c r="K863">
        <v>17.8486666679382</v>
      </c>
      <c r="L863">
        <v>-6.4260000785191798</v>
      </c>
      <c r="M863">
        <v>17.8486666679382</v>
      </c>
      <c r="N863">
        <v>-7.6493335167566903</v>
      </c>
      <c r="O863">
        <v>1061</v>
      </c>
      <c r="P863">
        <v>119</v>
      </c>
      <c r="Q863">
        <v>60</v>
      </c>
      <c r="R863">
        <v>17.8775979746727</v>
      </c>
      <c r="S863">
        <v>323</v>
      </c>
      <c r="T863">
        <v>204</v>
      </c>
      <c r="U863">
        <v>323</v>
      </c>
      <c r="V863">
        <v>213</v>
      </c>
      <c r="W863">
        <f>VLOOKUP(A863,[1]Sheet3!$A:$B,2,FALSE)</f>
        <v>1</v>
      </c>
    </row>
    <row r="864" spans="1:23" x14ac:dyDescent="0.25">
      <c r="A864">
        <v>12212</v>
      </c>
      <c r="B864">
        <v>-72.4375</v>
      </c>
      <c r="C864">
        <v>44.3125</v>
      </c>
      <c r="D864">
        <v>5.5790001203616404</v>
      </c>
      <c r="E864">
        <v>11.5933333734671</v>
      </c>
      <c r="F864">
        <v>28.699211307411701</v>
      </c>
      <c r="G864">
        <v>1040.67574099376</v>
      </c>
      <c r="H864">
        <v>24.100000381469702</v>
      </c>
      <c r="I864">
        <v>-16.2959995269775</v>
      </c>
      <c r="J864">
        <v>40.395999908447202</v>
      </c>
      <c r="K864">
        <v>17.9980001449584</v>
      </c>
      <c r="L864">
        <v>-6.5586664676666198</v>
      </c>
      <c r="M864">
        <v>17.9980001449584</v>
      </c>
      <c r="N864">
        <v>-7.7679998278617797</v>
      </c>
      <c r="O864">
        <v>1029</v>
      </c>
      <c r="P864">
        <v>115</v>
      </c>
      <c r="Q864">
        <v>58</v>
      </c>
      <c r="R864">
        <v>18.332945589713301</v>
      </c>
      <c r="S864">
        <v>317</v>
      </c>
      <c r="T864">
        <v>197</v>
      </c>
      <c r="U864">
        <v>317</v>
      </c>
      <c r="V864">
        <v>208</v>
      </c>
      <c r="W864">
        <f>VLOOKUP(A864,[1]Sheet3!$A:$B,2,FALSE)</f>
        <v>1</v>
      </c>
    </row>
    <row r="865" spans="1:23" x14ac:dyDescent="0.25">
      <c r="A865">
        <v>12220</v>
      </c>
      <c r="B865">
        <v>-72.1041666666666</v>
      </c>
      <c r="C865">
        <v>44.3125</v>
      </c>
      <c r="D865">
        <v>5.6121666928132301</v>
      </c>
      <c r="E865">
        <v>11.4756669600804</v>
      </c>
      <c r="F865">
        <v>28.5350769072604</v>
      </c>
      <c r="G865">
        <v>1042.97549021957</v>
      </c>
      <c r="H865">
        <v>24.020000457763601</v>
      </c>
      <c r="I865">
        <v>-16.196001052856399</v>
      </c>
      <c r="J865">
        <v>40.216001510620103</v>
      </c>
      <c r="K865">
        <v>18.044666767120301</v>
      </c>
      <c r="L865">
        <v>-6.5186667442321697</v>
      </c>
      <c r="M865">
        <v>18.044666767120301</v>
      </c>
      <c r="N865">
        <v>-7.8013335267702697</v>
      </c>
      <c r="O865">
        <v>1001</v>
      </c>
      <c r="P865">
        <v>112</v>
      </c>
      <c r="Q865">
        <v>55</v>
      </c>
      <c r="R865">
        <v>18.767313437901301</v>
      </c>
      <c r="S865">
        <v>310</v>
      </c>
      <c r="T865">
        <v>191</v>
      </c>
      <c r="U865">
        <v>310</v>
      </c>
      <c r="V865">
        <v>203</v>
      </c>
      <c r="W865">
        <f>VLOOKUP(A865,[1]Sheet3!$A:$B,2,FALSE)</f>
        <v>2</v>
      </c>
    </row>
    <row r="866" spans="1:23" x14ac:dyDescent="0.25">
      <c r="A866">
        <v>12222</v>
      </c>
      <c r="B866">
        <v>-72.0208333333333</v>
      </c>
      <c r="C866">
        <v>44.3125</v>
      </c>
      <c r="D866">
        <v>6.1523333663741697</v>
      </c>
      <c r="E866">
        <v>11.686000004410699</v>
      </c>
      <c r="F866">
        <v>28.726647469770398</v>
      </c>
      <c r="G866">
        <v>1049.28893322316</v>
      </c>
      <c r="H866">
        <v>24.791999816894499</v>
      </c>
      <c r="I866">
        <v>-15.8879995346069</v>
      </c>
      <c r="J866">
        <v>40.679999351501401</v>
      </c>
      <c r="K866">
        <v>18.693999926249099</v>
      </c>
      <c r="L866">
        <v>-5.9579999248186697</v>
      </c>
      <c r="M866">
        <v>18.693999926249099</v>
      </c>
      <c r="N866">
        <v>-7.3526665866374898</v>
      </c>
      <c r="O866">
        <v>945</v>
      </c>
      <c r="P866">
        <v>106</v>
      </c>
      <c r="Q866">
        <v>51</v>
      </c>
      <c r="R866">
        <v>19.330652957997401</v>
      </c>
      <c r="S866">
        <v>294</v>
      </c>
      <c r="T866">
        <v>179</v>
      </c>
      <c r="U866">
        <v>294</v>
      </c>
      <c r="V866">
        <v>192</v>
      </c>
      <c r="W866">
        <f>VLOOKUP(A866,[1]Sheet3!$A:$B,2,FALSE)</f>
        <v>1</v>
      </c>
    </row>
    <row r="867" spans="1:23" x14ac:dyDescent="0.25">
      <c r="A867">
        <v>12226</v>
      </c>
      <c r="B867">
        <v>-71.8541666666666</v>
      </c>
      <c r="C867">
        <v>44.3125</v>
      </c>
      <c r="D867">
        <v>5.8013334472974103</v>
      </c>
      <c r="E867">
        <v>11.3546668688456</v>
      </c>
      <c r="F867">
        <v>28.256686403877101</v>
      </c>
      <c r="G867">
        <v>1043.41627562856</v>
      </c>
      <c r="H867">
        <v>24.284000396728501</v>
      </c>
      <c r="I867">
        <v>-15.899999618530201</v>
      </c>
      <c r="J867">
        <v>40.184000015258697</v>
      </c>
      <c r="K867">
        <v>18.273333549499501</v>
      </c>
      <c r="L867">
        <v>-6.2853332559267603</v>
      </c>
      <c r="M867">
        <v>18.273333549499501</v>
      </c>
      <c r="N867">
        <v>-7.6206666231155298</v>
      </c>
      <c r="O867">
        <v>964</v>
      </c>
      <c r="P867">
        <v>110</v>
      </c>
      <c r="Q867">
        <v>51</v>
      </c>
      <c r="R867">
        <v>19.758102011556399</v>
      </c>
      <c r="S867">
        <v>300</v>
      </c>
      <c r="T867">
        <v>181</v>
      </c>
      <c r="U867">
        <v>300</v>
      </c>
      <c r="V867">
        <v>196</v>
      </c>
      <c r="W867">
        <f>VLOOKUP(A867,[1]Sheet3!$A:$B,2,FALSE)</f>
        <v>1</v>
      </c>
    </row>
    <row r="868" spans="1:23" x14ac:dyDescent="0.25">
      <c r="A868">
        <v>12229</v>
      </c>
      <c r="B868">
        <v>-71.7291666666666</v>
      </c>
      <c r="C868">
        <v>44.3125</v>
      </c>
      <c r="D868">
        <v>5.6293334215879396</v>
      </c>
      <c r="E868">
        <v>11.6933336158593</v>
      </c>
      <c r="F868">
        <v>29.070538348435701</v>
      </c>
      <c r="G868">
        <v>1033.58725638837</v>
      </c>
      <c r="H868">
        <v>24.07200050354</v>
      </c>
      <c r="I868">
        <v>-16.152000427246001</v>
      </c>
      <c r="J868">
        <v>40.224000930786097</v>
      </c>
      <c r="K868">
        <v>18.002000331878602</v>
      </c>
      <c r="L868">
        <v>-6.2880001266797301</v>
      </c>
      <c r="M868">
        <v>18.002000331878602</v>
      </c>
      <c r="N868">
        <v>-7.6593333880106602</v>
      </c>
      <c r="O868">
        <v>974</v>
      </c>
      <c r="P868">
        <v>111</v>
      </c>
      <c r="Q868">
        <v>50</v>
      </c>
      <c r="R868">
        <v>19.6024163698075</v>
      </c>
      <c r="S868">
        <v>300</v>
      </c>
      <c r="T868">
        <v>185</v>
      </c>
      <c r="U868">
        <v>300</v>
      </c>
      <c r="V868">
        <v>199</v>
      </c>
      <c r="W868">
        <f>VLOOKUP(A868,[1]Sheet3!$A:$B,2,FALSE)</f>
        <v>3</v>
      </c>
    </row>
    <row r="869" spans="1:23" x14ac:dyDescent="0.25">
      <c r="A869">
        <v>12230</v>
      </c>
      <c r="B869">
        <v>-71.6875</v>
      </c>
      <c r="C869">
        <v>44.3125</v>
      </c>
      <c r="D869">
        <v>5.5149999658266697</v>
      </c>
      <c r="E869">
        <v>11.7213332653045</v>
      </c>
      <c r="F869">
        <v>29.309195975166102</v>
      </c>
      <c r="G869">
        <v>1026.0028348451599</v>
      </c>
      <c r="H869">
        <v>23.855998992919901</v>
      </c>
      <c r="I869">
        <v>-16.135999679565401</v>
      </c>
      <c r="J869">
        <v>39.991998672485302</v>
      </c>
      <c r="K869">
        <v>17.793333212534499</v>
      </c>
      <c r="L869">
        <v>-6.3420000076293901</v>
      </c>
      <c r="M869">
        <v>17.793333212534499</v>
      </c>
      <c r="N869">
        <v>-7.6779999335606801</v>
      </c>
      <c r="O869">
        <v>970</v>
      </c>
      <c r="P869">
        <v>112</v>
      </c>
      <c r="Q869">
        <v>49</v>
      </c>
      <c r="R869">
        <v>20.145813090850101</v>
      </c>
      <c r="S869">
        <v>300</v>
      </c>
      <c r="T869">
        <v>183</v>
      </c>
      <c r="U869">
        <v>300</v>
      </c>
      <c r="V869">
        <v>198</v>
      </c>
      <c r="W869">
        <f>VLOOKUP(A869,[1]Sheet3!$A:$B,2,FALSE)</f>
        <v>1</v>
      </c>
    </row>
    <row r="870" spans="1:23" x14ac:dyDescent="0.25">
      <c r="A870">
        <v>12233</v>
      </c>
      <c r="B870">
        <v>-71.5625</v>
      </c>
      <c r="C870">
        <v>44.3125</v>
      </c>
      <c r="D870">
        <v>5.1738333503405203</v>
      </c>
      <c r="E870">
        <v>11.832333266735001</v>
      </c>
      <c r="F870">
        <v>29.744428430935699</v>
      </c>
      <c r="G870">
        <v>1020.72890858755</v>
      </c>
      <c r="H870">
        <v>23.420000076293899</v>
      </c>
      <c r="I870">
        <v>-16.359998703002901</v>
      </c>
      <c r="J870">
        <v>39.779998779296797</v>
      </c>
      <c r="K870">
        <v>17.285333156585601</v>
      </c>
      <c r="L870">
        <v>-6.6853330731391898</v>
      </c>
      <c r="M870">
        <v>17.285333156585601</v>
      </c>
      <c r="N870">
        <v>-7.9259998202323896</v>
      </c>
      <c r="O870">
        <v>1041</v>
      </c>
      <c r="P870">
        <v>116</v>
      </c>
      <c r="Q870">
        <v>57</v>
      </c>
      <c r="R870">
        <v>17.283760872462899</v>
      </c>
      <c r="S870">
        <v>312</v>
      </c>
      <c r="T870">
        <v>203</v>
      </c>
      <c r="U870">
        <v>312</v>
      </c>
      <c r="V870">
        <v>217</v>
      </c>
      <c r="W870">
        <f>VLOOKUP(A870,[1]Sheet3!$A:$B,2,FALSE)</f>
        <v>1</v>
      </c>
    </row>
    <row r="871" spans="1:23" x14ac:dyDescent="0.25">
      <c r="A871">
        <v>12255</v>
      </c>
      <c r="B871">
        <v>-70.6458333333333</v>
      </c>
      <c r="C871">
        <v>44.3125</v>
      </c>
      <c r="D871">
        <v>5.9354999338587104</v>
      </c>
      <c r="E871">
        <v>11.264333302776</v>
      </c>
      <c r="F871">
        <v>28.6741000470298</v>
      </c>
      <c r="G871">
        <v>1006.83678742942</v>
      </c>
      <c r="H871">
        <v>24.1119995117187</v>
      </c>
      <c r="I871">
        <v>-15.171999931335399</v>
      </c>
      <c r="J871">
        <v>39.283999443054199</v>
      </c>
      <c r="K871">
        <v>1.30933313071727</v>
      </c>
      <c r="L871">
        <v>-5.6973333507776198</v>
      </c>
      <c r="M871">
        <v>18.027333259582502</v>
      </c>
      <c r="N871">
        <v>-6.9593334694703399</v>
      </c>
      <c r="O871">
        <v>1127</v>
      </c>
      <c r="P871">
        <v>119</v>
      </c>
      <c r="Q871">
        <v>75</v>
      </c>
      <c r="R871">
        <v>11.906564300771601</v>
      </c>
      <c r="S871">
        <v>319</v>
      </c>
      <c r="T871">
        <v>242</v>
      </c>
      <c r="U871">
        <v>289</v>
      </c>
      <c r="V871">
        <v>256</v>
      </c>
      <c r="W871">
        <f>VLOOKUP(A871,[1]Sheet3!$A:$B,2,FALSE)</f>
        <v>2</v>
      </c>
    </row>
    <row r="872" spans="1:23" x14ac:dyDescent="0.25">
      <c r="A872">
        <v>12273</v>
      </c>
      <c r="B872">
        <v>-69.8958333333333</v>
      </c>
      <c r="C872">
        <v>44.3125</v>
      </c>
      <c r="D872">
        <v>6.8986666612327099</v>
      </c>
      <c r="E872">
        <v>10.3719999318321</v>
      </c>
      <c r="F872">
        <v>26.889972137491199</v>
      </c>
      <c r="G872">
        <v>1008.93872077681</v>
      </c>
      <c r="H872">
        <v>24.951999664306602</v>
      </c>
      <c r="I872">
        <v>-13.619999885559</v>
      </c>
      <c r="J872">
        <v>38.571999549865701</v>
      </c>
      <c r="K872">
        <v>2.6966666579246499</v>
      </c>
      <c r="L872">
        <v>-5.9359999944766297</v>
      </c>
      <c r="M872">
        <v>19.040000120798702</v>
      </c>
      <c r="N872">
        <v>-5.9359999944766297</v>
      </c>
      <c r="O872">
        <v>1102</v>
      </c>
      <c r="P872">
        <v>106</v>
      </c>
      <c r="Q872">
        <v>71</v>
      </c>
      <c r="R872">
        <v>10.462335572232201</v>
      </c>
      <c r="S872">
        <v>304</v>
      </c>
      <c r="T872">
        <v>253</v>
      </c>
      <c r="U872">
        <v>263</v>
      </c>
      <c r="V872">
        <v>253</v>
      </c>
      <c r="W872">
        <f>VLOOKUP(A872,[1]Sheet3!$A:$B,2,FALSE)</f>
        <v>1</v>
      </c>
    </row>
    <row r="873" spans="1:23" x14ac:dyDescent="0.25">
      <c r="A873">
        <v>12286</v>
      </c>
      <c r="B873">
        <v>-69.3541666666666</v>
      </c>
      <c r="C873">
        <v>44.3125</v>
      </c>
      <c r="D873">
        <v>6.7206665370613301</v>
      </c>
      <c r="E873">
        <v>10.4539998409648</v>
      </c>
      <c r="F873">
        <v>27.785455967779999</v>
      </c>
      <c r="G873">
        <v>974.37879835598596</v>
      </c>
      <c r="H873">
        <v>24.347999572753899</v>
      </c>
      <c r="I873">
        <v>-13.2760000228881</v>
      </c>
      <c r="J873">
        <v>37.623999595641997</v>
      </c>
      <c r="K873">
        <v>2.3833331863085401</v>
      </c>
      <c r="L873">
        <v>-4.5633333101868603</v>
      </c>
      <c r="M873">
        <v>18.505333105723</v>
      </c>
      <c r="N873">
        <v>-5.6746667002638098</v>
      </c>
      <c r="O873">
        <v>1157</v>
      </c>
      <c r="P873">
        <v>125</v>
      </c>
      <c r="Q873">
        <v>79</v>
      </c>
      <c r="R873">
        <v>13.4088918416188</v>
      </c>
      <c r="S873">
        <v>339</v>
      </c>
      <c r="T873">
        <v>261</v>
      </c>
      <c r="U873">
        <v>261</v>
      </c>
      <c r="V873">
        <v>275</v>
      </c>
      <c r="W873">
        <f>VLOOKUP(A873,[1]Sheet3!$A:$B,2,FALSE)</f>
        <v>1</v>
      </c>
    </row>
    <row r="874" spans="1:23" x14ac:dyDescent="0.25">
      <c r="A874">
        <v>12292</v>
      </c>
      <c r="B874">
        <v>-69.1041666666666</v>
      </c>
      <c r="C874">
        <v>44.3125</v>
      </c>
      <c r="D874">
        <v>6.9968333579599804</v>
      </c>
      <c r="E874">
        <v>9.9303333337108199</v>
      </c>
      <c r="F874">
        <v>26.999275865393699</v>
      </c>
      <c r="G874">
        <v>958.80836697460495</v>
      </c>
      <c r="H874">
        <v>24.299999237060501</v>
      </c>
      <c r="I874">
        <v>-12.4799995422363</v>
      </c>
      <c r="J874">
        <v>36.779998779296797</v>
      </c>
      <c r="K874">
        <v>2.7933333714802999</v>
      </c>
      <c r="L874">
        <v>18.582666556040401</v>
      </c>
      <c r="M874">
        <v>18.582666556040401</v>
      </c>
      <c r="N874">
        <v>-5.2059999853372503</v>
      </c>
      <c r="O874">
        <v>1217</v>
      </c>
      <c r="P874">
        <v>136</v>
      </c>
      <c r="Q874">
        <v>83</v>
      </c>
      <c r="R874">
        <v>15.9434712264467</v>
      </c>
      <c r="S874">
        <v>368</v>
      </c>
      <c r="T874">
        <v>259</v>
      </c>
      <c r="U874">
        <v>259</v>
      </c>
      <c r="V874">
        <v>299</v>
      </c>
      <c r="W874">
        <f>VLOOKUP(A874,[1]Sheet3!$A:$B,2,FALSE)</f>
        <v>1</v>
      </c>
    </row>
    <row r="875" spans="1:23" x14ac:dyDescent="0.25">
      <c r="A875">
        <v>12300</v>
      </c>
      <c r="B875">
        <v>-68.7291666666666</v>
      </c>
      <c r="C875">
        <v>44.3125</v>
      </c>
      <c r="D875">
        <v>7.0416667689569197</v>
      </c>
      <c r="E875">
        <v>9.3000002301608493</v>
      </c>
      <c r="F875">
        <v>28.0120482423068</v>
      </c>
      <c r="G875">
        <v>866.21776067753797</v>
      </c>
      <c r="H875">
        <v>22.530000686645501</v>
      </c>
      <c r="I875">
        <v>-10.670000076293899</v>
      </c>
      <c r="J875">
        <v>33.200000762939403</v>
      </c>
      <c r="K875">
        <v>3.7966666407883101</v>
      </c>
      <c r="L875">
        <v>17.445000171661299</v>
      </c>
      <c r="M875">
        <v>17.445000171661299</v>
      </c>
      <c r="N875">
        <v>-3.8399999880542302</v>
      </c>
      <c r="O875">
        <v>1243</v>
      </c>
      <c r="P875">
        <v>139</v>
      </c>
      <c r="Q875">
        <v>78</v>
      </c>
      <c r="R875">
        <v>16.7781252936337</v>
      </c>
      <c r="S875">
        <v>376</v>
      </c>
      <c r="T875">
        <v>253</v>
      </c>
      <c r="U875">
        <v>253</v>
      </c>
      <c r="V875">
        <v>320</v>
      </c>
      <c r="W875">
        <f>VLOOKUP(A875,[1]Sheet3!$A:$B,2,FALSE)</f>
        <v>1</v>
      </c>
    </row>
    <row r="876" spans="1:23" x14ac:dyDescent="0.25">
      <c r="A876">
        <v>12304</v>
      </c>
      <c r="B876">
        <v>-68.5625</v>
      </c>
      <c r="C876">
        <v>44.3125</v>
      </c>
      <c r="D876">
        <v>7.1032051520111601</v>
      </c>
      <c r="E876">
        <v>9.7538460241630602</v>
      </c>
      <c r="F876">
        <v>27.8253239018701</v>
      </c>
      <c r="G876">
        <v>914.65202605463401</v>
      </c>
      <c r="H876">
        <v>23.423076629638601</v>
      </c>
      <c r="I876">
        <v>-11.630768775939901</v>
      </c>
      <c r="J876">
        <v>35.053845405578599</v>
      </c>
      <c r="K876">
        <v>3.3217948625485101</v>
      </c>
      <c r="L876">
        <v>18.1730767885843</v>
      </c>
      <c r="M876">
        <v>18.1730767885843</v>
      </c>
      <c r="N876">
        <v>-4.48846134543418</v>
      </c>
      <c r="O876">
        <v>1277</v>
      </c>
      <c r="P876">
        <v>141</v>
      </c>
      <c r="Q876">
        <v>77</v>
      </c>
      <c r="R876">
        <v>16.740515653881499</v>
      </c>
      <c r="S876">
        <v>383</v>
      </c>
      <c r="T876">
        <v>255</v>
      </c>
      <c r="U876">
        <v>255</v>
      </c>
      <c r="V876">
        <v>336</v>
      </c>
      <c r="W876">
        <f>VLOOKUP(A876,[1]Sheet3!$A:$B,2,FALSE)</f>
        <v>1</v>
      </c>
    </row>
    <row r="877" spans="1:23" x14ac:dyDescent="0.25">
      <c r="A877">
        <v>12315</v>
      </c>
      <c r="B877">
        <v>-74.9375</v>
      </c>
      <c r="C877">
        <v>44.2708333333333</v>
      </c>
      <c r="D877">
        <v>4.8426667253176303</v>
      </c>
      <c r="E877">
        <v>10.8673334519068</v>
      </c>
      <c r="F877">
        <v>27.7030024542665</v>
      </c>
      <c r="G877">
        <v>1049.1547267851199</v>
      </c>
      <c r="H877">
        <v>23.011999130248999</v>
      </c>
      <c r="I877">
        <v>-16.215999603271399</v>
      </c>
      <c r="J877">
        <v>39.227998733520501</v>
      </c>
      <c r="K877">
        <v>16.239333311716699</v>
      </c>
      <c r="L877">
        <v>-7.5499999523162797</v>
      </c>
      <c r="M877">
        <v>17.173999945322599</v>
      </c>
      <c r="N877">
        <v>-8.5753332376480103</v>
      </c>
      <c r="O877">
        <v>1085</v>
      </c>
      <c r="P877">
        <v>115</v>
      </c>
      <c r="Q877">
        <v>60</v>
      </c>
      <c r="R877">
        <v>19.166307326461599</v>
      </c>
      <c r="S877">
        <v>338</v>
      </c>
      <c r="T877">
        <v>206</v>
      </c>
      <c r="U877">
        <v>322</v>
      </c>
      <c r="V877">
        <v>216</v>
      </c>
      <c r="W877">
        <f>VLOOKUP(A877,[1]Sheet3!$A:$B,2,FALSE)</f>
        <v>1</v>
      </c>
    </row>
    <row r="878" spans="1:23" x14ac:dyDescent="0.25">
      <c r="A878">
        <v>12321</v>
      </c>
      <c r="B878">
        <v>-74.6875</v>
      </c>
      <c r="C878">
        <v>44.2708333333333</v>
      </c>
      <c r="D878">
        <v>4.5568332423766398</v>
      </c>
      <c r="E878">
        <v>11.213666727145499</v>
      </c>
      <c r="F878">
        <v>28.143928234603202</v>
      </c>
      <c r="G878">
        <v>1048.95589844098</v>
      </c>
      <c r="H878">
        <v>22.7959995269775</v>
      </c>
      <c r="I878">
        <v>-17.048000335693299</v>
      </c>
      <c r="J878">
        <v>39.843999862670898</v>
      </c>
      <c r="K878">
        <v>15.959999879201201</v>
      </c>
      <c r="L878">
        <v>-7.85800015926361</v>
      </c>
      <c r="M878">
        <v>16.873999595642001</v>
      </c>
      <c r="N878">
        <v>-8.9133333762486693</v>
      </c>
      <c r="O878">
        <v>1084</v>
      </c>
      <c r="P878">
        <v>114</v>
      </c>
      <c r="Q878">
        <v>62</v>
      </c>
      <c r="R878">
        <v>18.459296308250099</v>
      </c>
      <c r="S878">
        <v>337</v>
      </c>
      <c r="T878">
        <v>211</v>
      </c>
      <c r="U878">
        <v>326</v>
      </c>
      <c r="V878">
        <v>220</v>
      </c>
      <c r="W878">
        <f>VLOOKUP(A878,[1]Sheet3!$A:$B,2,FALSE)</f>
        <v>1</v>
      </c>
    </row>
    <row r="879" spans="1:23" x14ac:dyDescent="0.25">
      <c r="A879">
        <v>12340</v>
      </c>
      <c r="B879">
        <v>-73.8958333333333</v>
      </c>
      <c r="C879">
        <v>44.2708333333333</v>
      </c>
      <c r="D879">
        <v>3.59683334330717</v>
      </c>
      <c r="E879">
        <v>10.109666635592699</v>
      </c>
      <c r="F879">
        <v>27.252713102818799</v>
      </c>
      <c r="G879">
        <v>993.94272046501499</v>
      </c>
      <c r="H879">
        <v>20.544000625610298</v>
      </c>
      <c r="I879">
        <v>-16.5520000457763</v>
      </c>
      <c r="J879">
        <v>37.096000671386697</v>
      </c>
      <c r="K879">
        <v>14.6333334445953</v>
      </c>
      <c r="L879">
        <v>-8.1173333724339791</v>
      </c>
      <c r="M879">
        <v>15.3606669108072</v>
      </c>
      <c r="N879">
        <v>-9.0006666183471609</v>
      </c>
      <c r="O879">
        <v>1168</v>
      </c>
      <c r="P879">
        <v>126</v>
      </c>
      <c r="Q879">
        <v>64</v>
      </c>
      <c r="R879">
        <v>18.952760336941498</v>
      </c>
      <c r="S879">
        <v>357</v>
      </c>
      <c r="T879">
        <v>223</v>
      </c>
      <c r="U879">
        <v>355</v>
      </c>
      <c r="V879">
        <v>231</v>
      </c>
      <c r="W879">
        <f>VLOOKUP(A879,[1]Sheet3!$A:$B,2,FALSE)</f>
        <v>1</v>
      </c>
    </row>
    <row r="880" spans="1:23" x14ac:dyDescent="0.25">
      <c r="A880">
        <v>12341</v>
      </c>
      <c r="B880">
        <v>-73.8541666666666</v>
      </c>
      <c r="C880">
        <v>44.2708333333333</v>
      </c>
      <c r="D880">
        <v>4.30666664242744</v>
      </c>
      <c r="E880">
        <v>10.1680000424385</v>
      </c>
      <c r="F880">
        <v>27.501892639263101</v>
      </c>
      <c r="G880">
        <v>986.579505955689</v>
      </c>
      <c r="H880">
        <v>21.148000717163001</v>
      </c>
      <c r="I880">
        <v>-15.8240003585815</v>
      </c>
      <c r="J880">
        <v>36.9720010757446</v>
      </c>
      <c r="K880">
        <v>15.1920000712076</v>
      </c>
      <c r="L880">
        <v>-7.3553333282470703</v>
      </c>
      <c r="M880">
        <v>15.9673333168029</v>
      </c>
      <c r="N880">
        <v>-8.2453333536783795</v>
      </c>
      <c r="O880">
        <v>1079</v>
      </c>
      <c r="P880">
        <v>118</v>
      </c>
      <c r="Q880">
        <v>59</v>
      </c>
      <c r="R880">
        <v>19.2888263237061</v>
      </c>
      <c r="S880">
        <v>332</v>
      </c>
      <c r="T880">
        <v>206</v>
      </c>
      <c r="U880">
        <v>329</v>
      </c>
      <c r="V880">
        <v>210</v>
      </c>
      <c r="W880">
        <f>VLOOKUP(A880,[1]Sheet3!$A:$B,2,FALSE)</f>
        <v>1</v>
      </c>
    </row>
    <row r="881" spans="1:23" x14ac:dyDescent="0.25">
      <c r="A881">
        <v>12343</v>
      </c>
      <c r="B881">
        <v>-73.7708333333333</v>
      </c>
      <c r="C881">
        <v>44.2708333333333</v>
      </c>
      <c r="D881">
        <v>5.6615000541011398</v>
      </c>
      <c r="E881">
        <v>10.557666694124499</v>
      </c>
      <c r="F881">
        <v>27.6610430117377</v>
      </c>
      <c r="G881">
        <v>1007.58690329941</v>
      </c>
      <c r="H881">
        <v>23.0559997558593</v>
      </c>
      <c r="I881">
        <v>-15.1119995117187</v>
      </c>
      <c r="J881">
        <v>38.167999267578097</v>
      </c>
      <c r="K881">
        <v>17.533333460489899</v>
      </c>
      <c r="L881">
        <v>-6.1833331187566101</v>
      </c>
      <c r="M881">
        <v>17.533333460489899</v>
      </c>
      <c r="N881">
        <v>-7.23266658186912</v>
      </c>
      <c r="O881">
        <v>1004</v>
      </c>
      <c r="P881">
        <v>113</v>
      </c>
      <c r="Q881">
        <v>56</v>
      </c>
      <c r="R881">
        <v>19.565852494255999</v>
      </c>
      <c r="S881">
        <v>307</v>
      </c>
      <c r="T881">
        <v>188</v>
      </c>
      <c r="U881">
        <v>307</v>
      </c>
      <c r="V881">
        <v>193</v>
      </c>
      <c r="W881">
        <f>VLOOKUP(A881,[1]Sheet3!$A:$B,2,FALSE)</f>
        <v>1</v>
      </c>
    </row>
    <row r="882" spans="1:23" x14ac:dyDescent="0.25">
      <c r="A882">
        <v>12359</v>
      </c>
      <c r="B882">
        <v>-73.1041666666666</v>
      </c>
      <c r="C882">
        <v>44.2708333333333</v>
      </c>
      <c r="D882">
        <v>6.85350006826532</v>
      </c>
      <c r="E882">
        <v>10.9783335478665</v>
      </c>
      <c r="F882">
        <v>27.3910518182742</v>
      </c>
      <c r="G882">
        <v>1052.93355810651</v>
      </c>
      <c r="H882">
        <v>25.291999816894499</v>
      </c>
      <c r="I882">
        <v>-14.7880001068115</v>
      </c>
      <c r="J882">
        <v>40.079999923705998</v>
      </c>
      <c r="K882">
        <v>19.440666993459001</v>
      </c>
      <c r="L882">
        <v>-5.5060000518957697</v>
      </c>
      <c r="M882">
        <v>19.440666993459001</v>
      </c>
      <c r="N882">
        <v>-6.6473334279532201</v>
      </c>
      <c r="O882">
        <v>951</v>
      </c>
      <c r="P882">
        <v>110</v>
      </c>
      <c r="Q882">
        <v>45</v>
      </c>
      <c r="R882">
        <v>24.735209625860399</v>
      </c>
      <c r="S882">
        <v>300</v>
      </c>
      <c r="T882">
        <v>156</v>
      </c>
      <c r="U882">
        <v>300</v>
      </c>
      <c r="V882">
        <v>163</v>
      </c>
      <c r="W882">
        <f>VLOOKUP(A882,[1]Sheet3!$A:$B,2,FALSE)</f>
        <v>1</v>
      </c>
    </row>
    <row r="883" spans="1:23" x14ac:dyDescent="0.25">
      <c r="A883">
        <v>12367</v>
      </c>
      <c r="B883">
        <v>-72.7708333333333</v>
      </c>
      <c r="C883">
        <v>44.2708333333333</v>
      </c>
      <c r="D883">
        <v>5.8020000333587296</v>
      </c>
      <c r="E883">
        <v>11.0186665604511</v>
      </c>
      <c r="F883">
        <v>28.154811220293599</v>
      </c>
      <c r="G883">
        <v>1016.718653142</v>
      </c>
      <c r="H883">
        <v>23.7199993133544</v>
      </c>
      <c r="I883">
        <v>-15.4159994125366</v>
      </c>
      <c r="J883">
        <v>39.135998725891099</v>
      </c>
      <c r="K883">
        <v>17.8886664708455</v>
      </c>
      <c r="L883">
        <v>-6.1193332473436897</v>
      </c>
      <c r="M883">
        <v>17.8886664708455</v>
      </c>
      <c r="N883">
        <v>-7.2066665192445098</v>
      </c>
      <c r="O883">
        <v>1085</v>
      </c>
      <c r="P883">
        <v>123</v>
      </c>
      <c r="Q883">
        <v>59</v>
      </c>
      <c r="R883">
        <v>19.780782332145399</v>
      </c>
      <c r="S883">
        <v>333</v>
      </c>
      <c r="T883">
        <v>199</v>
      </c>
      <c r="U883">
        <v>333</v>
      </c>
      <c r="V883">
        <v>209</v>
      </c>
      <c r="W883">
        <f>VLOOKUP(A883,[1]Sheet3!$A:$B,2,FALSE)</f>
        <v>2</v>
      </c>
    </row>
    <row r="884" spans="1:23" x14ac:dyDescent="0.25">
      <c r="A884">
        <v>12373</v>
      </c>
      <c r="B884">
        <v>-72.5208333333333</v>
      </c>
      <c r="C884">
        <v>44.2708333333333</v>
      </c>
      <c r="D884">
        <v>5.6703334202368998</v>
      </c>
      <c r="E884">
        <v>11.5479999879995</v>
      </c>
      <c r="F884">
        <v>28.584158656038301</v>
      </c>
      <c r="G884">
        <v>1047.3866539963601</v>
      </c>
      <c r="H884">
        <v>24.1840000152587</v>
      </c>
      <c r="I884">
        <v>-16.215999603271399</v>
      </c>
      <c r="J884">
        <v>40.399999618530202</v>
      </c>
      <c r="K884">
        <v>18.176000118255601</v>
      </c>
      <c r="L884">
        <v>-6.5126665234565699</v>
      </c>
      <c r="M884">
        <v>18.176000118255601</v>
      </c>
      <c r="N884">
        <v>-7.7553332249323503</v>
      </c>
      <c r="O884">
        <v>1047</v>
      </c>
      <c r="P884">
        <v>117</v>
      </c>
      <c r="Q884">
        <v>59</v>
      </c>
      <c r="R884">
        <v>17.714290831254399</v>
      </c>
      <c r="S884">
        <v>317</v>
      </c>
      <c r="T884">
        <v>201</v>
      </c>
      <c r="U884">
        <v>317</v>
      </c>
      <c r="V884">
        <v>212</v>
      </c>
      <c r="W884">
        <f>VLOOKUP(A884,[1]Sheet3!$A:$B,2,FALSE)</f>
        <v>3</v>
      </c>
    </row>
    <row r="885" spans="1:23" x14ac:dyDescent="0.25">
      <c r="A885">
        <v>12379</v>
      </c>
      <c r="B885">
        <v>-72.2708333333333</v>
      </c>
      <c r="C885">
        <v>44.2708333333333</v>
      </c>
      <c r="D885">
        <v>5.08083328604698</v>
      </c>
      <c r="E885">
        <v>11.2056669195493</v>
      </c>
      <c r="F885">
        <v>28.865704423160299</v>
      </c>
      <c r="G885">
        <v>1009.1419039444301</v>
      </c>
      <c r="H885">
        <v>22.752000808715799</v>
      </c>
      <c r="I885">
        <v>-16.068000793456999</v>
      </c>
      <c r="J885">
        <v>38.820001602172802</v>
      </c>
      <c r="K885">
        <v>17.007333437601702</v>
      </c>
      <c r="L885">
        <v>-6.7520001133282896</v>
      </c>
      <c r="M885">
        <v>17.007333437601702</v>
      </c>
      <c r="N885">
        <v>-7.8486668666203796</v>
      </c>
      <c r="O885">
        <v>1053</v>
      </c>
      <c r="P885">
        <v>117</v>
      </c>
      <c r="Q885">
        <v>60</v>
      </c>
      <c r="R885">
        <v>17.343763060893199</v>
      </c>
      <c r="S885">
        <v>320</v>
      </c>
      <c r="T885">
        <v>207</v>
      </c>
      <c r="U885">
        <v>320</v>
      </c>
      <c r="V885">
        <v>215</v>
      </c>
      <c r="W885">
        <f>VLOOKUP(A885,[1]Sheet3!$A:$B,2,FALSE)</f>
        <v>1</v>
      </c>
    </row>
    <row r="886" spans="1:23" x14ac:dyDescent="0.25">
      <c r="A886">
        <v>12380</v>
      </c>
      <c r="B886">
        <v>-72.2291666666666</v>
      </c>
      <c r="C886">
        <v>44.2708333333333</v>
      </c>
      <c r="D886">
        <v>4.8850000798702196</v>
      </c>
      <c r="E886">
        <v>11.145999809106099</v>
      </c>
      <c r="F886">
        <v>28.688355850016698</v>
      </c>
      <c r="G886">
        <v>1015.2912361508399</v>
      </c>
      <c r="H886">
        <v>22.600000381469702</v>
      </c>
      <c r="I886">
        <v>-16.251998901367099</v>
      </c>
      <c r="J886">
        <v>38.8519992828369</v>
      </c>
      <c r="K886">
        <v>16.900666554768801</v>
      </c>
      <c r="L886">
        <v>-7.0233330329259198</v>
      </c>
      <c r="M886">
        <v>16.900666554768801</v>
      </c>
      <c r="N886">
        <v>-8.1066663662592493</v>
      </c>
      <c r="O886">
        <v>1089</v>
      </c>
      <c r="P886">
        <v>120</v>
      </c>
      <c r="Q886">
        <v>62</v>
      </c>
      <c r="R886">
        <v>17.127045605653301</v>
      </c>
      <c r="S886">
        <v>331</v>
      </c>
      <c r="T886">
        <v>215</v>
      </c>
      <c r="U886">
        <v>331</v>
      </c>
      <c r="V886">
        <v>223</v>
      </c>
      <c r="W886">
        <f>VLOOKUP(A886,[1]Sheet3!$A:$B,2,FALSE)</f>
        <v>3</v>
      </c>
    </row>
    <row r="887" spans="1:23" x14ac:dyDescent="0.25">
      <c r="A887">
        <v>12386</v>
      </c>
      <c r="B887">
        <v>-71.9791666666666</v>
      </c>
      <c r="C887">
        <v>44.2708333333333</v>
      </c>
      <c r="D887">
        <v>5.2934999565283398</v>
      </c>
      <c r="E887">
        <v>11.038333316644</v>
      </c>
      <c r="F887">
        <v>27.860507528595001</v>
      </c>
      <c r="G887">
        <v>1033.42543541238</v>
      </c>
      <c r="H887">
        <v>23.520000457763601</v>
      </c>
      <c r="I887">
        <v>-16.100000381469702</v>
      </c>
      <c r="J887">
        <v>39.620000839233398</v>
      </c>
      <c r="K887">
        <v>17.600666522979701</v>
      </c>
      <c r="L887">
        <v>-6.6753334403037998</v>
      </c>
      <c r="M887">
        <v>17.600666522979701</v>
      </c>
      <c r="N887">
        <v>-7.9666666984558097</v>
      </c>
      <c r="O887">
        <v>1044</v>
      </c>
      <c r="P887">
        <v>117</v>
      </c>
      <c r="Q887">
        <v>59</v>
      </c>
      <c r="R887">
        <v>18.368105584949799</v>
      </c>
      <c r="S887">
        <v>321</v>
      </c>
      <c r="T887">
        <v>201</v>
      </c>
      <c r="U887">
        <v>321</v>
      </c>
      <c r="V887">
        <v>214</v>
      </c>
      <c r="W887">
        <f>VLOOKUP(A887,[1]Sheet3!$A:$B,2,FALSE)</f>
        <v>1</v>
      </c>
    </row>
    <row r="888" spans="1:23" x14ac:dyDescent="0.25">
      <c r="A888">
        <v>12390</v>
      </c>
      <c r="B888">
        <v>-71.8125</v>
      </c>
      <c r="C888">
        <v>44.2708333333333</v>
      </c>
      <c r="D888">
        <v>5.85216669241587</v>
      </c>
      <c r="E888">
        <v>11.666999955972001</v>
      </c>
      <c r="F888">
        <v>28.915931593918401</v>
      </c>
      <c r="G888">
        <v>1033.43819429887</v>
      </c>
      <c r="H888">
        <v>24.319999694824201</v>
      </c>
      <c r="I888">
        <v>-16.027999877929599</v>
      </c>
      <c r="J888">
        <v>40.347999572753899</v>
      </c>
      <c r="K888">
        <v>18.183999856313001</v>
      </c>
      <c r="L888">
        <v>-6.0779999792575801</v>
      </c>
      <c r="M888">
        <v>18.183999856313001</v>
      </c>
      <c r="N888">
        <v>-7.4686666528383796</v>
      </c>
      <c r="O888">
        <v>960</v>
      </c>
      <c r="P888">
        <v>109</v>
      </c>
      <c r="Q888">
        <v>51</v>
      </c>
      <c r="R888">
        <v>19.169262228218201</v>
      </c>
      <c r="S888">
        <v>297</v>
      </c>
      <c r="T888">
        <v>183</v>
      </c>
      <c r="U888">
        <v>297</v>
      </c>
      <c r="V888">
        <v>196</v>
      </c>
      <c r="W888">
        <f>VLOOKUP(A888,[1]Sheet3!$A:$B,2,FALSE)</f>
        <v>1</v>
      </c>
    </row>
    <row r="889" spans="1:23" x14ac:dyDescent="0.25">
      <c r="A889">
        <v>12392</v>
      </c>
      <c r="B889">
        <v>-71.7291666666666</v>
      </c>
      <c r="C889">
        <v>44.2708333333333</v>
      </c>
      <c r="D889">
        <v>5.4106666247049899</v>
      </c>
      <c r="E889">
        <v>11.361999750137301</v>
      </c>
      <c r="F889">
        <v>28.516212702786799</v>
      </c>
      <c r="G889">
        <v>1031.22791199417</v>
      </c>
      <c r="H889">
        <v>23.691999435424801</v>
      </c>
      <c r="I889">
        <v>-16.152000427246001</v>
      </c>
      <c r="J889">
        <v>39.843999862670898</v>
      </c>
      <c r="K889">
        <v>17.729333400726301</v>
      </c>
      <c r="L889">
        <v>-6.5013334552447004</v>
      </c>
      <c r="M889">
        <v>17.729333400726301</v>
      </c>
      <c r="N889">
        <v>-7.8433334032694502</v>
      </c>
      <c r="O889">
        <v>1018</v>
      </c>
      <c r="P889">
        <v>114</v>
      </c>
      <c r="Q889">
        <v>54</v>
      </c>
      <c r="R889">
        <v>18.3863931235766</v>
      </c>
      <c r="S889">
        <v>309</v>
      </c>
      <c r="T889">
        <v>196</v>
      </c>
      <c r="U889">
        <v>309</v>
      </c>
      <c r="V889">
        <v>210</v>
      </c>
      <c r="W889">
        <f>VLOOKUP(A889,[1]Sheet3!$A:$B,2,FALSE)</f>
        <v>1</v>
      </c>
    </row>
    <row r="890" spans="1:23" x14ac:dyDescent="0.25">
      <c r="A890">
        <v>12394</v>
      </c>
      <c r="B890">
        <v>-71.6458333333333</v>
      </c>
      <c r="C890">
        <v>44.2708333333333</v>
      </c>
      <c r="D890">
        <v>5.1999999185403096</v>
      </c>
      <c r="E890">
        <v>11.536666333675299</v>
      </c>
      <c r="F890">
        <v>29.132995511469201</v>
      </c>
      <c r="G890">
        <v>1019.35111805321</v>
      </c>
      <c r="H890">
        <v>23.336000442504801</v>
      </c>
      <c r="I890">
        <v>-16.263999938964801</v>
      </c>
      <c r="J890">
        <v>39.600000381469698</v>
      </c>
      <c r="K890">
        <v>17.323333263397199</v>
      </c>
      <c r="L890">
        <v>-6.6259998679161001</v>
      </c>
      <c r="M890">
        <v>17.323333263397199</v>
      </c>
      <c r="N890">
        <v>-7.9126665592193604</v>
      </c>
      <c r="O890">
        <v>1036</v>
      </c>
      <c r="P890">
        <v>117</v>
      </c>
      <c r="Q890">
        <v>55</v>
      </c>
      <c r="R890">
        <v>18.146290731444999</v>
      </c>
      <c r="S890">
        <v>313</v>
      </c>
      <c r="T890">
        <v>201</v>
      </c>
      <c r="U890">
        <v>313</v>
      </c>
      <c r="V890">
        <v>214</v>
      </c>
      <c r="W890">
        <f>VLOOKUP(A890,[1]Sheet3!$A:$B,2,FALSE)</f>
        <v>3</v>
      </c>
    </row>
    <row r="891" spans="1:23" x14ac:dyDescent="0.25">
      <c r="A891">
        <v>12397</v>
      </c>
      <c r="B891">
        <v>-71.5208333333333</v>
      </c>
      <c r="C891">
        <v>44.2708333333333</v>
      </c>
      <c r="D891">
        <v>4.72616665561993</v>
      </c>
      <c r="E891">
        <v>11.342333217461899</v>
      </c>
      <c r="F891">
        <v>29.1097771490711</v>
      </c>
      <c r="G891">
        <v>1005.46819801119</v>
      </c>
      <c r="H891">
        <v>22.5559997558593</v>
      </c>
      <c r="I891">
        <v>-16.4079990386962</v>
      </c>
      <c r="J891">
        <v>38.9639987945556</v>
      </c>
      <c r="K891">
        <v>16.6539999643961</v>
      </c>
      <c r="L891">
        <v>-6.9639998873074802</v>
      </c>
      <c r="M891">
        <v>16.6539999643961</v>
      </c>
      <c r="N891">
        <v>-8.1566665569941197</v>
      </c>
      <c r="O891">
        <v>1133</v>
      </c>
      <c r="P891">
        <v>121</v>
      </c>
      <c r="Q891">
        <v>67</v>
      </c>
      <c r="R891">
        <v>14.743490659380299</v>
      </c>
      <c r="S891">
        <v>328</v>
      </c>
      <c r="T891">
        <v>229</v>
      </c>
      <c r="U891">
        <v>328</v>
      </c>
      <c r="V891">
        <v>242</v>
      </c>
      <c r="W891">
        <f>VLOOKUP(A891,[1]Sheet3!$A:$B,2,FALSE)</f>
        <v>1</v>
      </c>
    </row>
    <row r="892" spans="1:23" x14ac:dyDescent="0.25">
      <c r="A892">
        <v>12413</v>
      </c>
      <c r="B892">
        <v>-70.8541666666666</v>
      </c>
      <c r="C892">
        <v>44.2708333333333</v>
      </c>
      <c r="D892">
        <v>6.0593333567182199</v>
      </c>
      <c r="E892">
        <v>11.1633332024017</v>
      </c>
      <c r="F892">
        <v>28.463368501775602</v>
      </c>
      <c r="G892">
        <v>1008.4135083016801</v>
      </c>
      <c r="H892">
        <v>24.280000686645501</v>
      </c>
      <c r="I892">
        <v>-14.939999580383301</v>
      </c>
      <c r="J892">
        <v>39.220000267028801</v>
      </c>
      <c r="K892">
        <v>1.4313333034515301</v>
      </c>
      <c r="L892">
        <v>-5.5946665505568101</v>
      </c>
      <c r="M892">
        <v>18.201999982198</v>
      </c>
      <c r="N892">
        <v>-6.8213332394758801</v>
      </c>
      <c r="O892">
        <v>1126</v>
      </c>
      <c r="P892">
        <v>117</v>
      </c>
      <c r="Q892">
        <v>77</v>
      </c>
      <c r="R892">
        <v>11.4354651688665</v>
      </c>
      <c r="S892">
        <v>314</v>
      </c>
      <c r="T892">
        <v>244</v>
      </c>
      <c r="U892">
        <v>295</v>
      </c>
      <c r="V892">
        <v>256</v>
      </c>
      <c r="W892">
        <f>VLOOKUP(A892,[1]Sheet3!$A:$B,2,FALSE)</f>
        <v>1</v>
      </c>
    </row>
    <row r="893" spans="1:23" x14ac:dyDescent="0.25">
      <c r="A893">
        <v>12417</v>
      </c>
      <c r="B893">
        <v>-70.6875</v>
      </c>
      <c r="C893">
        <v>44.2708333333333</v>
      </c>
      <c r="D893">
        <v>5.9156666435301304</v>
      </c>
      <c r="E893">
        <v>11.226666418214601</v>
      </c>
      <c r="F893">
        <v>28.6511494840823</v>
      </c>
      <c r="G893">
        <v>1003.87439170145</v>
      </c>
      <c r="H893">
        <v>24.1119995117187</v>
      </c>
      <c r="I893">
        <v>-15.07200050354</v>
      </c>
      <c r="J893">
        <v>39.184000015258697</v>
      </c>
      <c r="K893">
        <v>1.31466664373874</v>
      </c>
      <c r="L893">
        <v>-5.6813332239786698</v>
      </c>
      <c r="M893">
        <v>18.0039998690287</v>
      </c>
      <c r="N893">
        <v>-6.8866666009028696</v>
      </c>
      <c r="O893">
        <v>1150</v>
      </c>
      <c r="P893">
        <v>121</v>
      </c>
      <c r="Q893">
        <v>78</v>
      </c>
      <c r="R893">
        <v>11.515131623874501</v>
      </c>
      <c r="S893">
        <v>324</v>
      </c>
      <c r="T893">
        <v>250</v>
      </c>
      <c r="U893">
        <v>294</v>
      </c>
      <c r="V893">
        <v>263</v>
      </c>
      <c r="W893">
        <f>VLOOKUP(A893,[1]Sheet3!$A:$B,2,FALSE)</f>
        <v>1</v>
      </c>
    </row>
    <row r="894" spans="1:23" x14ac:dyDescent="0.25">
      <c r="A894">
        <v>12424</v>
      </c>
      <c r="B894">
        <v>-70.3958333333333</v>
      </c>
      <c r="C894">
        <v>44.2708333333333</v>
      </c>
      <c r="D894">
        <v>6.0996666823824199</v>
      </c>
      <c r="E894">
        <v>11.0419999510049</v>
      </c>
      <c r="F894">
        <v>28.068123813361499</v>
      </c>
      <c r="G894">
        <v>1008.59903961339</v>
      </c>
      <c r="H894">
        <v>24.412000656127901</v>
      </c>
      <c r="I894">
        <v>-14.927999496459901</v>
      </c>
      <c r="J894">
        <v>39.340000152587798</v>
      </c>
      <c r="K894">
        <v>1.5413333872954</v>
      </c>
      <c r="L894">
        <v>-5.5906664927800396</v>
      </c>
      <c r="M894">
        <v>18.230000019073401</v>
      </c>
      <c r="N894">
        <v>-6.7773331900437599</v>
      </c>
      <c r="O894">
        <v>1166</v>
      </c>
      <c r="P894">
        <v>119</v>
      </c>
      <c r="Q894">
        <v>79</v>
      </c>
      <c r="R894">
        <v>10.396059387080401</v>
      </c>
      <c r="S894">
        <v>328</v>
      </c>
      <c r="T894">
        <v>266</v>
      </c>
      <c r="U894">
        <v>283</v>
      </c>
      <c r="V894">
        <v>274</v>
      </c>
      <c r="W894">
        <f>VLOOKUP(A894,[1]Sheet3!$A:$B,2,FALSE)</f>
        <v>1</v>
      </c>
    </row>
    <row r="895" spans="1:23" x14ac:dyDescent="0.25">
      <c r="A895">
        <v>12426</v>
      </c>
      <c r="B895">
        <v>-70.3125</v>
      </c>
      <c r="C895">
        <v>44.2708333333333</v>
      </c>
      <c r="D895">
        <v>6.4659999562427402</v>
      </c>
      <c r="E895">
        <v>11.2946666286637</v>
      </c>
      <c r="F895">
        <v>28.556500020043501</v>
      </c>
      <c r="G895">
        <v>1007.33898174261</v>
      </c>
      <c r="H895">
        <v>24.855998992919901</v>
      </c>
      <c r="I895">
        <v>-14.6960000991821</v>
      </c>
      <c r="J895">
        <v>39.551999092102001</v>
      </c>
      <c r="K895">
        <v>1.90266665816307</v>
      </c>
      <c r="L895">
        <v>-5.2013332831362797</v>
      </c>
      <c r="M895">
        <v>18.5839999516805</v>
      </c>
      <c r="N895">
        <v>-6.4213333018124104</v>
      </c>
      <c r="O895">
        <v>1137</v>
      </c>
      <c r="P895">
        <v>113</v>
      </c>
      <c r="Q895">
        <v>75</v>
      </c>
      <c r="R895">
        <v>10.185506031391601</v>
      </c>
      <c r="S895">
        <v>318</v>
      </c>
      <c r="T895">
        <v>262</v>
      </c>
      <c r="U895">
        <v>273</v>
      </c>
      <c r="V895">
        <v>267</v>
      </c>
      <c r="W895">
        <f>VLOOKUP(A895,[1]Sheet3!$A:$B,2,FALSE)</f>
        <v>1</v>
      </c>
    </row>
    <row r="896" spans="1:23" x14ac:dyDescent="0.25">
      <c r="A896">
        <v>12427</v>
      </c>
      <c r="B896">
        <v>-70.2708333333333</v>
      </c>
      <c r="C896">
        <v>44.2708333333333</v>
      </c>
      <c r="D896">
        <v>6.5249999907488601</v>
      </c>
      <c r="E896">
        <v>11.261333246404901</v>
      </c>
      <c r="F896">
        <v>28.477982348348402</v>
      </c>
      <c r="G896">
        <v>1008.38423664744</v>
      </c>
      <c r="H896">
        <v>24.895999908447202</v>
      </c>
      <c r="I896">
        <v>-14.6479997634887</v>
      </c>
      <c r="J896">
        <v>39.543999671936</v>
      </c>
      <c r="K896">
        <v>1.9726666162411299</v>
      </c>
      <c r="L896">
        <v>-5.1659999551872398</v>
      </c>
      <c r="M896">
        <v>18.650666554768801</v>
      </c>
      <c r="N896">
        <v>-6.3773333542048896</v>
      </c>
      <c r="O896">
        <v>1140</v>
      </c>
      <c r="P896">
        <v>112</v>
      </c>
      <c r="Q896">
        <v>75</v>
      </c>
      <c r="R896">
        <v>10.2832363337107</v>
      </c>
      <c r="S896">
        <v>318</v>
      </c>
      <c r="T896">
        <v>264</v>
      </c>
      <c r="U896">
        <v>272</v>
      </c>
      <c r="V896">
        <v>267</v>
      </c>
      <c r="W896">
        <f>VLOOKUP(A896,[1]Sheet3!$A:$B,2,FALSE)</f>
        <v>1</v>
      </c>
    </row>
    <row r="897" spans="1:23" x14ac:dyDescent="0.25">
      <c r="A897">
        <v>12429</v>
      </c>
      <c r="B897">
        <v>-70.1875</v>
      </c>
      <c r="C897">
        <v>44.2708333333333</v>
      </c>
      <c r="D897">
        <v>6.6596667414220603</v>
      </c>
      <c r="E897">
        <v>11.079333403768601</v>
      </c>
      <c r="F897">
        <v>28.0887678812187</v>
      </c>
      <c r="G897">
        <v>1011.73661129738</v>
      </c>
      <c r="H897">
        <v>24.959999084472599</v>
      </c>
      <c r="I897">
        <v>-14.484000205993601</v>
      </c>
      <c r="J897">
        <v>39.443999290466301</v>
      </c>
      <c r="K897">
        <v>2.16266670326391</v>
      </c>
      <c r="L897">
        <v>17.8800001144409</v>
      </c>
      <c r="M897">
        <v>18.823333422342898</v>
      </c>
      <c r="N897">
        <v>-6.2900000928590698</v>
      </c>
      <c r="O897">
        <v>1129</v>
      </c>
      <c r="P897">
        <v>109</v>
      </c>
      <c r="Q897">
        <v>74</v>
      </c>
      <c r="R897">
        <v>10.1419014565406</v>
      </c>
      <c r="S897">
        <v>313</v>
      </c>
      <c r="T897">
        <v>260</v>
      </c>
      <c r="U897">
        <v>268</v>
      </c>
      <c r="V897">
        <v>266</v>
      </c>
      <c r="W897">
        <f>VLOOKUP(A897,[1]Sheet3!$A:$B,2,FALSE)</f>
        <v>2</v>
      </c>
    </row>
    <row r="898" spans="1:23" x14ac:dyDescent="0.25">
      <c r="A898">
        <v>12436</v>
      </c>
      <c r="B898">
        <v>-69.8958333333333</v>
      </c>
      <c r="C898">
        <v>44.2708333333333</v>
      </c>
      <c r="D898">
        <v>6.9929999615996996</v>
      </c>
      <c r="E898">
        <v>10.1339998183151</v>
      </c>
      <c r="F898">
        <v>26.564956558144701</v>
      </c>
      <c r="G898">
        <v>1005.4398263028</v>
      </c>
      <c r="H898">
        <v>24.940000534057599</v>
      </c>
      <c r="I898">
        <v>-13.208000183105399</v>
      </c>
      <c r="J898">
        <v>38.148000717163001</v>
      </c>
      <c r="K898">
        <v>2.7786666353543601</v>
      </c>
      <c r="L898">
        <v>18.325333277384399</v>
      </c>
      <c r="M898">
        <v>19.117333253224601</v>
      </c>
      <c r="N898">
        <v>-5.7873333146174701</v>
      </c>
      <c r="O898">
        <v>1108</v>
      </c>
      <c r="P898">
        <v>107</v>
      </c>
      <c r="Q898">
        <v>72</v>
      </c>
      <c r="R898">
        <v>10.5506992267999</v>
      </c>
      <c r="S898">
        <v>306</v>
      </c>
      <c r="T898">
        <v>254</v>
      </c>
      <c r="U898">
        <v>262</v>
      </c>
      <c r="V898">
        <v>257</v>
      </c>
      <c r="W898">
        <f>VLOOKUP(A898,[1]Sheet3!$A:$B,2,FALSE)</f>
        <v>2</v>
      </c>
    </row>
    <row r="899" spans="1:23" x14ac:dyDescent="0.25">
      <c r="A899">
        <v>12440</v>
      </c>
      <c r="B899">
        <v>-69.7291666666666</v>
      </c>
      <c r="C899">
        <v>44.2708333333333</v>
      </c>
      <c r="D899">
        <v>6.9668333337952602</v>
      </c>
      <c r="E899">
        <v>10.7550000039239</v>
      </c>
      <c r="F899">
        <v>27.914763387665101</v>
      </c>
      <c r="G899">
        <v>995.26810763528204</v>
      </c>
      <c r="H899">
        <v>25.003999710083001</v>
      </c>
      <c r="I899">
        <v>-13.5240001678466</v>
      </c>
      <c r="J899">
        <v>38.527999877929602</v>
      </c>
      <c r="K899">
        <v>2.43600002924601</v>
      </c>
      <c r="L899">
        <v>-4.4933334092299102</v>
      </c>
      <c r="M899">
        <v>19.002000172932899</v>
      </c>
      <c r="N899">
        <v>-5.7526666224002803</v>
      </c>
      <c r="O899">
        <v>1106</v>
      </c>
      <c r="P899">
        <v>109</v>
      </c>
      <c r="Q899">
        <v>72</v>
      </c>
      <c r="R899">
        <v>10.6041981648081</v>
      </c>
      <c r="S899">
        <v>307</v>
      </c>
      <c r="T899">
        <v>254</v>
      </c>
      <c r="U899">
        <v>261</v>
      </c>
      <c r="V899">
        <v>254</v>
      </c>
      <c r="W899">
        <f>VLOOKUP(A899,[1]Sheet3!$A:$B,2,FALSE)</f>
        <v>2</v>
      </c>
    </row>
    <row r="900" spans="1:23" x14ac:dyDescent="0.25">
      <c r="A900">
        <v>12443</v>
      </c>
      <c r="B900">
        <v>-69.6041666666666</v>
      </c>
      <c r="C900">
        <v>44.2708333333333</v>
      </c>
      <c r="D900">
        <v>6.8851666757836902</v>
      </c>
      <c r="E900">
        <v>10.475000235562501</v>
      </c>
      <c r="F900">
        <v>27.696985869772501</v>
      </c>
      <c r="G900">
        <v>978.75414191979598</v>
      </c>
      <c r="H900">
        <v>24.564001083373999</v>
      </c>
      <c r="I900">
        <v>-13.255999565124499</v>
      </c>
      <c r="J900">
        <v>37.8200006484985</v>
      </c>
      <c r="K900">
        <v>2.4580000340938502</v>
      </c>
      <c r="L900">
        <v>-4.3880000064770304</v>
      </c>
      <c r="M900">
        <v>18.704666773478099</v>
      </c>
      <c r="N900">
        <v>-5.6486667046944303</v>
      </c>
      <c r="O900">
        <v>1116</v>
      </c>
      <c r="P900">
        <v>114</v>
      </c>
      <c r="Q900">
        <v>74</v>
      </c>
      <c r="R900">
        <v>11.2035516112762</v>
      </c>
      <c r="S900">
        <v>316</v>
      </c>
      <c r="T900">
        <v>253</v>
      </c>
      <c r="U900">
        <v>262</v>
      </c>
      <c r="V900">
        <v>259</v>
      </c>
      <c r="W900">
        <f>VLOOKUP(A900,[1]Sheet3!$A:$B,2,FALSE)</f>
        <v>1</v>
      </c>
    </row>
    <row r="901" spans="1:23" x14ac:dyDescent="0.25">
      <c r="A901">
        <v>12481</v>
      </c>
      <c r="B901">
        <v>-74.6875</v>
      </c>
      <c r="C901">
        <v>44.2291666666666</v>
      </c>
      <c r="D901">
        <v>4.5826665312051702</v>
      </c>
      <c r="E901">
        <v>11.328666696945801</v>
      </c>
      <c r="F901">
        <v>28.398342125272301</v>
      </c>
      <c r="G901">
        <v>1047.0730819178</v>
      </c>
      <c r="H901">
        <v>22.827999114990199</v>
      </c>
      <c r="I901">
        <v>-17.064001083373999</v>
      </c>
      <c r="J901">
        <v>39.892000198364201</v>
      </c>
      <c r="K901">
        <v>15.9606666564941</v>
      </c>
      <c r="L901">
        <v>-7.80266694227854</v>
      </c>
      <c r="M901">
        <v>16.880666414896599</v>
      </c>
      <c r="N901">
        <v>-8.8713335196177106</v>
      </c>
      <c r="O901">
        <v>1082</v>
      </c>
      <c r="P901">
        <v>112</v>
      </c>
      <c r="Q901">
        <v>62</v>
      </c>
      <c r="R901">
        <v>17.8887503526594</v>
      </c>
      <c r="S901">
        <v>333</v>
      </c>
      <c r="T901">
        <v>212</v>
      </c>
      <c r="U901">
        <v>323</v>
      </c>
      <c r="V901">
        <v>221</v>
      </c>
      <c r="W901">
        <f>VLOOKUP(A901,[1]Sheet3!$A:$B,2,FALSE)</f>
        <v>2</v>
      </c>
    </row>
    <row r="902" spans="1:23" x14ac:dyDescent="0.25">
      <c r="A902">
        <v>12488</v>
      </c>
      <c r="B902">
        <v>-74.3958333333333</v>
      </c>
      <c r="C902">
        <v>44.2291666666666</v>
      </c>
      <c r="D902">
        <v>4.6828333834807001</v>
      </c>
      <c r="E902">
        <v>11.0229999025662</v>
      </c>
      <c r="F902">
        <v>28.186048784078199</v>
      </c>
      <c r="G902">
        <v>1029.2435301783901</v>
      </c>
      <c r="H902">
        <v>22.652000427246001</v>
      </c>
      <c r="I902">
        <v>-16.455999374389599</v>
      </c>
      <c r="J902">
        <v>39.1079998016357</v>
      </c>
      <c r="K902">
        <v>15.961333433787001</v>
      </c>
      <c r="L902">
        <v>-7.4306665261586504</v>
      </c>
      <c r="M902">
        <v>16.891333580017001</v>
      </c>
      <c r="N902">
        <v>-8.4446665843327793</v>
      </c>
      <c r="O902">
        <v>1061</v>
      </c>
      <c r="P902">
        <v>112</v>
      </c>
      <c r="Q902">
        <v>63</v>
      </c>
      <c r="R902">
        <v>16.802204002722899</v>
      </c>
      <c r="S902">
        <v>325</v>
      </c>
      <c r="T902">
        <v>213</v>
      </c>
      <c r="U902">
        <v>317</v>
      </c>
      <c r="V902">
        <v>219</v>
      </c>
      <c r="W902">
        <f>VLOOKUP(A902,[1]Sheet3!$A:$B,2,FALSE)</f>
        <v>1</v>
      </c>
    </row>
    <row r="903" spans="1:23" x14ac:dyDescent="0.25">
      <c r="A903">
        <v>12503</v>
      </c>
      <c r="B903">
        <v>-73.7708333333333</v>
      </c>
      <c r="C903">
        <v>44.2291666666666</v>
      </c>
      <c r="D903">
        <v>5.6961666146914096</v>
      </c>
      <c r="E903">
        <v>10.625666538874301</v>
      </c>
      <c r="F903">
        <v>27.8801077744743</v>
      </c>
      <c r="G903">
        <v>1000.18002954094</v>
      </c>
      <c r="H903">
        <v>23.087999343871999</v>
      </c>
      <c r="I903">
        <v>-15.0240001678466</v>
      </c>
      <c r="J903">
        <v>38.1119995117187</v>
      </c>
      <c r="K903">
        <v>17.516666412353501</v>
      </c>
      <c r="L903">
        <v>-6.0440000891685397</v>
      </c>
      <c r="M903">
        <v>17.516666412353501</v>
      </c>
      <c r="N903">
        <v>-7.0913332700729299</v>
      </c>
      <c r="O903">
        <v>984</v>
      </c>
      <c r="P903">
        <v>111</v>
      </c>
      <c r="Q903">
        <v>55</v>
      </c>
      <c r="R903">
        <v>19.877028620388799</v>
      </c>
      <c r="S903">
        <v>301</v>
      </c>
      <c r="T903">
        <v>182</v>
      </c>
      <c r="U903">
        <v>301</v>
      </c>
      <c r="V903">
        <v>190</v>
      </c>
      <c r="W903">
        <f>VLOOKUP(A903,[1]Sheet3!$A:$B,2,FALSE)</f>
        <v>1</v>
      </c>
    </row>
    <row r="904" spans="1:23" x14ac:dyDescent="0.25">
      <c r="A904">
        <v>12508</v>
      </c>
      <c r="B904">
        <v>-73.5625</v>
      </c>
      <c r="C904">
        <v>44.2291666666666</v>
      </c>
      <c r="D904">
        <v>6.6311666679879</v>
      </c>
      <c r="E904">
        <v>10.5450001433491</v>
      </c>
      <c r="F904">
        <v>26.886792635271998</v>
      </c>
      <c r="G904">
        <v>1031.6867009369601</v>
      </c>
      <c r="H904">
        <v>24.6840000152587</v>
      </c>
      <c r="I904">
        <v>-14.53600025177</v>
      </c>
      <c r="J904">
        <v>39.220000267028801</v>
      </c>
      <c r="K904">
        <v>17.837333361307699</v>
      </c>
      <c r="L904">
        <v>-5.3773333728313402</v>
      </c>
      <c r="M904">
        <v>18.989999930063799</v>
      </c>
      <c r="N904">
        <v>-6.5833334823449396</v>
      </c>
      <c r="O904">
        <v>927</v>
      </c>
      <c r="P904">
        <v>107</v>
      </c>
      <c r="Q904">
        <v>54</v>
      </c>
      <c r="R904">
        <v>19.382108837809799</v>
      </c>
      <c r="S904">
        <v>280</v>
      </c>
      <c r="T904">
        <v>172</v>
      </c>
      <c r="U904">
        <v>277</v>
      </c>
      <c r="V904">
        <v>180</v>
      </c>
      <c r="W904">
        <f>VLOOKUP(A904,[1]Sheet3!$A:$B,2,FALSE)</f>
        <v>1</v>
      </c>
    </row>
    <row r="905" spans="1:23" x14ac:dyDescent="0.25">
      <c r="A905">
        <v>12525</v>
      </c>
      <c r="B905">
        <v>-72.8541666666666</v>
      </c>
      <c r="C905">
        <v>44.2291666666666</v>
      </c>
      <c r="D905">
        <v>5.0106666932503297</v>
      </c>
      <c r="E905">
        <v>10.679999778668</v>
      </c>
      <c r="F905">
        <v>28.1408098163643</v>
      </c>
      <c r="G905">
        <v>997.29129242876195</v>
      </c>
      <c r="H905">
        <v>22.459999084472599</v>
      </c>
      <c r="I905">
        <v>-15.4919996261596</v>
      </c>
      <c r="J905">
        <v>37.951998710632303</v>
      </c>
      <c r="K905">
        <v>16.795999685923199</v>
      </c>
      <c r="L905">
        <v>-6.7546665271123203</v>
      </c>
      <c r="M905">
        <v>16.795999685923199</v>
      </c>
      <c r="N905">
        <v>-7.7259997924168902</v>
      </c>
      <c r="O905">
        <v>1161</v>
      </c>
      <c r="P905">
        <v>130</v>
      </c>
      <c r="Q905">
        <v>63</v>
      </c>
      <c r="R905">
        <v>19.233750659646699</v>
      </c>
      <c r="S905">
        <v>351</v>
      </c>
      <c r="T905">
        <v>214</v>
      </c>
      <c r="U905">
        <v>351</v>
      </c>
      <c r="V905">
        <v>223</v>
      </c>
      <c r="W905">
        <f>VLOOKUP(A905,[1]Sheet3!$A:$B,2,FALSE)</f>
        <v>1</v>
      </c>
    </row>
    <row r="906" spans="1:23" x14ac:dyDescent="0.25">
      <c r="A906">
        <v>12531</v>
      </c>
      <c r="B906">
        <v>-72.6041666666666</v>
      </c>
      <c r="C906">
        <v>44.2291666666666</v>
      </c>
      <c r="D906">
        <v>5.9528333668907401</v>
      </c>
      <c r="E906">
        <v>11.3876665085554</v>
      </c>
      <c r="F906">
        <v>28.288122594330002</v>
      </c>
      <c r="G906">
        <v>1040.3255359152499</v>
      </c>
      <c r="H906">
        <v>24.3159999847412</v>
      </c>
      <c r="I906">
        <v>-15.939999580383301</v>
      </c>
      <c r="J906">
        <v>40.255999565124498</v>
      </c>
      <c r="K906">
        <v>18.381333192189501</v>
      </c>
      <c r="L906">
        <v>-6.1666664481162998</v>
      </c>
      <c r="M906">
        <v>18.381333192189501</v>
      </c>
      <c r="N906">
        <v>-7.3799999256928697</v>
      </c>
      <c r="O906">
        <v>1034</v>
      </c>
      <c r="P906">
        <v>116</v>
      </c>
      <c r="Q906">
        <v>58</v>
      </c>
      <c r="R906">
        <v>17.8924257257592</v>
      </c>
      <c r="S906">
        <v>313</v>
      </c>
      <c r="T906">
        <v>198</v>
      </c>
      <c r="U906">
        <v>313</v>
      </c>
      <c r="V906">
        <v>207</v>
      </c>
      <c r="W906">
        <f>VLOOKUP(A906,[1]Sheet3!$A:$B,2,FALSE)</f>
        <v>1</v>
      </c>
    </row>
    <row r="907" spans="1:23" x14ac:dyDescent="0.25">
      <c r="A907">
        <v>12535</v>
      </c>
      <c r="B907">
        <v>-72.4375</v>
      </c>
      <c r="C907">
        <v>44.2291666666666</v>
      </c>
      <c r="D907">
        <v>5.2191668252150203</v>
      </c>
      <c r="E907">
        <v>11.471666753292</v>
      </c>
      <c r="F907">
        <v>28.4487325726327</v>
      </c>
      <c r="G907">
        <v>1053.15616795505</v>
      </c>
      <c r="H907">
        <v>23.8120002746582</v>
      </c>
      <c r="I907">
        <v>-16.511999130248999</v>
      </c>
      <c r="J907">
        <v>40.323999404907198</v>
      </c>
      <c r="K907">
        <v>17.8286670049031</v>
      </c>
      <c r="L907">
        <v>-7.0473332206408097</v>
      </c>
      <c r="M907">
        <v>17.8286670049031</v>
      </c>
      <c r="N907">
        <v>-8.2066664695739693</v>
      </c>
      <c r="O907">
        <v>1101</v>
      </c>
      <c r="P907">
        <v>122</v>
      </c>
      <c r="Q907">
        <v>63</v>
      </c>
      <c r="R907">
        <v>17.023280752689701</v>
      </c>
      <c r="S907">
        <v>331</v>
      </c>
      <c r="T907">
        <v>215</v>
      </c>
      <c r="U907">
        <v>331</v>
      </c>
      <c r="V907">
        <v>226</v>
      </c>
      <c r="W907">
        <f>VLOOKUP(A907,[1]Sheet3!$A:$B,2,FALSE)</f>
        <v>1</v>
      </c>
    </row>
    <row r="908" spans="1:23" x14ac:dyDescent="0.25">
      <c r="A908">
        <v>12536</v>
      </c>
      <c r="B908">
        <v>-72.3958333333333</v>
      </c>
      <c r="C908">
        <v>44.2291666666666</v>
      </c>
      <c r="D908">
        <v>5.0006666233142196</v>
      </c>
      <c r="E908">
        <v>11.336666673421799</v>
      </c>
      <c r="F908">
        <v>28.567348727605101</v>
      </c>
      <c r="G908">
        <v>1035.89325851069</v>
      </c>
      <c r="H908">
        <v>23.1679992675781</v>
      </c>
      <c r="I908">
        <v>-16.5160007476806</v>
      </c>
      <c r="J908">
        <v>39.684000015258697</v>
      </c>
      <c r="K908">
        <v>17.304666837056399</v>
      </c>
      <c r="L908">
        <v>-7.1366668343543997</v>
      </c>
      <c r="M908">
        <v>17.304666837056399</v>
      </c>
      <c r="N908">
        <v>-8.2546668251355495</v>
      </c>
      <c r="O908">
        <v>1104</v>
      </c>
      <c r="P908">
        <v>122</v>
      </c>
      <c r="Q908">
        <v>64</v>
      </c>
      <c r="R908">
        <v>16.556727554048901</v>
      </c>
      <c r="S908">
        <v>332</v>
      </c>
      <c r="T908">
        <v>219</v>
      </c>
      <c r="U908">
        <v>332</v>
      </c>
      <c r="V908">
        <v>228</v>
      </c>
      <c r="W908">
        <f>VLOOKUP(A908,[1]Sheet3!$A:$B,2,FALSE)</f>
        <v>1</v>
      </c>
    </row>
    <row r="909" spans="1:23" x14ac:dyDescent="0.25">
      <c r="A909">
        <v>12545</v>
      </c>
      <c r="B909">
        <v>-72.0208333333333</v>
      </c>
      <c r="C909">
        <v>44.2291666666666</v>
      </c>
      <c r="D909">
        <v>5.6463333119948702</v>
      </c>
      <c r="E909">
        <v>11.264000068108199</v>
      </c>
      <c r="F909">
        <v>28.0533969621717</v>
      </c>
      <c r="G909">
        <v>1038.17284665233</v>
      </c>
      <c r="H909">
        <v>24.0920009613037</v>
      </c>
      <c r="I909">
        <v>-16.059999465942301</v>
      </c>
      <c r="J909">
        <v>40.152000427246001</v>
      </c>
      <c r="K909">
        <v>18.054666678110699</v>
      </c>
      <c r="L909">
        <v>-6.34066661198933</v>
      </c>
      <c r="M909">
        <v>18.054666678110699</v>
      </c>
      <c r="N909">
        <v>-7.6726666291554704</v>
      </c>
      <c r="O909">
        <v>1001</v>
      </c>
      <c r="P909">
        <v>112</v>
      </c>
      <c r="Q909">
        <v>56</v>
      </c>
      <c r="R909">
        <v>18.527873734893198</v>
      </c>
      <c r="S909">
        <v>308</v>
      </c>
      <c r="T909">
        <v>191</v>
      </c>
      <c r="U909">
        <v>308</v>
      </c>
      <c r="V909">
        <v>203</v>
      </c>
      <c r="W909">
        <f>VLOOKUP(A909,[1]Sheet3!$A:$B,2,FALSE)</f>
        <v>1</v>
      </c>
    </row>
    <row r="910" spans="1:23" x14ac:dyDescent="0.25">
      <c r="A910">
        <v>12548</v>
      </c>
      <c r="B910">
        <v>-71.8958333333333</v>
      </c>
      <c r="C910">
        <v>44.2291666666666</v>
      </c>
      <c r="D910">
        <v>6.0411667327086098</v>
      </c>
      <c r="E910">
        <v>11.8363333940505</v>
      </c>
      <c r="F910">
        <v>29.150658475426901</v>
      </c>
      <c r="G910">
        <v>1035.29837989975</v>
      </c>
      <c r="H910">
        <v>24.704000473022401</v>
      </c>
      <c r="I910">
        <v>-15.899999618530201</v>
      </c>
      <c r="J910">
        <v>40.604000091552699</v>
      </c>
      <c r="K910">
        <v>18.435999870300201</v>
      </c>
      <c r="L910">
        <v>-5.8733331759770699</v>
      </c>
      <c r="M910">
        <v>18.435999870300201</v>
      </c>
      <c r="N910">
        <v>-7.2739998300870203</v>
      </c>
      <c r="O910">
        <v>940</v>
      </c>
      <c r="P910">
        <v>105</v>
      </c>
      <c r="Q910">
        <v>51</v>
      </c>
      <c r="R910">
        <v>18.8067083523581</v>
      </c>
      <c r="S910">
        <v>290</v>
      </c>
      <c r="T910">
        <v>178</v>
      </c>
      <c r="U910">
        <v>290</v>
      </c>
      <c r="V910">
        <v>191</v>
      </c>
      <c r="W910">
        <f>VLOOKUP(A910,[1]Sheet3!$A:$B,2,FALSE)</f>
        <v>2</v>
      </c>
    </row>
    <row r="911" spans="1:23" x14ac:dyDescent="0.25">
      <c r="A911">
        <v>12550</v>
      </c>
      <c r="B911">
        <v>-71.8125</v>
      </c>
      <c r="C911">
        <v>44.2291666666666</v>
      </c>
      <c r="D911">
        <v>5.4973333925008703</v>
      </c>
      <c r="E911">
        <v>11.3973334530989</v>
      </c>
      <c r="F911">
        <v>28.513292850727101</v>
      </c>
      <c r="G911">
        <v>1029.8121720332099</v>
      </c>
      <c r="H911">
        <v>23.836000442504801</v>
      </c>
      <c r="I911">
        <v>-16.135999679565401</v>
      </c>
      <c r="J911">
        <v>39.972000122070298</v>
      </c>
      <c r="K911">
        <v>17.801333427429199</v>
      </c>
      <c r="L911">
        <v>-6.3806666135787902</v>
      </c>
      <c r="M911">
        <v>17.801333427429199</v>
      </c>
      <c r="N911">
        <v>-7.7426666816075604</v>
      </c>
      <c r="O911">
        <v>1005</v>
      </c>
      <c r="P911">
        <v>114</v>
      </c>
      <c r="Q911">
        <v>55</v>
      </c>
      <c r="R911">
        <v>18.664136015972201</v>
      </c>
      <c r="S911">
        <v>308</v>
      </c>
      <c r="T911">
        <v>192</v>
      </c>
      <c r="U911">
        <v>308</v>
      </c>
      <c r="V911">
        <v>206</v>
      </c>
      <c r="W911">
        <f>VLOOKUP(A911,[1]Sheet3!$A:$B,2,FALSE)</f>
        <v>1</v>
      </c>
    </row>
    <row r="912" spans="1:23" x14ac:dyDescent="0.25">
      <c r="A912">
        <v>12552</v>
      </c>
      <c r="B912">
        <v>-71.7291666666666</v>
      </c>
      <c r="C912">
        <v>44.2291666666666</v>
      </c>
      <c r="D912">
        <v>5.4899999797344199</v>
      </c>
      <c r="E912">
        <v>11.5359999934832</v>
      </c>
      <c r="F912">
        <v>28.955823165914001</v>
      </c>
      <c r="G912">
        <v>1023.8471253397</v>
      </c>
      <c r="H912">
        <v>23.708000183105401</v>
      </c>
      <c r="I912">
        <v>-16.131999969482401</v>
      </c>
      <c r="J912">
        <v>39.840000152587798</v>
      </c>
      <c r="K912">
        <v>17.7026666005452</v>
      </c>
      <c r="L912">
        <v>-6.34266664584477</v>
      </c>
      <c r="M912">
        <v>17.7026666005452</v>
      </c>
      <c r="N912">
        <v>-7.68666672706604</v>
      </c>
      <c r="O912">
        <v>1010</v>
      </c>
      <c r="P912">
        <v>113</v>
      </c>
      <c r="Q912">
        <v>54</v>
      </c>
      <c r="R912">
        <v>18.223409266968101</v>
      </c>
      <c r="S912">
        <v>306</v>
      </c>
      <c r="T912">
        <v>194</v>
      </c>
      <c r="U912">
        <v>306</v>
      </c>
      <c r="V912">
        <v>207</v>
      </c>
      <c r="W912">
        <f>VLOOKUP(A912,[1]Sheet3!$A:$B,2,FALSE)</f>
        <v>1</v>
      </c>
    </row>
    <row r="913" spans="1:23" x14ac:dyDescent="0.25">
      <c r="A913">
        <v>12564</v>
      </c>
      <c r="B913">
        <v>-71.2291666666666</v>
      </c>
      <c r="C913">
        <v>44.2291666666666</v>
      </c>
      <c r="D913">
        <v>3.73249994715054</v>
      </c>
      <c r="E913">
        <v>10.564999918142901</v>
      </c>
      <c r="F913">
        <v>28.254707961626799</v>
      </c>
      <c r="G913">
        <v>981.115238390949</v>
      </c>
      <c r="H913">
        <v>21.195999145507798</v>
      </c>
      <c r="I913">
        <v>-16.195999145507798</v>
      </c>
      <c r="J913">
        <v>37.391998291015597</v>
      </c>
      <c r="K913">
        <v>15.6033331553141</v>
      </c>
      <c r="L913">
        <v>-7.6486665805180802</v>
      </c>
      <c r="M913">
        <v>15.6033331553141</v>
      </c>
      <c r="N913">
        <v>-8.5673332214355398</v>
      </c>
      <c r="O913">
        <v>1346</v>
      </c>
      <c r="P913">
        <v>134</v>
      </c>
      <c r="Q913">
        <v>95</v>
      </c>
      <c r="R913">
        <v>11.2523175972708</v>
      </c>
      <c r="S913">
        <v>365</v>
      </c>
      <c r="T913">
        <v>294</v>
      </c>
      <c r="U913">
        <v>365</v>
      </c>
      <c r="V913">
        <v>313</v>
      </c>
      <c r="W913">
        <f>VLOOKUP(A913,[1]Sheet3!$A:$B,2,FALSE)</f>
        <v>1</v>
      </c>
    </row>
    <row r="914" spans="1:23" x14ac:dyDescent="0.25">
      <c r="A914">
        <v>12576</v>
      </c>
      <c r="B914">
        <v>-70.7291666666666</v>
      </c>
      <c r="C914">
        <v>44.2291666666666</v>
      </c>
      <c r="D914">
        <v>6.2426667255349404</v>
      </c>
      <c r="E914">
        <v>11.5193333312248</v>
      </c>
      <c r="F914">
        <v>29.0481486922098</v>
      </c>
      <c r="G914">
        <v>1007.85751710299</v>
      </c>
      <c r="H914">
        <v>24.675998687744102</v>
      </c>
      <c r="I914">
        <v>-14.9799995422363</v>
      </c>
      <c r="J914">
        <v>39.655998229980398</v>
      </c>
      <c r="K914">
        <v>1.5953334445754599</v>
      </c>
      <c r="L914">
        <v>-5.3946665630986201</v>
      </c>
      <c r="M914">
        <v>18.3993333180745</v>
      </c>
      <c r="N914">
        <v>-6.60533319227397</v>
      </c>
      <c r="O914">
        <v>1130</v>
      </c>
      <c r="P914">
        <v>119</v>
      </c>
      <c r="Q914">
        <v>77</v>
      </c>
      <c r="R914">
        <v>11.5528780850542</v>
      </c>
      <c r="S914">
        <v>319</v>
      </c>
      <c r="T914">
        <v>246</v>
      </c>
      <c r="U914">
        <v>287</v>
      </c>
      <c r="V914">
        <v>260</v>
      </c>
      <c r="W914">
        <f>VLOOKUP(A914,[1]Sheet3!$A:$B,2,FALSE)</f>
        <v>2</v>
      </c>
    </row>
    <row r="915" spans="1:23" x14ac:dyDescent="0.25">
      <c r="A915">
        <v>12595</v>
      </c>
      <c r="B915">
        <v>-69.9375</v>
      </c>
      <c r="C915">
        <v>44.2291666666666</v>
      </c>
      <c r="D915">
        <v>7.1275000708798499</v>
      </c>
      <c r="E915">
        <v>9.9050001228848998</v>
      </c>
      <c r="F915">
        <v>26.112517349594299</v>
      </c>
      <c r="G915">
        <v>1008.49773717502</v>
      </c>
      <c r="H915">
        <v>24.9960002899169</v>
      </c>
      <c r="I915">
        <v>-12.935999870300201</v>
      </c>
      <c r="J915">
        <v>37.9320001602172</v>
      </c>
      <c r="K915">
        <v>2.9099999070167502</v>
      </c>
      <c r="L915">
        <v>18.479333559672</v>
      </c>
      <c r="M915">
        <v>19.300000190734799</v>
      </c>
      <c r="N915">
        <v>-5.7026666601498901</v>
      </c>
      <c r="O915">
        <v>1115</v>
      </c>
      <c r="P915">
        <v>108</v>
      </c>
      <c r="Q915">
        <v>74</v>
      </c>
      <c r="R915">
        <v>10.5939595396352</v>
      </c>
      <c r="S915">
        <v>310</v>
      </c>
      <c r="T915">
        <v>253</v>
      </c>
      <c r="U915">
        <v>261</v>
      </c>
      <c r="V915">
        <v>262</v>
      </c>
      <c r="W915">
        <f>VLOOKUP(A915,[1]Sheet3!$A:$B,2,FALSE)</f>
        <v>1</v>
      </c>
    </row>
    <row r="916" spans="1:23" x14ac:dyDescent="0.25">
      <c r="A916">
        <v>12596</v>
      </c>
      <c r="B916">
        <v>-69.8958333333333</v>
      </c>
      <c r="C916">
        <v>44.2291666666666</v>
      </c>
      <c r="D916">
        <v>6.9663332339453801</v>
      </c>
      <c r="E916">
        <v>10.433333143979899</v>
      </c>
      <c r="F916">
        <v>27.352488963469401</v>
      </c>
      <c r="G916">
        <v>996.50037247605997</v>
      </c>
      <c r="H916">
        <v>24.935998916625898</v>
      </c>
      <c r="I916">
        <v>-13.208000183105399</v>
      </c>
      <c r="J916">
        <v>38.143999099731403</v>
      </c>
      <c r="K916">
        <v>2.5886666079362199</v>
      </c>
      <c r="L916">
        <v>18.130666414896599</v>
      </c>
      <c r="M916">
        <v>19.003999710083001</v>
      </c>
      <c r="N916">
        <v>-5.7399999373592401</v>
      </c>
      <c r="O916">
        <v>1114</v>
      </c>
      <c r="P916">
        <v>108</v>
      </c>
      <c r="Q916">
        <v>74</v>
      </c>
      <c r="R916">
        <v>10.538659389423101</v>
      </c>
      <c r="S916">
        <v>309</v>
      </c>
      <c r="T916">
        <v>253</v>
      </c>
      <c r="U916">
        <v>261</v>
      </c>
      <c r="V916">
        <v>261</v>
      </c>
      <c r="W916">
        <f>VLOOKUP(A916,[1]Sheet3!$A:$B,2,FALSE)</f>
        <v>1</v>
      </c>
    </row>
    <row r="917" spans="1:23" x14ac:dyDescent="0.25">
      <c r="A917">
        <v>12604</v>
      </c>
      <c r="B917">
        <v>-69.5625</v>
      </c>
      <c r="C917">
        <v>44.2291666666666</v>
      </c>
      <c r="D917">
        <v>7.0538334179048698</v>
      </c>
      <c r="E917">
        <v>10.434333333745499</v>
      </c>
      <c r="F917">
        <v>27.574876563608999</v>
      </c>
      <c r="G917">
        <v>978.93874803777305</v>
      </c>
      <c r="H917">
        <v>24.7399997711181</v>
      </c>
      <c r="I917">
        <v>-13.1000003814697</v>
      </c>
      <c r="J917">
        <v>37.840000152587798</v>
      </c>
      <c r="K917">
        <v>2.6580000122388201</v>
      </c>
      <c r="L917">
        <v>17.977333227793299</v>
      </c>
      <c r="M917">
        <v>18.8993334770202</v>
      </c>
      <c r="N917">
        <v>-5.4746667196353203</v>
      </c>
      <c r="O917">
        <v>1120</v>
      </c>
      <c r="P917">
        <v>115</v>
      </c>
      <c r="Q917">
        <v>75</v>
      </c>
      <c r="R917">
        <v>11.815980827336601</v>
      </c>
      <c r="S917">
        <v>320</v>
      </c>
      <c r="T917">
        <v>255</v>
      </c>
      <c r="U917">
        <v>257</v>
      </c>
      <c r="V917">
        <v>263</v>
      </c>
      <c r="W917">
        <f>VLOOKUP(A917,[1]Sheet3!$A:$B,2,FALSE)</f>
        <v>1</v>
      </c>
    </row>
    <row r="918" spans="1:23" x14ac:dyDescent="0.25">
      <c r="A918">
        <v>12618</v>
      </c>
      <c r="B918">
        <v>-68.9375</v>
      </c>
      <c r="C918">
        <v>44.2291666666666</v>
      </c>
      <c r="D918">
        <v>7.1700001048545001</v>
      </c>
      <c r="E918">
        <v>8.7466667219996399</v>
      </c>
      <c r="F918">
        <v>28.052170097470199</v>
      </c>
      <c r="G918">
        <v>818.26868970758403</v>
      </c>
      <c r="H918">
        <v>21.780000686645501</v>
      </c>
      <c r="I918">
        <v>-9.3999996185302699</v>
      </c>
      <c r="J918">
        <v>31.1800003051757</v>
      </c>
      <c r="K918">
        <v>4.2799999614556601</v>
      </c>
      <c r="L918">
        <v>16.996667067209799</v>
      </c>
      <c r="M918">
        <v>16.996667067209799</v>
      </c>
      <c r="N918">
        <v>-3.0133332908153498</v>
      </c>
      <c r="O918">
        <v>1243</v>
      </c>
      <c r="P918">
        <v>140</v>
      </c>
      <c r="Q918">
        <v>81</v>
      </c>
      <c r="R918">
        <v>17.024013767355001</v>
      </c>
      <c r="S918">
        <v>378</v>
      </c>
      <c r="T918">
        <v>256</v>
      </c>
      <c r="U918">
        <v>256</v>
      </c>
      <c r="V918">
        <v>307</v>
      </c>
      <c r="W918">
        <f>VLOOKUP(A918,[1]Sheet3!$A:$B,2,FALSE)</f>
        <v>2</v>
      </c>
    </row>
    <row r="919" spans="1:23" x14ac:dyDescent="0.25">
      <c r="A919">
        <v>12619</v>
      </c>
      <c r="B919">
        <v>-68.8958333333333</v>
      </c>
      <c r="C919">
        <v>44.2291666666666</v>
      </c>
      <c r="D919">
        <v>7.2000000104308102</v>
      </c>
      <c r="E919">
        <v>8.8000000466903003</v>
      </c>
      <c r="F919">
        <v>28.0254781961752</v>
      </c>
      <c r="G919">
        <v>825.19419446453901</v>
      </c>
      <c r="H919">
        <v>21.899999618530199</v>
      </c>
      <c r="I919">
        <v>-9.5</v>
      </c>
      <c r="J919">
        <v>31.399999618530199</v>
      </c>
      <c r="K919">
        <v>4.2666666309038801</v>
      </c>
      <c r="L919">
        <v>17.1333333651224</v>
      </c>
      <c r="M919">
        <v>17.1333333651224</v>
      </c>
      <c r="N919">
        <v>-3.06666674216588</v>
      </c>
      <c r="O919">
        <v>1220</v>
      </c>
      <c r="P919">
        <v>138</v>
      </c>
      <c r="Q919">
        <v>79</v>
      </c>
      <c r="R919">
        <v>17.316324770981598</v>
      </c>
      <c r="S919">
        <v>373</v>
      </c>
      <c r="T919">
        <v>249</v>
      </c>
      <c r="U919">
        <v>249</v>
      </c>
      <c r="V919">
        <v>307</v>
      </c>
      <c r="W919">
        <f>VLOOKUP(A919,[1]Sheet3!$A:$B,2,FALSE)</f>
        <v>2</v>
      </c>
    </row>
    <row r="920" spans="1:23" x14ac:dyDescent="0.25">
      <c r="A920">
        <v>12620</v>
      </c>
      <c r="B920">
        <v>-68.8125</v>
      </c>
      <c r="C920">
        <v>44.2291666666666</v>
      </c>
      <c r="D920">
        <v>7.4597221187626301</v>
      </c>
      <c r="E920">
        <v>7.7694443917522804</v>
      </c>
      <c r="F920">
        <v>26.852918345667</v>
      </c>
      <c r="G920">
        <v>767.65562865378797</v>
      </c>
      <c r="H920">
        <v>20.3666667938232</v>
      </c>
      <c r="I920">
        <v>-8.56666660308837</v>
      </c>
      <c r="J920">
        <v>28.9333333969116</v>
      </c>
      <c r="K920">
        <v>5.7333333492278999</v>
      </c>
      <c r="L920">
        <v>16.333333174387601</v>
      </c>
      <c r="M920">
        <v>16.605555216471299</v>
      </c>
      <c r="N920">
        <v>-2.0555555820464999</v>
      </c>
      <c r="O920">
        <v>1347</v>
      </c>
      <c r="P920">
        <v>147</v>
      </c>
      <c r="Q920">
        <v>85</v>
      </c>
      <c r="R920">
        <v>17.332401152692601</v>
      </c>
      <c r="S920">
        <v>401</v>
      </c>
      <c r="T920">
        <v>271</v>
      </c>
      <c r="U920">
        <v>288</v>
      </c>
      <c r="V920">
        <v>319</v>
      </c>
      <c r="W920">
        <f>VLOOKUP(A920,[1]Sheet3!$A:$B,2,FALSE)</f>
        <v>1</v>
      </c>
    </row>
    <row r="921" spans="1:23" x14ac:dyDescent="0.25">
      <c r="A921">
        <v>12634</v>
      </c>
      <c r="B921">
        <v>-68.1875</v>
      </c>
      <c r="C921">
        <v>44.2291666666666</v>
      </c>
      <c r="D921">
        <v>7.2166666099801597</v>
      </c>
      <c r="E921">
        <v>7.7833332996815399</v>
      </c>
      <c r="F921">
        <v>27.997602565777999</v>
      </c>
      <c r="G921">
        <v>725.25961257997301</v>
      </c>
      <c r="H921">
        <v>19.799999237060501</v>
      </c>
      <c r="I921">
        <v>-8</v>
      </c>
      <c r="J921">
        <v>27.799999237060501</v>
      </c>
      <c r="K921">
        <v>1.3000000913937799</v>
      </c>
      <c r="L921">
        <v>15.5333331425984</v>
      </c>
      <c r="M921">
        <v>15.8999997774759</v>
      </c>
      <c r="N921">
        <v>-1.7833334008852599</v>
      </c>
      <c r="O921">
        <v>1357</v>
      </c>
      <c r="P921">
        <v>152</v>
      </c>
      <c r="Q921">
        <v>74</v>
      </c>
      <c r="R921">
        <v>18.938612377592499</v>
      </c>
      <c r="S921">
        <v>415</v>
      </c>
      <c r="T921">
        <v>257</v>
      </c>
      <c r="U921">
        <v>268</v>
      </c>
      <c r="V921">
        <v>347</v>
      </c>
      <c r="W921">
        <f>VLOOKUP(A921,[1]Sheet3!$A:$B,2,FALSE)</f>
        <v>1</v>
      </c>
    </row>
    <row r="922" spans="1:23" x14ac:dyDescent="0.25">
      <c r="A922">
        <v>12650</v>
      </c>
      <c r="B922">
        <v>-74.3541666666666</v>
      </c>
      <c r="C922">
        <v>44.1875</v>
      </c>
      <c r="D922">
        <v>4.6166667689879697</v>
      </c>
      <c r="E922">
        <v>10.882666657368301</v>
      </c>
      <c r="F922">
        <v>28.0365484894022</v>
      </c>
      <c r="G922">
        <v>1024.9845204324399</v>
      </c>
      <c r="H922">
        <v>22.524000167846602</v>
      </c>
      <c r="I922">
        <v>-16.291999816894499</v>
      </c>
      <c r="J922">
        <v>38.815999984741197</v>
      </c>
      <c r="K922">
        <v>15.8920003573099</v>
      </c>
      <c r="L922">
        <v>-7.4413332939147896</v>
      </c>
      <c r="M922">
        <v>16.776000181833901</v>
      </c>
      <c r="N922">
        <v>-8.4413334329923</v>
      </c>
      <c r="O922">
        <v>1077</v>
      </c>
      <c r="P922">
        <v>114</v>
      </c>
      <c r="Q922">
        <v>64</v>
      </c>
      <c r="R922">
        <v>16.4795991593985</v>
      </c>
      <c r="S922">
        <v>328</v>
      </c>
      <c r="T922">
        <v>218</v>
      </c>
      <c r="U922">
        <v>321</v>
      </c>
      <c r="V922">
        <v>221</v>
      </c>
      <c r="W922">
        <f>VLOOKUP(A922,[1]Sheet3!$A:$B,2,FALSE)</f>
        <v>1</v>
      </c>
    </row>
    <row r="923" spans="1:23" x14ac:dyDescent="0.25">
      <c r="A923">
        <v>12651</v>
      </c>
      <c r="B923">
        <v>-74.3125</v>
      </c>
      <c r="C923">
        <v>44.1875</v>
      </c>
      <c r="D923">
        <v>4.7023333956797897</v>
      </c>
      <c r="E923">
        <v>11.0240000387032</v>
      </c>
      <c r="F923">
        <v>28.462253275881402</v>
      </c>
      <c r="G923">
        <v>1015.7714042707599</v>
      </c>
      <c r="H923">
        <v>22.596000671386701</v>
      </c>
      <c r="I923">
        <v>-16.135999679565401</v>
      </c>
      <c r="J923">
        <v>38.732000350952099</v>
      </c>
      <c r="K923">
        <v>15.890666961669901</v>
      </c>
      <c r="L923">
        <v>-7.2126666307449296</v>
      </c>
      <c r="M923">
        <v>16.760666847229</v>
      </c>
      <c r="N923">
        <v>-8.2293332815170199</v>
      </c>
      <c r="O923">
        <v>1055</v>
      </c>
      <c r="P923">
        <v>113</v>
      </c>
      <c r="Q923">
        <v>62</v>
      </c>
      <c r="R923">
        <v>17.119784854360098</v>
      </c>
      <c r="S923">
        <v>323</v>
      </c>
      <c r="T923">
        <v>211</v>
      </c>
      <c r="U923">
        <v>317</v>
      </c>
      <c r="V923">
        <v>215</v>
      </c>
      <c r="W923">
        <f>VLOOKUP(A923,[1]Sheet3!$A:$B,2,FALSE)</f>
        <v>2</v>
      </c>
    </row>
    <row r="924" spans="1:23" x14ac:dyDescent="0.25">
      <c r="A924">
        <v>12652</v>
      </c>
      <c r="B924">
        <v>-74.2708333333333</v>
      </c>
      <c r="C924">
        <v>44.1875</v>
      </c>
      <c r="D924">
        <v>4.4748334238926502</v>
      </c>
      <c r="E924">
        <v>10.880333334207499</v>
      </c>
      <c r="F924">
        <v>28.357832896042002</v>
      </c>
      <c r="G924">
        <v>1005.44849262053</v>
      </c>
      <c r="H924">
        <v>22.159999847412099</v>
      </c>
      <c r="I924">
        <v>-16.208000183105401</v>
      </c>
      <c r="J924">
        <v>38.3680000305175</v>
      </c>
      <c r="K924">
        <v>15.5833336512247</v>
      </c>
      <c r="L924">
        <v>-7.2820000251134198</v>
      </c>
      <c r="M924">
        <v>16.4273336728413</v>
      </c>
      <c r="N924">
        <v>-8.3120000163713996</v>
      </c>
      <c r="O924">
        <v>1073</v>
      </c>
      <c r="P924">
        <v>115</v>
      </c>
      <c r="Q924">
        <v>62</v>
      </c>
      <c r="R924">
        <v>17.867568614810601</v>
      </c>
      <c r="S924">
        <v>330</v>
      </c>
      <c r="T924">
        <v>210</v>
      </c>
      <c r="U924">
        <v>324</v>
      </c>
      <c r="V924">
        <v>218</v>
      </c>
      <c r="W924">
        <f>VLOOKUP(A924,[1]Sheet3!$A:$B,2,FALSE)</f>
        <v>1</v>
      </c>
    </row>
    <row r="925" spans="1:23" x14ac:dyDescent="0.25">
      <c r="A925">
        <v>12656</v>
      </c>
      <c r="B925">
        <v>-74.1041666666666</v>
      </c>
      <c r="C925">
        <v>44.1875</v>
      </c>
      <c r="D925">
        <v>3.2838333845138501</v>
      </c>
      <c r="E925">
        <v>10.3003333608309</v>
      </c>
      <c r="F925">
        <v>27.5439442348063</v>
      </c>
      <c r="G925">
        <v>998.32175147195198</v>
      </c>
      <c r="H925">
        <v>20.412000656127901</v>
      </c>
      <c r="I925">
        <v>-16.9839992523193</v>
      </c>
      <c r="J925">
        <v>37.395999908447202</v>
      </c>
      <c r="K925">
        <v>14.414666970570799</v>
      </c>
      <c r="L925">
        <v>-8.45266662041346</v>
      </c>
      <c r="M925">
        <v>15.116666952768901</v>
      </c>
      <c r="N925">
        <v>-9.3479998509089093</v>
      </c>
      <c r="O925">
        <v>1206</v>
      </c>
      <c r="P925">
        <v>128</v>
      </c>
      <c r="Q925">
        <v>68</v>
      </c>
      <c r="R925">
        <v>17.815902778349798</v>
      </c>
      <c r="S925">
        <v>367</v>
      </c>
      <c r="T925">
        <v>235</v>
      </c>
      <c r="U925">
        <v>361</v>
      </c>
      <c r="V925">
        <v>247</v>
      </c>
      <c r="W925">
        <f>VLOOKUP(A925,[1]Sheet3!$A:$B,2,FALSE)</f>
        <v>1</v>
      </c>
    </row>
    <row r="926" spans="1:23" x14ac:dyDescent="0.25">
      <c r="A926">
        <v>12688</v>
      </c>
      <c r="B926">
        <v>-72.7708333333333</v>
      </c>
      <c r="C926">
        <v>44.1875</v>
      </c>
      <c r="D926">
        <v>5.3080000032981198</v>
      </c>
      <c r="E926">
        <v>10.9453333119551</v>
      </c>
      <c r="F926">
        <v>27.961713920452599</v>
      </c>
      <c r="G926">
        <v>1022.07766249064</v>
      </c>
      <c r="H926">
        <v>23.236000061035099</v>
      </c>
      <c r="I926">
        <v>-15.9079999923706</v>
      </c>
      <c r="J926">
        <v>39.144000053405698</v>
      </c>
      <c r="K926">
        <v>17.458000024159698</v>
      </c>
      <c r="L926">
        <v>-6.6713333527247096</v>
      </c>
      <c r="M926">
        <v>17.458000024159698</v>
      </c>
      <c r="N926">
        <v>-7.7480000853538504</v>
      </c>
      <c r="O926">
        <v>1151</v>
      </c>
      <c r="P926">
        <v>128</v>
      </c>
      <c r="Q926">
        <v>64</v>
      </c>
      <c r="R926">
        <v>18.073269123913299</v>
      </c>
      <c r="S926">
        <v>344</v>
      </c>
      <c r="T926">
        <v>217</v>
      </c>
      <c r="U926">
        <v>344</v>
      </c>
      <c r="V926">
        <v>227</v>
      </c>
      <c r="W926">
        <f>VLOOKUP(A926,[1]Sheet3!$A:$B,2,FALSE)</f>
        <v>1</v>
      </c>
    </row>
    <row r="927" spans="1:23" x14ac:dyDescent="0.25">
      <c r="A927">
        <v>12691</v>
      </c>
      <c r="B927">
        <v>-72.6458333333333</v>
      </c>
      <c r="C927">
        <v>44.1875</v>
      </c>
      <c r="D927">
        <v>5.8511667003234198</v>
      </c>
      <c r="E927">
        <v>11.3363334039847</v>
      </c>
      <c r="F927">
        <v>28.734496351121599</v>
      </c>
      <c r="G927">
        <v>1018.78490039216</v>
      </c>
      <c r="H927">
        <v>23.899999618530199</v>
      </c>
      <c r="I927">
        <v>-15.5520000457763</v>
      </c>
      <c r="J927">
        <v>39.451999664306598</v>
      </c>
      <c r="K927">
        <v>17.9993333816528</v>
      </c>
      <c r="L927">
        <v>-6.0253332654635097</v>
      </c>
      <c r="M927">
        <v>17.9993333816528</v>
      </c>
      <c r="N927">
        <v>-7.2013333638509103</v>
      </c>
      <c r="O927">
        <v>1054</v>
      </c>
      <c r="P927">
        <v>118</v>
      </c>
      <c r="Q927">
        <v>59</v>
      </c>
      <c r="R927">
        <v>17.609147729279801</v>
      </c>
      <c r="S927">
        <v>317</v>
      </c>
      <c r="T927">
        <v>203</v>
      </c>
      <c r="U927">
        <v>317</v>
      </c>
      <c r="V927">
        <v>211</v>
      </c>
      <c r="W927">
        <f>VLOOKUP(A927,[1]Sheet3!$A:$B,2,FALSE)</f>
        <v>2</v>
      </c>
    </row>
    <row r="928" spans="1:23" x14ac:dyDescent="0.25">
      <c r="A928">
        <v>12696</v>
      </c>
      <c r="B928">
        <v>-72.4375</v>
      </c>
      <c r="C928">
        <v>44.1875</v>
      </c>
      <c r="D928">
        <v>5.4066667407751003</v>
      </c>
      <c r="E928">
        <v>11.5346667071183</v>
      </c>
      <c r="F928">
        <v>28.537027920203599</v>
      </c>
      <c r="G928">
        <v>1052.78796720582</v>
      </c>
      <c r="H928">
        <v>24.076000213623001</v>
      </c>
      <c r="I928">
        <v>-16.343999862670898</v>
      </c>
      <c r="J928">
        <v>40.420000076293903</v>
      </c>
      <c r="K928">
        <v>18.007333437601702</v>
      </c>
      <c r="L928">
        <v>-6.8286666671434997</v>
      </c>
      <c r="M928">
        <v>18.007333437601702</v>
      </c>
      <c r="N928">
        <v>-8.0173332889874693</v>
      </c>
      <c r="O928">
        <v>1089</v>
      </c>
      <c r="P928">
        <v>120</v>
      </c>
      <c r="Q928">
        <v>63</v>
      </c>
      <c r="R928">
        <v>16.504092530422501</v>
      </c>
      <c r="S928">
        <v>326</v>
      </c>
      <c r="T928">
        <v>215</v>
      </c>
      <c r="U928">
        <v>326</v>
      </c>
      <c r="V928">
        <v>224</v>
      </c>
      <c r="W928">
        <f>VLOOKUP(A928,[1]Sheet3!$A:$B,2,FALSE)</f>
        <v>3</v>
      </c>
    </row>
    <row r="929" spans="1:23" x14ac:dyDescent="0.25">
      <c r="A929">
        <v>12702</v>
      </c>
      <c r="B929">
        <v>-72.1875</v>
      </c>
      <c r="C929">
        <v>44.1875</v>
      </c>
      <c r="D929">
        <v>5.5056665912270502</v>
      </c>
      <c r="E929">
        <v>11.6899999529123</v>
      </c>
      <c r="F929">
        <v>29.3423678425657</v>
      </c>
      <c r="G929">
        <v>1020.41809935479</v>
      </c>
      <c r="H929">
        <v>23.7000007629394</v>
      </c>
      <c r="I929">
        <v>-16.140001296996999</v>
      </c>
      <c r="J929">
        <v>39.840002059936502</v>
      </c>
      <c r="K929">
        <v>17.6513333320617</v>
      </c>
      <c r="L929">
        <v>-6.3586668074131003</v>
      </c>
      <c r="M929">
        <v>17.6513333320617</v>
      </c>
      <c r="N929">
        <v>-7.5986668169498399</v>
      </c>
      <c r="O929">
        <v>998</v>
      </c>
      <c r="P929">
        <v>111</v>
      </c>
      <c r="Q929">
        <v>56</v>
      </c>
      <c r="R929">
        <v>18.293195151513501</v>
      </c>
      <c r="S929">
        <v>306</v>
      </c>
      <c r="T929">
        <v>191</v>
      </c>
      <c r="U929">
        <v>306</v>
      </c>
      <c r="V929">
        <v>202</v>
      </c>
      <c r="W929">
        <f>VLOOKUP(A929,[1]Sheet3!$A:$B,2,FALSE)</f>
        <v>1</v>
      </c>
    </row>
    <row r="930" spans="1:23" x14ac:dyDescent="0.25">
      <c r="A930">
        <v>12704</v>
      </c>
      <c r="B930">
        <v>-72.1041666666666</v>
      </c>
      <c r="C930">
        <v>44.1875</v>
      </c>
      <c r="D930">
        <v>5.8906666984160703</v>
      </c>
      <c r="E930">
        <v>11.662666509548799</v>
      </c>
      <c r="F930">
        <v>28.870844974702599</v>
      </c>
      <c r="G930">
        <v>1036.35709008764</v>
      </c>
      <c r="H930">
        <v>24.4239997863769</v>
      </c>
      <c r="I930">
        <v>-15.9720001220703</v>
      </c>
      <c r="J930">
        <v>40.395999908447202</v>
      </c>
      <c r="K930">
        <v>18.279333114623999</v>
      </c>
      <c r="L930">
        <v>-6.1126665472984296</v>
      </c>
      <c r="M930">
        <v>18.279333114623999</v>
      </c>
      <c r="N930">
        <v>-7.4266665975252701</v>
      </c>
      <c r="O930">
        <v>965</v>
      </c>
      <c r="P930">
        <v>107</v>
      </c>
      <c r="Q930">
        <v>54</v>
      </c>
      <c r="R930">
        <v>18.527359770308902</v>
      </c>
      <c r="S930">
        <v>297</v>
      </c>
      <c r="T930">
        <v>184</v>
      </c>
      <c r="U930">
        <v>297</v>
      </c>
      <c r="V930">
        <v>195</v>
      </c>
      <c r="W930">
        <f>VLOOKUP(A930,[1]Sheet3!$A:$B,2,FALSE)</f>
        <v>2</v>
      </c>
    </row>
    <row r="931" spans="1:23" x14ac:dyDescent="0.25">
      <c r="A931">
        <v>12707</v>
      </c>
      <c r="B931">
        <v>-71.9791666666666</v>
      </c>
      <c r="C931">
        <v>44.1875</v>
      </c>
      <c r="D931">
        <v>5.9951667177180399</v>
      </c>
      <c r="E931">
        <v>11.870333251853699</v>
      </c>
      <c r="F931">
        <v>29.257451896755398</v>
      </c>
      <c r="G931">
        <v>1031.2216040600399</v>
      </c>
      <c r="H931">
        <v>24.6119995117187</v>
      </c>
      <c r="I931">
        <v>-15.9600000381469</v>
      </c>
      <c r="J931">
        <v>40.571999549865701</v>
      </c>
      <c r="K931">
        <v>18.312666575113902</v>
      </c>
      <c r="L931">
        <v>-5.9133332123358997</v>
      </c>
      <c r="M931">
        <v>18.312666575113902</v>
      </c>
      <c r="N931">
        <v>-7.2773332446813503</v>
      </c>
      <c r="O931">
        <v>939</v>
      </c>
      <c r="P931">
        <v>104</v>
      </c>
      <c r="Q931">
        <v>52</v>
      </c>
      <c r="R931">
        <v>18.569407822932199</v>
      </c>
      <c r="S931">
        <v>288</v>
      </c>
      <c r="T931">
        <v>178</v>
      </c>
      <c r="U931">
        <v>288</v>
      </c>
      <c r="V931">
        <v>190</v>
      </c>
      <c r="W931">
        <f>VLOOKUP(A931,[1]Sheet3!$A:$B,2,FALSE)</f>
        <v>1</v>
      </c>
    </row>
    <row r="932" spans="1:23" x14ac:dyDescent="0.25">
      <c r="A932">
        <v>12709</v>
      </c>
      <c r="B932">
        <v>-71.8958333333333</v>
      </c>
      <c r="C932">
        <v>44.1875</v>
      </c>
      <c r="D932">
        <v>5.8115000774462997</v>
      </c>
      <c r="E932">
        <v>11.690333356459901</v>
      </c>
      <c r="F932">
        <v>28.933603788694001</v>
      </c>
      <c r="G932">
        <v>1035.2862504984701</v>
      </c>
      <c r="H932">
        <v>24.416000366210898</v>
      </c>
      <c r="I932">
        <v>-15.9879999160766</v>
      </c>
      <c r="J932">
        <v>40.404000282287598</v>
      </c>
      <c r="K932">
        <v>18.218000253041499</v>
      </c>
      <c r="L932">
        <v>-6.1119999090830399</v>
      </c>
      <c r="M932">
        <v>18.218000253041499</v>
      </c>
      <c r="N932">
        <v>-7.4746665954589799</v>
      </c>
      <c r="O932">
        <v>964</v>
      </c>
      <c r="P932">
        <v>108</v>
      </c>
      <c r="Q932">
        <v>53</v>
      </c>
      <c r="R932">
        <v>18.832199312928399</v>
      </c>
      <c r="S932">
        <v>296</v>
      </c>
      <c r="T932">
        <v>182</v>
      </c>
      <c r="U932">
        <v>296</v>
      </c>
      <c r="V932">
        <v>195</v>
      </c>
      <c r="W932">
        <f>VLOOKUP(A932,[1]Sheet3!$A:$B,2,FALSE)</f>
        <v>3</v>
      </c>
    </row>
    <row r="933" spans="1:23" x14ac:dyDescent="0.25">
      <c r="A933">
        <v>12712</v>
      </c>
      <c r="B933">
        <v>-71.7708333333333</v>
      </c>
      <c r="C933">
        <v>44.1875</v>
      </c>
      <c r="D933">
        <v>5.5503332888086598</v>
      </c>
      <c r="E933">
        <v>11.582000012199</v>
      </c>
      <c r="F933">
        <v>29.068365369148001</v>
      </c>
      <c r="G933">
        <v>1022.66839957617</v>
      </c>
      <c r="H933">
        <v>23.7760009765625</v>
      </c>
      <c r="I933">
        <v>-16.068000793456999</v>
      </c>
      <c r="J933">
        <v>39.844001770019503</v>
      </c>
      <c r="K933">
        <v>17.7140000661214</v>
      </c>
      <c r="L933">
        <v>-6.2873334785302397</v>
      </c>
      <c r="M933">
        <v>17.7140000661214</v>
      </c>
      <c r="N933">
        <v>-7.6220000882943397</v>
      </c>
      <c r="O933">
        <v>1006</v>
      </c>
      <c r="P933">
        <v>112</v>
      </c>
      <c r="Q933">
        <v>56</v>
      </c>
      <c r="R933">
        <v>17.726917312006201</v>
      </c>
      <c r="S933">
        <v>304</v>
      </c>
      <c r="T933">
        <v>195</v>
      </c>
      <c r="U933">
        <v>304</v>
      </c>
      <c r="V933">
        <v>207</v>
      </c>
      <c r="W933">
        <f>VLOOKUP(A933,[1]Sheet3!$A:$B,2,FALSE)</f>
        <v>1</v>
      </c>
    </row>
    <row r="934" spans="1:23" x14ac:dyDescent="0.25">
      <c r="A934">
        <v>12714</v>
      </c>
      <c r="B934">
        <v>-71.6875</v>
      </c>
      <c r="C934">
        <v>44.1875</v>
      </c>
      <c r="D934">
        <v>4.3766666402419396</v>
      </c>
      <c r="E934">
        <v>10.9546665449937</v>
      </c>
      <c r="F934">
        <v>28.662130285489699</v>
      </c>
      <c r="G934">
        <v>997.28842780617595</v>
      </c>
      <c r="H934">
        <v>21.912000656127901</v>
      </c>
      <c r="I934">
        <v>-16.308000564575099</v>
      </c>
      <c r="J934">
        <v>38.220001220703097</v>
      </c>
      <c r="K934">
        <v>16.312666575113902</v>
      </c>
      <c r="L934">
        <v>-7.1800000667572004</v>
      </c>
      <c r="M934">
        <v>16.312666575113902</v>
      </c>
      <c r="N934">
        <v>-8.3240000009536708</v>
      </c>
      <c r="O934">
        <v>1170</v>
      </c>
      <c r="P934">
        <v>125</v>
      </c>
      <c r="Q934">
        <v>70</v>
      </c>
      <c r="R934">
        <v>15.338778755290599</v>
      </c>
      <c r="S934">
        <v>342</v>
      </c>
      <c r="T934">
        <v>233</v>
      </c>
      <c r="U934">
        <v>342</v>
      </c>
      <c r="V934">
        <v>249</v>
      </c>
      <c r="W934">
        <f>VLOOKUP(A934,[1]Sheet3!$A:$B,2,FALSE)</f>
        <v>1</v>
      </c>
    </row>
    <row r="935" spans="1:23" x14ac:dyDescent="0.25">
      <c r="A935">
        <v>12725</v>
      </c>
      <c r="B935">
        <v>-71.2291666666666</v>
      </c>
      <c r="C935">
        <v>44.1875</v>
      </c>
      <c r="D935">
        <v>4.8608333915472004</v>
      </c>
      <c r="E935">
        <v>11.2583333551883</v>
      </c>
      <c r="F935">
        <v>29.493695314471498</v>
      </c>
      <c r="G935">
        <v>978.38591116938005</v>
      </c>
      <c r="H935">
        <v>22.447999954223601</v>
      </c>
      <c r="I935">
        <v>-15.7239999771118</v>
      </c>
      <c r="J935">
        <v>38.171999931335399</v>
      </c>
      <c r="K935">
        <v>16.621333281199099</v>
      </c>
      <c r="L935">
        <v>-6.4619999130566903</v>
      </c>
      <c r="M935">
        <v>16.621333281199099</v>
      </c>
      <c r="N935">
        <v>-7.6006666421890197</v>
      </c>
      <c r="O935">
        <v>1208</v>
      </c>
      <c r="P935">
        <v>119</v>
      </c>
      <c r="Q935">
        <v>83</v>
      </c>
      <c r="R935">
        <v>11.0436112566647</v>
      </c>
      <c r="S935">
        <v>326</v>
      </c>
      <c r="T935">
        <v>261</v>
      </c>
      <c r="U935">
        <v>326</v>
      </c>
      <c r="V935">
        <v>276</v>
      </c>
      <c r="W935">
        <f>VLOOKUP(A935,[1]Sheet3!$A:$B,2,FALSE)</f>
        <v>1</v>
      </c>
    </row>
    <row r="936" spans="1:23" x14ac:dyDescent="0.25">
      <c r="A936">
        <v>12726</v>
      </c>
      <c r="B936">
        <v>-71.1875</v>
      </c>
      <c r="C936">
        <v>44.1875</v>
      </c>
      <c r="D936">
        <v>4.9804999530315399</v>
      </c>
      <c r="E936">
        <v>11.194333473841301</v>
      </c>
      <c r="F936">
        <v>29.221921237192099</v>
      </c>
      <c r="G936">
        <v>984.51035438007295</v>
      </c>
      <c r="H936">
        <v>22.635999679565401</v>
      </c>
      <c r="I936">
        <v>-15.671999931335399</v>
      </c>
      <c r="J936">
        <v>38.307999610900801</v>
      </c>
      <c r="K936">
        <v>0.52666662136713605</v>
      </c>
      <c r="L936">
        <v>-6.3986667593320199</v>
      </c>
      <c r="M936">
        <v>16.792666435241699</v>
      </c>
      <c r="N936">
        <v>-7.6126667459805804</v>
      </c>
      <c r="O936">
        <v>1220</v>
      </c>
      <c r="P936">
        <v>121</v>
      </c>
      <c r="Q936">
        <v>85</v>
      </c>
      <c r="R936">
        <v>10.9518053958991</v>
      </c>
      <c r="S936">
        <v>332</v>
      </c>
      <c r="T936">
        <v>264</v>
      </c>
      <c r="U936">
        <v>327</v>
      </c>
      <c r="V936">
        <v>281</v>
      </c>
      <c r="W936">
        <f>VLOOKUP(A936,[1]Sheet3!$A:$B,2,FALSE)</f>
        <v>2</v>
      </c>
    </row>
    <row r="937" spans="1:23" x14ac:dyDescent="0.25">
      <c r="A937">
        <v>12728</v>
      </c>
      <c r="B937">
        <v>-71.1041666666666</v>
      </c>
      <c r="C937">
        <v>44.1875</v>
      </c>
      <c r="D937">
        <v>4.4430000583330704</v>
      </c>
      <c r="E937">
        <v>10.6966666181882</v>
      </c>
      <c r="F937">
        <v>28.403257200021599</v>
      </c>
      <c r="G937">
        <v>980.40346147775199</v>
      </c>
      <c r="H937">
        <v>21.871999740600501</v>
      </c>
      <c r="I937">
        <v>-15.7880001068115</v>
      </c>
      <c r="J937">
        <v>37.659999847412102</v>
      </c>
      <c r="K937">
        <v>5.9999982515970801E-2</v>
      </c>
      <c r="L937">
        <v>-6.8706665833790996</v>
      </c>
      <c r="M937">
        <v>16.238666693369499</v>
      </c>
      <c r="N937">
        <v>-8.0286667148272102</v>
      </c>
      <c r="O937">
        <v>1292</v>
      </c>
      <c r="P937">
        <v>130</v>
      </c>
      <c r="Q937">
        <v>92</v>
      </c>
      <c r="R937">
        <v>10.7126664312265</v>
      </c>
      <c r="S937">
        <v>352</v>
      </c>
      <c r="T937">
        <v>285</v>
      </c>
      <c r="U937">
        <v>344</v>
      </c>
      <c r="V937">
        <v>301</v>
      </c>
      <c r="W937">
        <f>VLOOKUP(A937,[1]Sheet3!$A:$B,2,FALSE)</f>
        <v>1</v>
      </c>
    </row>
    <row r="938" spans="1:23" x14ac:dyDescent="0.25">
      <c r="A938">
        <v>12742</v>
      </c>
      <c r="B938">
        <v>-70.5208333333333</v>
      </c>
      <c r="C938">
        <v>44.1875</v>
      </c>
      <c r="D938">
        <v>6.5920000423987704</v>
      </c>
      <c r="E938">
        <v>11.636666635672199</v>
      </c>
      <c r="F938">
        <v>29.2554973576432</v>
      </c>
      <c r="G938">
        <v>1007.39617927316</v>
      </c>
      <c r="H938">
        <v>25.07200050354</v>
      </c>
      <c r="I938">
        <v>-14.7039995193481</v>
      </c>
      <c r="J938">
        <v>39.776000022888098</v>
      </c>
      <c r="K938">
        <v>1.9359999348719901</v>
      </c>
      <c r="L938">
        <v>-5.0259998788436198</v>
      </c>
      <c r="M938">
        <v>18.738666852315198</v>
      </c>
      <c r="N938">
        <v>-6.2739999194939902</v>
      </c>
      <c r="O938">
        <v>1131</v>
      </c>
      <c r="P938">
        <v>117</v>
      </c>
      <c r="Q938">
        <v>77</v>
      </c>
      <c r="R938">
        <v>10.81021922915</v>
      </c>
      <c r="S938">
        <v>320</v>
      </c>
      <c r="T938">
        <v>257</v>
      </c>
      <c r="U938">
        <v>275</v>
      </c>
      <c r="V938">
        <v>265</v>
      </c>
      <c r="W938">
        <f>VLOOKUP(A938,[1]Sheet3!$A:$B,2,FALSE)</f>
        <v>3</v>
      </c>
    </row>
    <row r="939" spans="1:23" x14ac:dyDescent="0.25">
      <c r="A939">
        <v>12748</v>
      </c>
      <c r="B939">
        <v>-70.2708333333333</v>
      </c>
      <c r="C939">
        <v>44.1875</v>
      </c>
      <c r="D939">
        <v>6.6496666607757398</v>
      </c>
      <c r="E939">
        <v>11.0913332775235</v>
      </c>
      <c r="F939">
        <v>28.369483034209502</v>
      </c>
      <c r="G939">
        <v>999.610414595262</v>
      </c>
      <c r="H939">
        <v>24.8880004882812</v>
      </c>
      <c r="I939">
        <v>-14.208000183105399</v>
      </c>
      <c r="J939">
        <v>39.096000671386697</v>
      </c>
      <c r="K939">
        <v>2.16333336631457</v>
      </c>
      <c r="L939">
        <v>17.7473335266113</v>
      </c>
      <c r="M939">
        <v>18.6719997723897</v>
      </c>
      <c r="N939">
        <v>-6.1193333913882499</v>
      </c>
      <c r="O939">
        <v>1143</v>
      </c>
      <c r="P939">
        <v>112</v>
      </c>
      <c r="Q939">
        <v>77</v>
      </c>
      <c r="R939">
        <v>10.540812396810701</v>
      </c>
      <c r="S939">
        <v>320</v>
      </c>
      <c r="T939">
        <v>259</v>
      </c>
      <c r="U939">
        <v>267</v>
      </c>
      <c r="V939">
        <v>274</v>
      </c>
      <c r="W939">
        <f>VLOOKUP(A939,[1]Sheet3!$A:$B,2,FALSE)</f>
        <v>2</v>
      </c>
    </row>
    <row r="940" spans="1:23" x14ac:dyDescent="0.25">
      <c r="A940">
        <v>12757</v>
      </c>
      <c r="B940">
        <v>-69.8958333333333</v>
      </c>
      <c r="C940">
        <v>44.1875</v>
      </c>
      <c r="D940">
        <v>6.9976667005879101</v>
      </c>
      <c r="E940">
        <v>10.590666619129401</v>
      </c>
      <c r="F940">
        <v>27.692360889818499</v>
      </c>
      <c r="G940">
        <v>994.39099269359895</v>
      </c>
      <c r="H940">
        <v>25.024000167846602</v>
      </c>
      <c r="I940">
        <v>-13.2200002670288</v>
      </c>
      <c r="J940">
        <v>38.244000434875403</v>
      </c>
      <c r="K940">
        <v>2.53866654634475</v>
      </c>
      <c r="L940">
        <v>18.118666966756098</v>
      </c>
      <c r="M940">
        <v>19.0060003598531</v>
      </c>
      <c r="N940">
        <v>-5.70666673282782</v>
      </c>
      <c r="O940">
        <v>1120</v>
      </c>
      <c r="P940">
        <v>109</v>
      </c>
      <c r="Q940">
        <v>75</v>
      </c>
      <c r="R940">
        <v>10.5459556218572</v>
      </c>
      <c r="S940">
        <v>311</v>
      </c>
      <c r="T940">
        <v>254</v>
      </c>
      <c r="U940">
        <v>260</v>
      </c>
      <c r="V940">
        <v>265</v>
      </c>
      <c r="W940">
        <f>VLOOKUP(A940,[1]Sheet3!$A:$B,2,FALSE)</f>
        <v>2</v>
      </c>
    </row>
    <row r="941" spans="1:23" x14ac:dyDescent="0.25">
      <c r="A941">
        <v>12768</v>
      </c>
      <c r="B941">
        <v>-69.4375</v>
      </c>
      <c r="C941">
        <v>44.1875</v>
      </c>
      <c r="D941">
        <v>7.1179999330391404</v>
      </c>
      <c r="E941">
        <v>9.9566665229697993</v>
      </c>
      <c r="F941">
        <v>26.799813372231799</v>
      </c>
      <c r="G941">
        <v>972.77501525198397</v>
      </c>
      <c r="H941">
        <v>24.635999679565401</v>
      </c>
      <c r="I941">
        <v>-12.5159997940063</v>
      </c>
      <c r="J941">
        <v>37.151999473571699</v>
      </c>
      <c r="K941">
        <v>2.95999989906946</v>
      </c>
      <c r="L941">
        <v>18.111333211262998</v>
      </c>
      <c r="M941">
        <v>18.8913331031799</v>
      </c>
      <c r="N941">
        <v>-5.2359999641775996</v>
      </c>
      <c r="O941">
        <v>1150</v>
      </c>
      <c r="P941">
        <v>122</v>
      </c>
      <c r="Q941">
        <v>79</v>
      </c>
      <c r="R941">
        <v>13.3115084136123</v>
      </c>
      <c r="S941">
        <v>335</v>
      </c>
      <c r="T941">
        <v>254</v>
      </c>
      <c r="U941">
        <v>256</v>
      </c>
      <c r="V941">
        <v>275</v>
      </c>
      <c r="W941">
        <f>VLOOKUP(A941,[1]Sheet3!$A:$B,2,FALSE)</f>
        <v>1</v>
      </c>
    </row>
    <row r="942" spans="1:23" x14ac:dyDescent="0.25">
      <c r="A942">
        <v>12772</v>
      </c>
      <c r="B942">
        <v>-69.2708333333333</v>
      </c>
      <c r="C942">
        <v>44.1875</v>
      </c>
      <c r="D942">
        <v>7.3203332486251904</v>
      </c>
      <c r="E942">
        <v>9.9266666298111197</v>
      </c>
      <c r="F942">
        <v>26.852052519111599</v>
      </c>
      <c r="G942">
        <v>969.62351488331899</v>
      </c>
      <c r="H942">
        <v>24.695999145507798</v>
      </c>
      <c r="I942">
        <v>-12.272000312805099</v>
      </c>
      <c r="J942">
        <v>36.967999458312903</v>
      </c>
      <c r="K942">
        <v>3.1060000757376298</v>
      </c>
      <c r="L942">
        <v>19.008666197458901</v>
      </c>
      <c r="M942">
        <v>19.008666197458901</v>
      </c>
      <c r="N942">
        <v>-5.0739999761184</v>
      </c>
      <c r="O942">
        <v>1177</v>
      </c>
      <c r="P942">
        <v>128</v>
      </c>
      <c r="Q942">
        <v>80</v>
      </c>
      <c r="R942">
        <v>14.9228943707423</v>
      </c>
      <c r="S942">
        <v>350</v>
      </c>
      <c r="T942">
        <v>254</v>
      </c>
      <c r="U942">
        <v>254</v>
      </c>
      <c r="V942">
        <v>286</v>
      </c>
      <c r="W942">
        <f>VLOOKUP(A942,[1]Sheet3!$A:$B,2,FALSE)</f>
        <v>1</v>
      </c>
    </row>
    <row r="943" spans="1:23" x14ac:dyDescent="0.25">
      <c r="A943">
        <v>12780</v>
      </c>
      <c r="B943">
        <v>-68.8541666666666</v>
      </c>
      <c r="C943">
        <v>44.1875</v>
      </c>
      <c r="D943">
        <v>7.3479166974623897</v>
      </c>
      <c r="E943">
        <v>8.7874999245007803</v>
      </c>
      <c r="F943">
        <v>28.041483092289202</v>
      </c>
      <c r="G943">
        <v>824.17087235580505</v>
      </c>
      <c r="H943">
        <v>21.9500007629394</v>
      </c>
      <c r="I943">
        <v>-9.3874998092651296</v>
      </c>
      <c r="J943">
        <v>31.337500572204501</v>
      </c>
      <c r="K943">
        <v>4.4395833015441797</v>
      </c>
      <c r="L943">
        <v>17.258333206176701</v>
      </c>
      <c r="M943">
        <v>17.258333206176701</v>
      </c>
      <c r="N943">
        <v>-2.9083332518736502</v>
      </c>
      <c r="O943">
        <v>1229</v>
      </c>
      <c r="P943">
        <v>140</v>
      </c>
      <c r="Q943">
        <v>77</v>
      </c>
      <c r="R943">
        <v>17.712515442167199</v>
      </c>
      <c r="S943">
        <v>377</v>
      </c>
      <c r="T943">
        <v>247</v>
      </c>
      <c r="U943">
        <v>247</v>
      </c>
      <c r="V943">
        <v>318</v>
      </c>
      <c r="W943">
        <f>VLOOKUP(A943,[1]Sheet3!$A:$B,2,FALSE)</f>
        <v>1</v>
      </c>
    </row>
    <row r="944" spans="1:23" x14ac:dyDescent="0.25">
      <c r="A944">
        <v>12796</v>
      </c>
      <c r="B944">
        <v>-74.8541666666666</v>
      </c>
      <c r="C944">
        <v>44.1458333333333</v>
      </c>
      <c r="D944">
        <v>4.7426665127277303</v>
      </c>
      <c r="E944">
        <v>10.485999802748299</v>
      </c>
      <c r="F944">
        <v>26.840381134742199</v>
      </c>
      <c r="G944">
        <v>1051.2986370753899</v>
      </c>
      <c r="H944">
        <v>22.803998947143501</v>
      </c>
      <c r="I944">
        <v>-16.263999938964801</v>
      </c>
      <c r="J944">
        <v>39.067998886108398</v>
      </c>
      <c r="K944">
        <v>16.299333095550502</v>
      </c>
      <c r="L944">
        <v>-7.6953332821528102</v>
      </c>
      <c r="M944">
        <v>17.161999384562101</v>
      </c>
      <c r="N944">
        <v>-8.6533333460489903</v>
      </c>
      <c r="O944">
        <v>1107</v>
      </c>
      <c r="P944">
        <v>115</v>
      </c>
      <c r="Q944">
        <v>62</v>
      </c>
      <c r="R944">
        <v>18.2284123690245</v>
      </c>
      <c r="S944">
        <v>340</v>
      </c>
      <c r="T944">
        <v>213</v>
      </c>
      <c r="U944">
        <v>326</v>
      </c>
      <c r="V944">
        <v>225</v>
      </c>
      <c r="W944">
        <f>VLOOKUP(A944,[1]Sheet3!$A:$B,2,FALSE)</f>
        <v>1</v>
      </c>
    </row>
    <row r="945" spans="1:23" x14ac:dyDescent="0.25">
      <c r="A945">
        <v>12814</v>
      </c>
      <c r="B945">
        <v>-74.1041666666666</v>
      </c>
      <c r="C945">
        <v>44.1458333333333</v>
      </c>
      <c r="D945">
        <v>3.69316663841406</v>
      </c>
      <c r="E945">
        <v>10.895000010728801</v>
      </c>
      <c r="F945">
        <v>28.652955929507101</v>
      </c>
      <c r="G945">
        <v>998.88078956267896</v>
      </c>
      <c r="H945">
        <v>21.1079998016357</v>
      </c>
      <c r="I945">
        <v>-16.916000366210898</v>
      </c>
      <c r="J945">
        <v>38.024000167846602</v>
      </c>
      <c r="K945">
        <v>14.8339999516805</v>
      </c>
      <c r="L945">
        <v>-8.0186667044957396</v>
      </c>
      <c r="M945">
        <v>15.5246666272481</v>
      </c>
      <c r="N945">
        <v>-8.9853334029515501</v>
      </c>
      <c r="O945">
        <v>1123</v>
      </c>
      <c r="P945">
        <v>120</v>
      </c>
      <c r="Q945">
        <v>63</v>
      </c>
      <c r="R945">
        <v>18.420093567653701</v>
      </c>
      <c r="S945">
        <v>344</v>
      </c>
      <c r="T945">
        <v>217</v>
      </c>
      <c r="U945">
        <v>338</v>
      </c>
      <c r="V945">
        <v>225</v>
      </c>
      <c r="W945">
        <f>VLOOKUP(A945,[1]Sheet3!$A:$B,2,FALSE)</f>
        <v>1</v>
      </c>
    </row>
    <row r="946" spans="1:23" x14ac:dyDescent="0.25">
      <c r="A946">
        <v>12838</v>
      </c>
      <c r="B946">
        <v>-73.1041666666666</v>
      </c>
      <c r="C946">
        <v>44.1458333333333</v>
      </c>
      <c r="D946">
        <v>7.0345000873009296</v>
      </c>
      <c r="E946">
        <v>11.186333313584299</v>
      </c>
      <c r="F946">
        <v>27.929524204640199</v>
      </c>
      <c r="G946">
        <v>1047.42854297038</v>
      </c>
      <c r="H946">
        <v>25.468000411987301</v>
      </c>
      <c r="I946">
        <v>-14.584000587463301</v>
      </c>
      <c r="J946">
        <v>40.052000999450598</v>
      </c>
      <c r="K946">
        <v>18.426000118255601</v>
      </c>
      <c r="L946">
        <v>-5.1900000249345997</v>
      </c>
      <c r="M946">
        <v>19.554666996002101</v>
      </c>
      <c r="N946">
        <v>-6.3759999424219096</v>
      </c>
      <c r="O946">
        <v>962</v>
      </c>
      <c r="P946">
        <v>111</v>
      </c>
      <c r="Q946">
        <v>48</v>
      </c>
      <c r="R946">
        <v>23.119959544834501</v>
      </c>
      <c r="S946">
        <v>299</v>
      </c>
      <c r="T946">
        <v>164</v>
      </c>
      <c r="U946">
        <v>298</v>
      </c>
      <c r="V946">
        <v>172</v>
      </c>
      <c r="W946">
        <f>VLOOKUP(A946,[1]Sheet3!$A:$B,2,FALSE)</f>
        <v>1</v>
      </c>
    </row>
    <row r="947" spans="1:23" x14ac:dyDescent="0.25">
      <c r="A947">
        <v>12845</v>
      </c>
      <c r="B947">
        <v>-72.8125</v>
      </c>
      <c r="C947">
        <v>44.1458333333333</v>
      </c>
      <c r="D947">
        <v>5.3968333154916701</v>
      </c>
      <c r="E947">
        <v>11.109666516383401</v>
      </c>
      <c r="F947">
        <v>28.4717238789794</v>
      </c>
      <c r="G947">
        <v>1013.83421022938</v>
      </c>
      <c r="H947">
        <v>23.271999359130799</v>
      </c>
      <c r="I947">
        <v>-15.7480001449584</v>
      </c>
      <c r="J947">
        <v>39.019999504089299</v>
      </c>
      <c r="K947">
        <v>17.442666530609099</v>
      </c>
      <c r="L947">
        <v>-6.5073332985242196</v>
      </c>
      <c r="M947">
        <v>17.442666530609099</v>
      </c>
      <c r="N947">
        <v>-7.5893333355585701</v>
      </c>
      <c r="O947">
        <v>1132</v>
      </c>
      <c r="P947">
        <v>126</v>
      </c>
      <c r="Q947">
        <v>63</v>
      </c>
      <c r="R947">
        <v>18.4921436197363</v>
      </c>
      <c r="S947">
        <v>340</v>
      </c>
      <c r="T947">
        <v>211</v>
      </c>
      <c r="U947">
        <v>340</v>
      </c>
      <c r="V947">
        <v>222</v>
      </c>
      <c r="W947">
        <f>VLOOKUP(A947,[1]Sheet3!$A:$B,2,FALSE)</f>
        <v>1</v>
      </c>
    </row>
    <row r="948" spans="1:23" x14ac:dyDescent="0.25">
      <c r="A948">
        <v>12850</v>
      </c>
      <c r="B948">
        <v>-72.6041666666666</v>
      </c>
      <c r="C948">
        <v>44.1458333333333</v>
      </c>
      <c r="D948">
        <v>5.0840000311533604</v>
      </c>
      <c r="E948">
        <v>10.9493332306543</v>
      </c>
      <c r="F948">
        <v>28.032087507326899</v>
      </c>
      <c r="G948">
        <v>1020.27725780394</v>
      </c>
      <c r="H948">
        <v>22.951999664306602</v>
      </c>
      <c r="I948">
        <v>-16.1079998016357</v>
      </c>
      <c r="J948">
        <v>39.059999465942298</v>
      </c>
      <c r="K948">
        <v>17.156666755676198</v>
      </c>
      <c r="L948">
        <v>-6.8746666113535504</v>
      </c>
      <c r="M948">
        <v>17.156666755676198</v>
      </c>
      <c r="N948">
        <v>-8.0020000139872192</v>
      </c>
      <c r="O948">
        <v>1152</v>
      </c>
      <c r="P948">
        <v>127</v>
      </c>
      <c r="Q948">
        <v>68</v>
      </c>
      <c r="R948">
        <v>15.504476644731101</v>
      </c>
      <c r="S948">
        <v>338</v>
      </c>
      <c r="T948">
        <v>232</v>
      </c>
      <c r="U948">
        <v>338</v>
      </c>
      <c r="V948">
        <v>237</v>
      </c>
      <c r="W948">
        <f>VLOOKUP(A948,[1]Sheet3!$A:$B,2,FALSE)</f>
        <v>2</v>
      </c>
    </row>
    <row r="949" spans="1:23" x14ac:dyDescent="0.25">
      <c r="A949">
        <v>12852</v>
      </c>
      <c r="B949">
        <v>-72.5208333333333</v>
      </c>
      <c r="C949">
        <v>44.1458333333333</v>
      </c>
      <c r="D949">
        <v>5.7784999658664002</v>
      </c>
      <c r="E949">
        <v>11.727000067631399</v>
      </c>
      <c r="F949">
        <v>29.0243546740349</v>
      </c>
      <c r="G949">
        <v>1042.0995654800799</v>
      </c>
      <c r="H949">
        <v>24.399999618530199</v>
      </c>
      <c r="I949">
        <v>-16.003999710083001</v>
      </c>
      <c r="J949">
        <v>40.403999328613203</v>
      </c>
      <c r="K949">
        <v>18.289333343505799</v>
      </c>
      <c r="L949">
        <v>-6.32333334287007</v>
      </c>
      <c r="M949">
        <v>18.289333343505799</v>
      </c>
      <c r="N949">
        <v>-7.5500001112620003</v>
      </c>
      <c r="O949">
        <v>1035</v>
      </c>
      <c r="P949">
        <v>114</v>
      </c>
      <c r="Q949">
        <v>59</v>
      </c>
      <c r="R949">
        <v>16.450993483819602</v>
      </c>
      <c r="S949">
        <v>309</v>
      </c>
      <c r="T949">
        <v>204</v>
      </c>
      <c r="U949">
        <v>309</v>
      </c>
      <c r="V949">
        <v>212</v>
      </c>
      <c r="W949">
        <f>VLOOKUP(A949,[1]Sheet3!$A:$B,2,FALSE)</f>
        <v>1</v>
      </c>
    </row>
    <row r="950" spans="1:23" x14ac:dyDescent="0.25">
      <c r="A950">
        <v>12854</v>
      </c>
      <c r="B950">
        <v>-72.4375</v>
      </c>
      <c r="C950">
        <v>44.1458333333333</v>
      </c>
      <c r="D950">
        <v>5.4506666759649898</v>
      </c>
      <c r="E950">
        <v>11.7113333344459</v>
      </c>
      <c r="F950">
        <v>29.063265514993301</v>
      </c>
      <c r="G950">
        <v>1039.6452578435001</v>
      </c>
      <c r="H950">
        <v>24.0520000457763</v>
      </c>
      <c r="I950">
        <v>-16.243999481201101</v>
      </c>
      <c r="J950">
        <v>40.295999526977504</v>
      </c>
      <c r="K950">
        <v>17.8793334960937</v>
      </c>
      <c r="L950">
        <v>-6.6659999887148498</v>
      </c>
      <c r="M950">
        <v>17.8793334960937</v>
      </c>
      <c r="N950">
        <v>-7.8319999376932703</v>
      </c>
      <c r="O950">
        <v>1059</v>
      </c>
      <c r="P950">
        <v>117</v>
      </c>
      <c r="Q950">
        <v>61</v>
      </c>
      <c r="R950">
        <v>16.640378743651201</v>
      </c>
      <c r="S950">
        <v>318</v>
      </c>
      <c r="T950">
        <v>209</v>
      </c>
      <c r="U950">
        <v>318</v>
      </c>
      <c r="V950">
        <v>218</v>
      </c>
      <c r="W950">
        <f>VLOOKUP(A950,[1]Sheet3!$A:$B,2,FALSE)</f>
        <v>4</v>
      </c>
    </row>
    <row r="951" spans="1:23" x14ac:dyDescent="0.25">
      <c r="A951">
        <v>12858</v>
      </c>
      <c r="B951">
        <v>-72.2708333333333</v>
      </c>
      <c r="C951">
        <v>44.1458333333333</v>
      </c>
      <c r="D951">
        <v>4.6591665943463596</v>
      </c>
      <c r="E951">
        <v>11.206999917825</v>
      </c>
      <c r="F951">
        <v>29.036687021651399</v>
      </c>
      <c r="G951">
        <v>1003.48949228151</v>
      </c>
      <c r="H951">
        <v>22.2560005187988</v>
      </c>
      <c r="I951">
        <v>-16.340000152587798</v>
      </c>
      <c r="J951">
        <v>38.596000671386697</v>
      </c>
      <c r="K951">
        <v>16.524666468302399</v>
      </c>
      <c r="L951">
        <v>-7.1266666650771997</v>
      </c>
      <c r="M951">
        <v>16.524666468302399</v>
      </c>
      <c r="N951">
        <v>-8.1599999864896091</v>
      </c>
      <c r="O951">
        <v>1126</v>
      </c>
      <c r="P951">
        <v>122</v>
      </c>
      <c r="Q951">
        <v>67</v>
      </c>
      <c r="R951">
        <v>15.5161200316326</v>
      </c>
      <c r="S951">
        <v>334</v>
      </c>
      <c r="T951">
        <v>227</v>
      </c>
      <c r="U951">
        <v>334</v>
      </c>
      <c r="V951">
        <v>233</v>
      </c>
      <c r="W951">
        <f>VLOOKUP(A951,[1]Sheet3!$A:$B,2,FALSE)</f>
        <v>1</v>
      </c>
    </row>
    <row r="952" spans="1:23" x14ac:dyDescent="0.25">
      <c r="A952">
        <v>12862</v>
      </c>
      <c r="B952">
        <v>-72.1041666666666</v>
      </c>
      <c r="C952">
        <v>44.1458333333333</v>
      </c>
      <c r="D952">
        <v>5.9300000965595201</v>
      </c>
      <c r="E952">
        <v>11.704666892687399</v>
      </c>
      <c r="F952">
        <v>28.951881770963499</v>
      </c>
      <c r="G952">
        <v>1034.2349091410099</v>
      </c>
      <c r="H952">
        <v>24.468000411987301</v>
      </c>
      <c r="I952">
        <v>-15.9600000381469</v>
      </c>
      <c r="J952">
        <v>40.428000450134199</v>
      </c>
      <c r="K952">
        <v>18.314667065938298</v>
      </c>
      <c r="L952">
        <v>-6.02733322978019</v>
      </c>
      <c r="M952">
        <v>18.314667065938298</v>
      </c>
      <c r="N952">
        <v>-7.3586667180061296</v>
      </c>
      <c r="O952">
        <v>965</v>
      </c>
      <c r="P952">
        <v>107</v>
      </c>
      <c r="Q952">
        <v>54</v>
      </c>
      <c r="R952">
        <v>18.497726841110499</v>
      </c>
      <c r="S952">
        <v>297</v>
      </c>
      <c r="T952">
        <v>184</v>
      </c>
      <c r="U952">
        <v>297</v>
      </c>
      <c r="V952">
        <v>194</v>
      </c>
      <c r="W952">
        <f>VLOOKUP(A952,[1]Sheet3!$A:$B,2,FALSE)</f>
        <v>1</v>
      </c>
    </row>
    <row r="953" spans="1:23" x14ac:dyDescent="0.25">
      <c r="A953">
        <v>12863</v>
      </c>
      <c r="B953">
        <v>-72.0625</v>
      </c>
      <c r="C953">
        <v>44.1458333333333</v>
      </c>
      <c r="D953">
        <v>6.2039999744544403</v>
      </c>
      <c r="E953">
        <v>11.8480001452068</v>
      </c>
      <c r="F953">
        <v>29.064860871755702</v>
      </c>
      <c r="G953">
        <v>1039.2776708487399</v>
      </c>
      <c r="H953">
        <v>24.8320007324218</v>
      </c>
      <c r="I953">
        <v>-15.9320001602172</v>
      </c>
      <c r="J953">
        <v>40.764000892639103</v>
      </c>
      <c r="K953">
        <v>18.642000039418502</v>
      </c>
      <c r="L953">
        <v>-5.8013335143526303</v>
      </c>
      <c r="M953">
        <v>18.642000039418502</v>
      </c>
      <c r="N953">
        <v>-7.1606668109695102</v>
      </c>
      <c r="O953">
        <v>941</v>
      </c>
      <c r="P953">
        <v>104</v>
      </c>
      <c r="Q953">
        <v>52</v>
      </c>
      <c r="R953">
        <v>18.6183855265609</v>
      </c>
      <c r="S953">
        <v>289</v>
      </c>
      <c r="T953">
        <v>178</v>
      </c>
      <c r="U953">
        <v>289</v>
      </c>
      <c r="V953">
        <v>189</v>
      </c>
      <c r="W953">
        <f>VLOOKUP(A953,[1]Sheet3!$A:$B,2,FALSE)</f>
        <v>1</v>
      </c>
    </row>
    <row r="954" spans="1:23" x14ac:dyDescent="0.25">
      <c r="A954">
        <v>12866</v>
      </c>
      <c r="B954">
        <v>-71.9375</v>
      </c>
      <c r="C954">
        <v>44.1458333333333</v>
      </c>
      <c r="D954">
        <v>5.9305000292758097</v>
      </c>
      <c r="E954">
        <v>11.8063332810997</v>
      </c>
      <c r="F954">
        <v>29.0968385719199</v>
      </c>
      <c r="G954">
        <v>1035.1331331855199</v>
      </c>
      <c r="H954">
        <v>24.576000213623001</v>
      </c>
      <c r="I954">
        <v>-16</v>
      </c>
      <c r="J954">
        <v>40.576000213622997</v>
      </c>
      <c r="K954">
        <v>18.346666653951001</v>
      </c>
      <c r="L954">
        <v>-6.0006666133801101</v>
      </c>
      <c r="M954">
        <v>18.346666653951001</v>
      </c>
      <c r="N954">
        <v>-7.3646667251984201</v>
      </c>
      <c r="O954">
        <v>956</v>
      </c>
      <c r="P954">
        <v>106</v>
      </c>
      <c r="Q954">
        <v>53</v>
      </c>
      <c r="R954">
        <v>18.869746492951901</v>
      </c>
      <c r="S954">
        <v>293</v>
      </c>
      <c r="T954">
        <v>179</v>
      </c>
      <c r="U954">
        <v>293</v>
      </c>
      <c r="V954">
        <v>192</v>
      </c>
      <c r="W954">
        <f>VLOOKUP(A954,[1]Sheet3!$A:$B,2,FALSE)</f>
        <v>1</v>
      </c>
    </row>
    <row r="955" spans="1:23" x14ac:dyDescent="0.25">
      <c r="A955">
        <v>12867</v>
      </c>
      <c r="B955">
        <v>-71.8958333333333</v>
      </c>
      <c r="C955">
        <v>44.1458333333333</v>
      </c>
      <c r="D955">
        <v>5.3126666297515204</v>
      </c>
      <c r="E955">
        <v>11.201333393653201</v>
      </c>
      <c r="F955">
        <v>28.169532425197001</v>
      </c>
      <c r="G955">
        <v>1028.3410177456799</v>
      </c>
      <c r="H955">
        <v>23.624000549316399</v>
      </c>
      <c r="I955">
        <v>-16.140001296996999</v>
      </c>
      <c r="J955">
        <v>39.764001846313398</v>
      </c>
      <c r="K955">
        <v>17.6120001475016</v>
      </c>
      <c r="L955">
        <v>-6.5740001598993896</v>
      </c>
      <c r="M955">
        <v>17.6120001475016</v>
      </c>
      <c r="N955">
        <v>-7.8760001858075404</v>
      </c>
      <c r="O955">
        <v>1053</v>
      </c>
      <c r="P955">
        <v>116</v>
      </c>
      <c r="Q955">
        <v>61</v>
      </c>
      <c r="R955">
        <v>17.5488456729992</v>
      </c>
      <c r="S955">
        <v>318</v>
      </c>
      <c r="T955">
        <v>202</v>
      </c>
      <c r="U955">
        <v>318</v>
      </c>
      <c r="V955">
        <v>216</v>
      </c>
      <c r="W955">
        <f>VLOOKUP(A955,[1]Sheet3!$A:$B,2,FALSE)</f>
        <v>1</v>
      </c>
    </row>
    <row r="956" spans="1:23" x14ac:dyDescent="0.25">
      <c r="A956">
        <v>12872</v>
      </c>
      <c r="B956">
        <v>-71.6875</v>
      </c>
      <c r="C956">
        <v>44.1458333333333</v>
      </c>
      <c r="D956">
        <v>3.6814998785654698</v>
      </c>
      <c r="E956">
        <v>10.732333381970699</v>
      </c>
      <c r="F956">
        <v>28.549513480323402</v>
      </c>
      <c r="G956">
        <v>991.43967083835696</v>
      </c>
      <c r="H956">
        <v>21.120000839233398</v>
      </c>
      <c r="I956">
        <v>-16.472000122070298</v>
      </c>
      <c r="J956">
        <v>37.592000961303697</v>
      </c>
      <c r="K956">
        <v>15.6126665274302</v>
      </c>
      <c r="L956">
        <v>-7.8713334798812804</v>
      </c>
      <c r="M956">
        <v>15.6126665274302</v>
      </c>
      <c r="N956">
        <v>-8.8000001112619994</v>
      </c>
      <c r="O956">
        <v>1319</v>
      </c>
      <c r="P956">
        <v>135</v>
      </c>
      <c r="Q956">
        <v>85</v>
      </c>
      <c r="R956">
        <v>12.9882870228203</v>
      </c>
      <c r="S956">
        <v>372</v>
      </c>
      <c r="T956">
        <v>273</v>
      </c>
      <c r="U956">
        <v>372</v>
      </c>
      <c r="V956">
        <v>289</v>
      </c>
      <c r="W956">
        <f>VLOOKUP(A956,[1]Sheet3!$A:$B,2,FALSE)</f>
        <v>2</v>
      </c>
    </row>
    <row r="957" spans="1:23" x14ac:dyDescent="0.25">
      <c r="A957">
        <v>12884</v>
      </c>
      <c r="B957">
        <v>-71.1875</v>
      </c>
      <c r="C957">
        <v>44.1458333333333</v>
      </c>
      <c r="D957">
        <v>5.8474998561044504</v>
      </c>
      <c r="E957">
        <v>11.650333322584601</v>
      </c>
      <c r="F957">
        <v>29.605441280149499</v>
      </c>
      <c r="G957">
        <v>1000.67101585774</v>
      </c>
      <c r="H957">
        <v>24.027999877929599</v>
      </c>
      <c r="I957">
        <v>-15.3240003585815</v>
      </c>
      <c r="J957">
        <v>39.352000236511202</v>
      </c>
      <c r="K957">
        <v>1.2026667048533699</v>
      </c>
      <c r="L957">
        <v>-5.6980002025763197</v>
      </c>
      <c r="M957">
        <v>17.8773330052693</v>
      </c>
      <c r="N957">
        <v>-6.9760000556707302</v>
      </c>
      <c r="O957">
        <v>1190</v>
      </c>
      <c r="P957">
        <v>119</v>
      </c>
      <c r="Q957">
        <v>83</v>
      </c>
      <c r="R957">
        <v>10.555386398662399</v>
      </c>
      <c r="S957">
        <v>328</v>
      </c>
      <c r="T957">
        <v>259</v>
      </c>
      <c r="U957">
        <v>311</v>
      </c>
      <c r="V957">
        <v>277</v>
      </c>
      <c r="W957">
        <f>VLOOKUP(A957,[1]Sheet3!$A:$B,2,FALSE)</f>
        <v>1</v>
      </c>
    </row>
    <row r="958" spans="1:23" x14ac:dyDescent="0.25">
      <c r="A958">
        <v>12885</v>
      </c>
      <c r="B958">
        <v>-71.1458333333333</v>
      </c>
      <c r="C958">
        <v>44.1458333333333</v>
      </c>
      <c r="D958">
        <v>5.3189998865127501</v>
      </c>
      <c r="E958">
        <v>11.191999912261901</v>
      </c>
      <c r="F958">
        <v>28.8453611658108</v>
      </c>
      <c r="G958">
        <v>996.91739978283397</v>
      </c>
      <c r="H958">
        <v>23.299999237060501</v>
      </c>
      <c r="I958">
        <v>-15.5</v>
      </c>
      <c r="J958">
        <v>38.799999237060497</v>
      </c>
      <c r="K958">
        <v>0.72733317812283804</v>
      </c>
      <c r="L958">
        <v>-6.1706666052341399</v>
      </c>
      <c r="M958">
        <v>17.333333174387601</v>
      </c>
      <c r="N958">
        <v>-7.4126666386922198</v>
      </c>
      <c r="O958">
        <v>1235</v>
      </c>
      <c r="P958">
        <v>125</v>
      </c>
      <c r="Q958">
        <v>87</v>
      </c>
      <c r="R958">
        <v>11.1203134570952</v>
      </c>
      <c r="S958">
        <v>342</v>
      </c>
      <c r="T958">
        <v>267</v>
      </c>
      <c r="U958">
        <v>326</v>
      </c>
      <c r="V958">
        <v>288</v>
      </c>
      <c r="W958">
        <f>VLOOKUP(A958,[1]Sheet3!$A:$B,2,FALSE)</f>
        <v>1</v>
      </c>
    </row>
    <row r="959" spans="1:23" x14ac:dyDescent="0.25">
      <c r="A959">
        <v>12887</v>
      </c>
      <c r="B959">
        <v>-71.0625</v>
      </c>
      <c r="C959">
        <v>44.1458333333333</v>
      </c>
      <c r="D959">
        <v>5.1026666313409796</v>
      </c>
      <c r="E959">
        <v>10.737999945878901</v>
      </c>
      <c r="F959">
        <v>28.065865523518699</v>
      </c>
      <c r="G959">
        <v>994.79692761272804</v>
      </c>
      <c r="H959">
        <v>22.927999496459901</v>
      </c>
      <c r="I959">
        <v>-15.3319997787475</v>
      </c>
      <c r="J959">
        <v>38.259999275207498</v>
      </c>
      <c r="K959">
        <v>0.53933330376942901</v>
      </c>
      <c r="L959">
        <v>-6.3573333223660704</v>
      </c>
      <c r="M959">
        <v>17.1026665369669</v>
      </c>
      <c r="N959">
        <v>-7.5673332810401899</v>
      </c>
      <c r="O959">
        <v>1266</v>
      </c>
      <c r="P959">
        <v>129</v>
      </c>
      <c r="Q959">
        <v>90</v>
      </c>
      <c r="R959">
        <v>10.939159470685</v>
      </c>
      <c r="S959">
        <v>350</v>
      </c>
      <c r="T959">
        <v>277</v>
      </c>
      <c r="U959">
        <v>333</v>
      </c>
      <c r="V959">
        <v>296</v>
      </c>
      <c r="W959">
        <f>VLOOKUP(A959,[1]Sheet3!$A:$B,2,FALSE)</f>
        <v>1</v>
      </c>
    </row>
    <row r="960" spans="1:23" x14ac:dyDescent="0.25">
      <c r="A960">
        <v>12889</v>
      </c>
      <c r="B960">
        <v>-70.9791666666666</v>
      </c>
      <c r="C960">
        <v>44.1458333333333</v>
      </c>
      <c r="D960">
        <v>6.5453333618740199</v>
      </c>
      <c r="E960">
        <v>11.7500001713633</v>
      </c>
      <c r="F960">
        <v>29.4309186292943</v>
      </c>
      <c r="G960">
        <v>1009.24148659475</v>
      </c>
      <c r="H960">
        <v>25.0160007476806</v>
      </c>
      <c r="I960">
        <v>-14.9079999923706</v>
      </c>
      <c r="J960">
        <v>39.924000740051198</v>
      </c>
      <c r="K960">
        <v>1.86866660912831</v>
      </c>
      <c r="L960">
        <v>-5.1100000093380604</v>
      </c>
      <c r="M960">
        <v>18.706000010172499</v>
      </c>
      <c r="N960">
        <v>-6.3560001403093302</v>
      </c>
      <c r="O960">
        <v>1128</v>
      </c>
      <c r="P960">
        <v>118</v>
      </c>
      <c r="Q960">
        <v>79</v>
      </c>
      <c r="R960">
        <v>11.487240137357</v>
      </c>
      <c r="S960">
        <v>319</v>
      </c>
      <c r="T960">
        <v>246</v>
      </c>
      <c r="U960">
        <v>289</v>
      </c>
      <c r="V960">
        <v>264</v>
      </c>
      <c r="W960">
        <f>VLOOKUP(A960,[1]Sheet3!$A:$B,2,FALSE)</f>
        <v>1</v>
      </c>
    </row>
    <row r="961" spans="1:23" x14ac:dyDescent="0.25">
      <c r="A961">
        <v>12890</v>
      </c>
      <c r="B961">
        <v>-70.9375</v>
      </c>
      <c r="C961">
        <v>44.1458333333333</v>
      </c>
      <c r="D961">
        <v>6.6415000210205699</v>
      </c>
      <c r="E961">
        <v>11.624333431323301</v>
      </c>
      <c r="F961">
        <v>29.142432032256099</v>
      </c>
      <c r="G961">
        <v>1013.55888237576</v>
      </c>
      <c r="H961">
        <v>25.1280002593994</v>
      </c>
      <c r="I961">
        <v>-14.7600002288818</v>
      </c>
      <c r="J961">
        <v>39.8880004882812</v>
      </c>
      <c r="K961">
        <v>1.9713332901398299</v>
      </c>
      <c r="L961">
        <v>-5.0820001016060496</v>
      </c>
      <c r="M961">
        <v>18.8573336601257</v>
      </c>
      <c r="N961">
        <v>-6.3100000818570399</v>
      </c>
      <c r="O961">
        <v>1117</v>
      </c>
      <c r="P961">
        <v>117</v>
      </c>
      <c r="Q961">
        <v>78</v>
      </c>
      <c r="R961">
        <v>11.433809391221599</v>
      </c>
      <c r="S961">
        <v>317</v>
      </c>
      <c r="T961">
        <v>245</v>
      </c>
      <c r="U961">
        <v>282</v>
      </c>
      <c r="V961">
        <v>262</v>
      </c>
      <c r="W961">
        <f>VLOOKUP(A961,[1]Sheet3!$A:$B,2,FALSE)</f>
        <v>1</v>
      </c>
    </row>
    <row r="962" spans="1:23" x14ac:dyDescent="0.25">
      <c r="A962">
        <v>12897</v>
      </c>
      <c r="B962">
        <v>-70.6458333333333</v>
      </c>
      <c r="C962">
        <v>44.1458333333333</v>
      </c>
      <c r="D962">
        <v>6.5149999732772503</v>
      </c>
      <c r="E962">
        <v>11.443333233396199</v>
      </c>
      <c r="F962">
        <v>29.014536202945902</v>
      </c>
      <c r="G962">
        <v>1002.77735187319</v>
      </c>
      <c r="H962">
        <v>24.8680000305175</v>
      </c>
      <c r="I962">
        <v>-14.57200050354</v>
      </c>
      <c r="J962">
        <v>39.440000534057603</v>
      </c>
      <c r="K962">
        <v>1.95266661047935</v>
      </c>
      <c r="L962">
        <v>-5.1006667514641997</v>
      </c>
      <c r="M962">
        <v>18.595999717712399</v>
      </c>
      <c r="N962">
        <v>-6.2733334104220004</v>
      </c>
      <c r="O962">
        <v>1141</v>
      </c>
      <c r="P962">
        <v>119</v>
      </c>
      <c r="Q962">
        <v>80</v>
      </c>
      <c r="R962">
        <v>10.883619930187599</v>
      </c>
      <c r="S962">
        <v>323</v>
      </c>
      <c r="T962">
        <v>257</v>
      </c>
      <c r="U962">
        <v>281</v>
      </c>
      <c r="V962">
        <v>269</v>
      </c>
      <c r="W962">
        <f>VLOOKUP(A962,[1]Sheet3!$A:$B,2,FALSE)</f>
        <v>1</v>
      </c>
    </row>
    <row r="963" spans="1:23" x14ac:dyDescent="0.25">
      <c r="A963">
        <v>12898</v>
      </c>
      <c r="B963">
        <v>-70.6041666666666</v>
      </c>
      <c r="C963">
        <v>44.1458333333333</v>
      </c>
      <c r="D963">
        <v>6.5338333832720901</v>
      </c>
      <c r="E963">
        <v>11.503666676580901</v>
      </c>
      <c r="F963">
        <v>29.173429270237399</v>
      </c>
      <c r="G963">
        <v>1000.2502331601401</v>
      </c>
      <c r="H963">
        <v>24.916000366210898</v>
      </c>
      <c r="I963">
        <v>-14.5159997940063</v>
      </c>
      <c r="J963">
        <v>39.4320001602172</v>
      </c>
      <c r="K963">
        <v>1.95600007971127</v>
      </c>
      <c r="L963">
        <v>-5.0326667179663902</v>
      </c>
      <c r="M963">
        <v>18.6033333142598</v>
      </c>
      <c r="N963">
        <v>-6.2153332680463702</v>
      </c>
      <c r="O963">
        <v>1136</v>
      </c>
      <c r="P963">
        <v>119</v>
      </c>
      <c r="Q963">
        <v>79</v>
      </c>
      <c r="R963">
        <v>11.1636752756896</v>
      </c>
      <c r="S963">
        <v>324</v>
      </c>
      <c r="T963">
        <v>255</v>
      </c>
      <c r="U963">
        <v>278</v>
      </c>
      <c r="V963">
        <v>268</v>
      </c>
      <c r="W963">
        <f>VLOOKUP(A963,[1]Sheet3!$A:$B,2,FALSE)</f>
        <v>2</v>
      </c>
    </row>
    <row r="964" spans="1:23" x14ac:dyDescent="0.25">
      <c r="A964">
        <v>12899</v>
      </c>
      <c r="B964">
        <v>-70.5625</v>
      </c>
      <c r="C964">
        <v>44.1458333333333</v>
      </c>
      <c r="D964">
        <v>6.5006665003796398</v>
      </c>
      <c r="E964">
        <v>11.533333343764101</v>
      </c>
      <c r="F964">
        <v>29.2486642749612</v>
      </c>
      <c r="G964">
        <v>1000.33407166654</v>
      </c>
      <c r="H964">
        <v>24.899999618530199</v>
      </c>
      <c r="I964">
        <v>-14.532000541686999</v>
      </c>
      <c r="J964">
        <v>39.4320001602172</v>
      </c>
      <c r="K964">
        <v>1.89599991341431</v>
      </c>
      <c r="L964">
        <v>-5.0460000832875496</v>
      </c>
      <c r="M964">
        <v>18.573332945505701</v>
      </c>
      <c r="N964">
        <v>-6.2446668495734503</v>
      </c>
      <c r="O964">
        <v>1143</v>
      </c>
      <c r="P964">
        <v>119</v>
      </c>
      <c r="Q964">
        <v>79</v>
      </c>
      <c r="R964">
        <v>11.0498591943558</v>
      </c>
      <c r="S964">
        <v>326</v>
      </c>
      <c r="T964">
        <v>259</v>
      </c>
      <c r="U964">
        <v>277</v>
      </c>
      <c r="V964">
        <v>270</v>
      </c>
      <c r="W964">
        <f>VLOOKUP(A964,[1]Sheet3!$A:$B,2,FALSE)</f>
        <v>1</v>
      </c>
    </row>
    <row r="965" spans="1:23" x14ac:dyDescent="0.25">
      <c r="A965">
        <v>12900</v>
      </c>
      <c r="B965">
        <v>-70.5208333333333</v>
      </c>
      <c r="C965">
        <v>44.1458333333333</v>
      </c>
      <c r="D965">
        <v>6.59166667113701</v>
      </c>
      <c r="E965">
        <v>11.6046666453282</v>
      </c>
      <c r="F965">
        <v>29.337310236550898</v>
      </c>
      <c r="G965">
        <v>1003.11113608929</v>
      </c>
      <c r="H965">
        <v>25.0160007476806</v>
      </c>
      <c r="I965">
        <v>-14.539999961853001</v>
      </c>
      <c r="J965">
        <v>39.556000709533599</v>
      </c>
      <c r="K965">
        <v>1.9680000046888899</v>
      </c>
      <c r="L965">
        <v>-4.9833332200845</v>
      </c>
      <c r="M965">
        <v>18.683333237965901</v>
      </c>
      <c r="N965">
        <v>-6.2099999189376804</v>
      </c>
      <c r="O965">
        <v>1138</v>
      </c>
      <c r="P965">
        <v>118</v>
      </c>
      <c r="Q965">
        <v>78</v>
      </c>
      <c r="R965">
        <v>10.915413187749101</v>
      </c>
      <c r="S965">
        <v>323</v>
      </c>
      <c r="T965">
        <v>259</v>
      </c>
      <c r="U965">
        <v>275</v>
      </c>
      <c r="V965">
        <v>268</v>
      </c>
      <c r="W965">
        <f>VLOOKUP(A965,[1]Sheet3!$A:$B,2,FALSE)</f>
        <v>2</v>
      </c>
    </row>
    <row r="966" spans="1:23" x14ac:dyDescent="0.25">
      <c r="A966">
        <v>12904</v>
      </c>
      <c r="B966">
        <v>-70.3541666666666</v>
      </c>
      <c r="C966">
        <v>44.1458333333333</v>
      </c>
      <c r="D966">
        <v>6.4275000588968396</v>
      </c>
      <c r="E966">
        <v>11.0863334431002</v>
      </c>
      <c r="F966">
        <v>28.476147305677099</v>
      </c>
      <c r="G966">
        <v>998.24912461071699</v>
      </c>
      <c r="H966">
        <v>24.635999679565401</v>
      </c>
      <c r="I966">
        <v>-14.2959995269775</v>
      </c>
      <c r="J966">
        <v>38.931999206542898</v>
      </c>
      <c r="K966">
        <v>1.8893334964911099</v>
      </c>
      <c r="L966">
        <v>17.519999821980701</v>
      </c>
      <c r="M966">
        <v>18.4553330739339</v>
      </c>
      <c r="N966">
        <v>-6.3119999282062</v>
      </c>
      <c r="O966">
        <v>1168</v>
      </c>
      <c r="P966">
        <v>119</v>
      </c>
      <c r="Q966">
        <v>81</v>
      </c>
      <c r="R966">
        <v>10.4641442808795</v>
      </c>
      <c r="S966">
        <v>328</v>
      </c>
      <c r="T966">
        <v>266</v>
      </c>
      <c r="U966">
        <v>275</v>
      </c>
      <c r="V966">
        <v>281</v>
      </c>
      <c r="W966">
        <f>VLOOKUP(A966,[1]Sheet3!$A:$B,2,FALSE)</f>
        <v>1</v>
      </c>
    </row>
    <row r="967" spans="1:23" x14ac:dyDescent="0.25">
      <c r="A967">
        <v>12909</v>
      </c>
      <c r="B967">
        <v>-70.1458333333333</v>
      </c>
      <c r="C967">
        <v>44.1458333333333</v>
      </c>
      <c r="D967">
        <v>6.7849999697258001</v>
      </c>
      <c r="E967">
        <v>10.9559998773038</v>
      </c>
      <c r="F967">
        <v>28.2225662869233</v>
      </c>
      <c r="G967">
        <v>999.95268356039105</v>
      </c>
      <c r="H967">
        <v>24.959999084472599</v>
      </c>
      <c r="I967">
        <v>-13.8599996566772</v>
      </c>
      <c r="J967">
        <v>38.819998741149902</v>
      </c>
      <c r="K967">
        <v>2.2880000174045501</v>
      </c>
      <c r="L967">
        <v>17.926666577656999</v>
      </c>
      <c r="M967">
        <v>18.832666556040401</v>
      </c>
      <c r="N967">
        <v>-5.9753332609931604</v>
      </c>
      <c r="O967">
        <v>1149</v>
      </c>
      <c r="P967">
        <v>112</v>
      </c>
      <c r="Q967">
        <v>79</v>
      </c>
      <c r="R967">
        <v>10.6243522470059</v>
      </c>
      <c r="S967">
        <v>321</v>
      </c>
      <c r="T967">
        <v>257</v>
      </c>
      <c r="U967">
        <v>264</v>
      </c>
      <c r="V967">
        <v>279</v>
      </c>
      <c r="W967">
        <f>VLOOKUP(A967,[1]Sheet3!$A:$B,2,FALSE)</f>
        <v>1</v>
      </c>
    </row>
    <row r="968" spans="1:23" x14ac:dyDescent="0.25">
      <c r="A968">
        <v>12916</v>
      </c>
      <c r="B968">
        <v>-69.8541666666666</v>
      </c>
      <c r="C968">
        <v>44.1458333333333</v>
      </c>
      <c r="D968">
        <v>6.99833329239239</v>
      </c>
      <c r="E968">
        <v>10.625332981968899</v>
      </c>
      <c r="F968">
        <v>27.7975440912236</v>
      </c>
      <c r="G968">
        <v>993.32975444929605</v>
      </c>
      <c r="H968">
        <v>25.007999420166001</v>
      </c>
      <c r="I968">
        <v>-13.215999603271401</v>
      </c>
      <c r="J968">
        <v>38.2239990234375</v>
      </c>
      <c r="K968">
        <v>2.5333333114782901</v>
      </c>
      <c r="L968">
        <v>18.109999815622899</v>
      </c>
      <c r="M968">
        <v>18.9866665204366</v>
      </c>
      <c r="N968">
        <v>-5.6979998101790699</v>
      </c>
      <c r="O968">
        <v>1129</v>
      </c>
      <c r="P968">
        <v>111</v>
      </c>
      <c r="Q968">
        <v>76</v>
      </c>
      <c r="R968">
        <v>11.080064032085</v>
      </c>
      <c r="S968">
        <v>314</v>
      </c>
      <c r="T968">
        <v>253</v>
      </c>
      <c r="U968">
        <v>259</v>
      </c>
      <c r="V968">
        <v>268</v>
      </c>
      <c r="W968">
        <f>VLOOKUP(A968,[1]Sheet3!$A:$B,2,FALSE)</f>
        <v>1</v>
      </c>
    </row>
    <row r="969" spans="1:23" x14ac:dyDescent="0.25">
      <c r="A969">
        <v>12917</v>
      </c>
      <c r="B969">
        <v>-69.8125</v>
      </c>
      <c r="C969">
        <v>44.1458333333333</v>
      </c>
      <c r="D969">
        <v>7.01999991014599</v>
      </c>
      <c r="E969">
        <v>10.615999944507999</v>
      </c>
      <c r="F969">
        <v>27.8781518688135</v>
      </c>
      <c r="G969">
        <v>987.96216743053901</v>
      </c>
      <c r="H969">
        <v>24.911998748779201</v>
      </c>
      <c r="I969">
        <v>-13.168000221252401</v>
      </c>
      <c r="J969">
        <v>38.079998970031703</v>
      </c>
      <c r="K969">
        <v>2.5739999910195599</v>
      </c>
      <c r="L969">
        <v>18.063999970753901</v>
      </c>
      <c r="M969">
        <v>18.958666483561199</v>
      </c>
      <c r="N969">
        <v>-5.5946667740742297</v>
      </c>
      <c r="O969">
        <v>1127</v>
      </c>
      <c r="P969">
        <v>111</v>
      </c>
      <c r="Q969">
        <v>76</v>
      </c>
      <c r="R969">
        <v>11.135824977633201</v>
      </c>
      <c r="S969">
        <v>315</v>
      </c>
      <c r="T969">
        <v>253</v>
      </c>
      <c r="U969">
        <v>257</v>
      </c>
      <c r="V969">
        <v>268</v>
      </c>
      <c r="W969">
        <f>VLOOKUP(A969,[1]Sheet3!$A:$B,2,FALSE)</f>
        <v>1</v>
      </c>
    </row>
    <row r="970" spans="1:23" x14ac:dyDescent="0.25">
      <c r="A970">
        <v>12922</v>
      </c>
      <c r="B970">
        <v>-69.6041666666666</v>
      </c>
      <c r="C970">
        <v>44.1458333333333</v>
      </c>
      <c r="D970">
        <v>7.0954998731613097</v>
      </c>
      <c r="E970">
        <v>10.3250000973542</v>
      </c>
      <c r="F970">
        <v>27.686903754291698</v>
      </c>
      <c r="G970">
        <v>967.11027339645</v>
      </c>
      <c r="H970">
        <v>24.559999465942301</v>
      </c>
      <c r="I970">
        <v>-12.7320003509521</v>
      </c>
      <c r="J970">
        <v>37.291999816894503</v>
      </c>
      <c r="K970">
        <v>2.7853332559267598</v>
      </c>
      <c r="L970">
        <v>17.887999693552601</v>
      </c>
      <c r="M970">
        <v>18.784666379292801</v>
      </c>
      <c r="N970">
        <v>-5.2786668439706101</v>
      </c>
      <c r="O970">
        <v>1134</v>
      </c>
      <c r="P970">
        <v>116</v>
      </c>
      <c r="Q970">
        <v>77</v>
      </c>
      <c r="R970">
        <v>12.0263542421946</v>
      </c>
      <c r="S970">
        <v>323</v>
      </c>
      <c r="T970">
        <v>253</v>
      </c>
      <c r="U970">
        <v>256</v>
      </c>
      <c r="V970">
        <v>270</v>
      </c>
      <c r="W970">
        <f>VLOOKUP(A970,[1]Sheet3!$A:$B,2,FALSE)</f>
        <v>1</v>
      </c>
    </row>
    <row r="971" spans="1:23" x14ac:dyDescent="0.25">
      <c r="A971">
        <v>12924</v>
      </c>
      <c r="B971">
        <v>-69.5208333333333</v>
      </c>
      <c r="C971">
        <v>44.1458333333333</v>
      </c>
      <c r="D971">
        <v>7.2168333803613898</v>
      </c>
      <c r="E971">
        <v>9.9643334746360708</v>
      </c>
      <c r="F971">
        <v>26.9802168545231</v>
      </c>
      <c r="G971">
        <v>964.965033135049</v>
      </c>
      <c r="H971">
        <v>24.559999465942301</v>
      </c>
      <c r="I971">
        <v>-12.371999740600501</v>
      </c>
      <c r="J971">
        <v>36.931999206542898</v>
      </c>
      <c r="K971">
        <v>2.96599994103113</v>
      </c>
      <c r="L971">
        <v>18.037333488464299</v>
      </c>
      <c r="M971">
        <v>18.897333463033</v>
      </c>
      <c r="N971">
        <v>-5.09066669642925</v>
      </c>
      <c r="O971">
        <v>1142</v>
      </c>
      <c r="P971">
        <v>119</v>
      </c>
      <c r="Q971">
        <v>79</v>
      </c>
      <c r="R971">
        <v>12.6646973354905</v>
      </c>
      <c r="S971">
        <v>330</v>
      </c>
      <c r="T971">
        <v>252</v>
      </c>
      <c r="U971">
        <v>255</v>
      </c>
      <c r="V971">
        <v>274</v>
      </c>
      <c r="W971">
        <f>VLOOKUP(A971,[1]Sheet3!$A:$B,2,FALSE)</f>
        <v>1</v>
      </c>
    </row>
    <row r="972" spans="1:23" x14ac:dyDescent="0.25">
      <c r="A972">
        <v>12933</v>
      </c>
      <c r="B972">
        <v>-69.1458333333333</v>
      </c>
      <c r="C972">
        <v>44.1458333333333</v>
      </c>
      <c r="D972">
        <v>7.1346668129165902</v>
      </c>
      <c r="E972">
        <v>9.6679998983939495</v>
      </c>
      <c r="F972">
        <v>26.882437899220999</v>
      </c>
      <c r="G972">
        <v>944.64817788398705</v>
      </c>
      <c r="H972">
        <v>24.104000091552699</v>
      </c>
      <c r="I972">
        <v>-11.8599996566772</v>
      </c>
      <c r="J972">
        <v>35.963999748229902</v>
      </c>
      <c r="K972">
        <v>2.9966667294502201</v>
      </c>
      <c r="L972">
        <v>18.546666940053299</v>
      </c>
      <c r="M972">
        <v>18.546666940053299</v>
      </c>
      <c r="N972">
        <v>-4.9086665908495499</v>
      </c>
      <c r="O972">
        <v>1221</v>
      </c>
      <c r="P972">
        <v>135</v>
      </c>
      <c r="Q972">
        <v>81</v>
      </c>
      <c r="R972">
        <v>15.8953605557772</v>
      </c>
      <c r="S972">
        <v>368</v>
      </c>
      <c r="T972">
        <v>256</v>
      </c>
      <c r="U972">
        <v>256</v>
      </c>
      <c r="V972">
        <v>305</v>
      </c>
      <c r="W972">
        <f>VLOOKUP(A972,[1]Sheet3!$A:$B,2,FALSE)</f>
        <v>1</v>
      </c>
    </row>
    <row r="973" spans="1:23" x14ac:dyDescent="0.25">
      <c r="A973">
        <v>12938</v>
      </c>
      <c r="B973">
        <v>-68.8541666666666</v>
      </c>
      <c r="C973">
        <v>44.1458333333333</v>
      </c>
      <c r="D973">
        <v>7.3674478655060103</v>
      </c>
      <c r="E973">
        <v>8.7609374473492299</v>
      </c>
      <c r="F973">
        <v>27.906628319277601</v>
      </c>
      <c r="G973">
        <v>827.33725189744996</v>
      </c>
      <c r="H973">
        <v>22.0125007629394</v>
      </c>
      <c r="I973">
        <v>-9.3812503814697195</v>
      </c>
      <c r="J973">
        <v>31.393751144409102</v>
      </c>
      <c r="K973">
        <v>4.4020831882953599</v>
      </c>
      <c r="L973">
        <v>17.312500158945699</v>
      </c>
      <c r="M973">
        <v>17.312500158945699</v>
      </c>
      <c r="N973">
        <v>-2.9406250913937799</v>
      </c>
      <c r="O973">
        <v>1229</v>
      </c>
      <c r="P973">
        <v>140</v>
      </c>
      <c r="Q973">
        <v>76</v>
      </c>
      <c r="R973">
        <v>17.860663260183401</v>
      </c>
      <c r="S973">
        <v>378</v>
      </c>
      <c r="T973">
        <v>247</v>
      </c>
      <c r="U973">
        <v>247</v>
      </c>
      <c r="V973">
        <v>318</v>
      </c>
      <c r="W973">
        <f>VLOOKUP(A973,[1]Sheet3!$A:$B,2,FALSE)</f>
        <v>1</v>
      </c>
    </row>
    <row r="974" spans="1:23" x14ac:dyDescent="0.25">
      <c r="A974">
        <v>12956</v>
      </c>
      <c r="B974">
        <v>-74.6041666666666</v>
      </c>
      <c r="C974">
        <v>44.1041666666666</v>
      </c>
      <c r="D974">
        <v>4.4598333885272297</v>
      </c>
      <c r="E974">
        <v>10.997000048557901</v>
      </c>
      <c r="F974">
        <v>28.180094304168101</v>
      </c>
      <c r="G974">
        <v>1031.48767958854</v>
      </c>
      <c r="H974">
        <v>22.416000366210898</v>
      </c>
      <c r="I974">
        <v>-16.6079998016357</v>
      </c>
      <c r="J974">
        <v>39.024000167846602</v>
      </c>
      <c r="K974">
        <v>15.712666749954201</v>
      </c>
      <c r="L974">
        <v>-7.6759999990463204</v>
      </c>
      <c r="M974">
        <v>16.634666760762499</v>
      </c>
      <c r="N974">
        <v>-8.7106665770212803</v>
      </c>
      <c r="O974">
        <v>1126</v>
      </c>
      <c r="P974">
        <v>114</v>
      </c>
      <c r="Q974">
        <v>66</v>
      </c>
      <c r="R974">
        <v>16.297754716758298</v>
      </c>
      <c r="S974">
        <v>341</v>
      </c>
      <c r="T974">
        <v>226</v>
      </c>
      <c r="U974">
        <v>329</v>
      </c>
      <c r="V974">
        <v>235</v>
      </c>
      <c r="W974">
        <f>VLOOKUP(A974,[1]Sheet3!$A:$B,2,FALSE)</f>
        <v>1</v>
      </c>
    </row>
    <row r="975" spans="1:23" x14ac:dyDescent="0.25">
      <c r="A975">
        <v>12959</v>
      </c>
      <c r="B975">
        <v>-74.4791666666666</v>
      </c>
      <c r="C975">
        <v>44.1041666666666</v>
      </c>
      <c r="D975">
        <v>4.3183333873748699</v>
      </c>
      <c r="E975">
        <v>10.9346664349238</v>
      </c>
      <c r="F975">
        <v>28.077924460553799</v>
      </c>
      <c r="G975">
        <v>1024.8811266129701</v>
      </c>
      <c r="H975">
        <v>22.139999389648398</v>
      </c>
      <c r="I975">
        <v>-16.803998947143501</v>
      </c>
      <c r="J975">
        <v>38.9439983367919</v>
      </c>
      <c r="K975">
        <v>15.5279998779296</v>
      </c>
      <c r="L975">
        <v>-7.7286665042241403</v>
      </c>
      <c r="M975">
        <v>16.426000118255601</v>
      </c>
      <c r="N975">
        <v>-8.7793331146240199</v>
      </c>
      <c r="O975">
        <v>1129</v>
      </c>
      <c r="P975">
        <v>115</v>
      </c>
      <c r="Q975">
        <v>67</v>
      </c>
      <c r="R975">
        <v>15.4988601393501</v>
      </c>
      <c r="S975">
        <v>339</v>
      </c>
      <c r="T975">
        <v>231</v>
      </c>
      <c r="U975">
        <v>328</v>
      </c>
      <c r="V975">
        <v>235</v>
      </c>
      <c r="W975">
        <f>VLOOKUP(A975,[1]Sheet3!$A:$B,2,FALSE)</f>
        <v>1</v>
      </c>
    </row>
    <row r="976" spans="1:23" x14ac:dyDescent="0.25">
      <c r="A976">
        <v>12962</v>
      </c>
      <c r="B976">
        <v>-74.3541666666666</v>
      </c>
      <c r="C976">
        <v>44.1041666666666</v>
      </c>
      <c r="D976">
        <v>4.5010001311699499</v>
      </c>
      <c r="E976">
        <v>11.2620001335938</v>
      </c>
      <c r="F976">
        <v>28.9392538483275</v>
      </c>
      <c r="G976">
        <v>1013.67152797249</v>
      </c>
      <c r="H976">
        <v>22.343999862670898</v>
      </c>
      <c r="I976">
        <v>-16.57200050354</v>
      </c>
      <c r="J976">
        <v>38.916000366210902</v>
      </c>
      <c r="K976">
        <v>15.6173336505889</v>
      </c>
      <c r="L976">
        <v>-7.3693333466847699</v>
      </c>
      <c r="M976">
        <v>16.507333596547401</v>
      </c>
      <c r="N976">
        <v>-8.4100000262260401</v>
      </c>
      <c r="O976">
        <v>1083</v>
      </c>
      <c r="P976">
        <v>113</v>
      </c>
      <c r="Q976">
        <v>63</v>
      </c>
      <c r="R976">
        <v>16.5153861442808</v>
      </c>
      <c r="S976">
        <v>328</v>
      </c>
      <c r="T976">
        <v>217</v>
      </c>
      <c r="U976">
        <v>319</v>
      </c>
      <c r="V976">
        <v>222</v>
      </c>
      <c r="W976">
        <f>VLOOKUP(A976,[1]Sheet3!$A:$B,2,FALSE)</f>
        <v>1</v>
      </c>
    </row>
    <row r="977" spans="1:23" x14ac:dyDescent="0.25">
      <c r="A977">
        <v>12971</v>
      </c>
      <c r="B977">
        <v>-73.9791666666666</v>
      </c>
      <c r="C977">
        <v>44.1041666666666</v>
      </c>
      <c r="D977">
        <v>2.8880000387628799</v>
      </c>
      <c r="E977">
        <v>10.617333337664601</v>
      </c>
      <c r="F977">
        <v>28.067393428317001</v>
      </c>
      <c r="G977">
        <v>1003.48460932977</v>
      </c>
      <c r="H977">
        <v>20.263999938964801</v>
      </c>
      <c r="I977">
        <v>-17.563999176025298</v>
      </c>
      <c r="J977">
        <v>37.827999114990199</v>
      </c>
      <c r="K977">
        <v>14.1180000305175</v>
      </c>
      <c r="L977">
        <v>-8.9526665012041704</v>
      </c>
      <c r="M977">
        <v>14.776000102360999</v>
      </c>
      <c r="N977">
        <v>-9.7826666434605904</v>
      </c>
      <c r="O977">
        <v>1262</v>
      </c>
      <c r="P977">
        <v>133</v>
      </c>
      <c r="Q977">
        <v>72</v>
      </c>
      <c r="R977">
        <v>17.1852113942996</v>
      </c>
      <c r="S977">
        <v>378</v>
      </c>
      <c r="T977">
        <v>247</v>
      </c>
      <c r="U977">
        <v>374</v>
      </c>
      <c r="V977">
        <v>258</v>
      </c>
      <c r="W977">
        <f>VLOOKUP(A977,[1]Sheet3!$A:$B,2,FALSE)</f>
        <v>1</v>
      </c>
    </row>
    <row r="978" spans="1:23" x14ac:dyDescent="0.25">
      <c r="A978">
        <v>12973</v>
      </c>
      <c r="B978">
        <v>-73.8958333333333</v>
      </c>
      <c r="C978">
        <v>44.1041666666666</v>
      </c>
      <c r="D978">
        <v>2.5676665914555299</v>
      </c>
      <c r="E978">
        <v>9.9453333144386598</v>
      </c>
      <c r="F978">
        <v>27.0165523205353</v>
      </c>
      <c r="G978">
        <v>990.509692846402</v>
      </c>
      <c r="H978">
        <v>19.507999420166001</v>
      </c>
      <c r="I978">
        <v>-17.304000854492099</v>
      </c>
      <c r="J978">
        <v>36.812000274658203</v>
      </c>
      <c r="K978">
        <v>13.713333288828499</v>
      </c>
      <c r="L978">
        <v>-9.0760000993808099</v>
      </c>
      <c r="M978">
        <v>14.3646664619445</v>
      </c>
      <c r="N978">
        <v>-9.8280000289281197</v>
      </c>
      <c r="O978">
        <v>1350</v>
      </c>
      <c r="P978">
        <v>141</v>
      </c>
      <c r="Q978">
        <v>79</v>
      </c>
      <c r="R978">
        <v>15.9853466390982</v>
      </c>
      <c r="S978">
        <v>399</v>
      </c>
      <c r="T978">
        <v>269</v>
      </c>
      <c r="U978">
        <v>396</v>
      </c>
      <c r="V978">
        <v>282</v>
      </c>
      <c r="W978">
        <f>VLOOKUP(A978,[1]Sheet3!$A:$B,2,FALSE)</f>
        <v>1</v>
      </c>
    </row>
    <row r="979" spans="1:23" x14ac:dyDescent="0.25">
      <c r="A979">
        <v>12982</v>
      </c>
      <c r="B979">
        <v>-73.5208333333333</v>
      </c>
      <c r="C979">
        <v>44.1041666666666</v>
      </c>
      <c r="D979">
        <v>5.8458332841595002</v>
      </c>
      <c r="E979">
        <v>10.5283332318067</v>
      </c>
      <c r="F979">
        <v>27.3434794075424</v>
      </c>
      <c r="G979">
        <v>1014.21924040464</v>
      </c>
      <c r="H979">
        <v>23.708000183105401</v>
      </c>
      <c r="I979">
        <v>-14.7959995269775</v>
      </c>
      <c r="J979">
        <v>38.503999710083001</v>
      </c>
      <c r="K979">
        <v>16.958666642506898</v>
      </c>
      <c r="L979">
        <v>-6.0600000619888297</v>
      </c>
      <c r="M979">
        <v>17.976000150044701</v>
      </c>
      <c r="N979">
        <v>-6.9959999620914397</v>
      </c>
      <c r="O979">
        <v>1029</v>
      </c>
      <c r="P979">
        <v>117</v>
      </c>
      <c r="Q979">
        <v>59</v>
      </c>
      <c r="R979">
        <v>18.575147996518901</v>
      </c>
      <c r="S979">
        <v>309</v>
      </c>
      <c r="T979">
        <v>195</v>
      </c>
      <c r="U979">
        <v>307</v>
      </c>
      <c r="V979">
        <v>200</v>
      </c>
      <c r="W979">
        <f>VLOOKUP(A979,[1]Sheet3!$A:$B,2,FALSE)</f>
        <v>2</v>
      </c>
    </row>
    <row r="980" spans="1:23" x14ac:dyDescent="0.25">
      <c r="A980">
        <v>12988</v>
      </c>
      <c r="B980">
        <v>-73.2708333333333</v>
      </c>
      <c r="C980">
        <v>44.1041666666666</v>
      </c>
      <c r="D980">
        <v>7.6004999143381902</v>
      </c>
      <c r="E980">
        <v>11.5710000668962</v>
      </c>
      <c r="F980">
        <v>28.360294149027698</v>
      </c>
      <c r="G980">
        <v>1056.95422196243</v>
      </c>
      <c r="H980">
        <v>26.267999649047798</v>
      </c>
      <c r="I980">
        <v>-14.532000541686999</v>
      </c>
      <c r="J980">
        <v>40.800000190734799</v>
      </c>
      <c r="K980">
        <v>19.121333281199099</v>
      </c>
      <c r="L980">
        <v>-4.6773334046204802</v>
      </c>
      <c r="M980">
        <v>20.236666361490801</v>
      </c>
      <c r="N980">
        <v>-6.0133333404858904</v>
      </c>
      <c r="O980">
        <v>877</v>
      </c>
      <c r="P980">
        <v>101</v>
      </c>
      <c r="Q980">
        <v>46</v>
      </c>
      <c r="R980">
        <v>21.4546238255536</v>
      </c>
      <c r="S980">
        <v>272</v>
      </c>
      <c r="T980">
        <v>157</v>
      </c>
      <c r="U980">
        <v>266</v>
      </c>
      <c r="V980">
        <v>162</v>
      </c>
      <c r="W980">
        <f>VLOOKUP(A980,[1]Sheet3!$A:$B,2,FALSE)</f>
        <v>1</v>
      </c>
    </row>
    <row r="981" spans="1:23" x14ac:dyDescent="0.25">
      <c r="A981">
        <v>12990</v>
      </c>
      <c r="B981">
        <v>-73.1875</v>
      </c>
      <c r="C981">
        <v>44.1041666666666</v>
      </c>
      <c r="D981">
        <v>7.2946667770544602</v>
      </c>
      <c r="E981">
        <v>11.553333396712899</v>
      </c>
      <c r="F981">
        <v>28.529566658437499</v>
      </c>
      <c r="G981">
        <v>1048.05581482398</v>
      </c>
      <c r="H981">
        <v>25.8880004882812</v>
      </c>
      <c r="I981">
        <v>-14.6079998016357</v>
      </c>
      <c r="J981">
        <v>40.4960002899169</v>
      </c>
      <c r="K981">
        <v>18.698666890462199</v>
      </c>
      <c r="L981">
        <v>-4.8866666505734102</v>
      </c>
      <c r="M981">
        <v>19.839333375294999</v>
      </c>
      <c r="N981">
        <v>-6.1639999796946796</v>
      </c>
      <c r="O981">
        <v>914</v>
      </c>
      <c r="P981">
        <v>105</v>
      </c>
      <c r="Q981">
        <v>47</v>
      </c>
      <c r="R981">
        <v>22.1775832723504</v>
      </c>
      <c r="S981">
        <v>284</v>
      </c>
      <c r="T981">
        <v>160</v>
      </c>
      <c r="U981">
        <v>279</v>
      </c>
      <c r="V981">
        <v>167</v>
      </c>
      <c r="W981">
        <f>VLOOKUP(A981,[1]Sheet3!$A:$B,2,FALSE)</f>
        <v>2</v>
      </c>
    </row>
    <row r="982" spans="1:23" x14ac:dyDescent="0.25">
      <c r="A982">
        <v>12992</v>
      </c>
      <c r="B982">
        <v>-73.1041666666666</v>
      </c>
      <c r="C982">
        <v>44.1041666666666</v>
      </c>
      <c r="D982">
        <v>7.1473333016037897</v>
      </c>
      <c r="E982">
        <v>11.417333369453701</v>
      </c>
      <c r="F982">
        <v>28.373094343458401</v>
      </c>
      <c r="G982">
        <v>1044.49823828437</v>
      </c>
      <c r="H982">
        <v>25.656000137329102</v>
      </c>
      <c r="I982">
        <v>-14.584000587463301</v>
      </c>
      <c r="J982">
        <v>40.240000724792402</v>
      </c>
      <c r="K982">
        <v>18.527333259582502</v>
      </c>
      <c r="L982">
        <v>-5.0053334434827104</v>
      </c>
      <c r="M982">
        <v>19.6419997215271</v>
      </c>
      <c r="N982">
        <v>-6.2273333867390903</v>
      </c>
      <c r="O982">
        <v>947</v>
      </c>
      <c r="P982">
        <v>109</v>
      </c>
      <c r="Q982">
        <v>48</v>
      </c>
      <c r="R982">
        <v>22.658666670429302</v>
      </c>
      <c r="S982">
        <v>294</v>
      </c>
      <c r="T982">
        <v>164</v>
      </c>
      <c r="U982">
        <v>291</v>
      </c>
      <c r="V982">
        <v>171</v>
      </c>
      <c r="W982">
        <f>VLOOKUP(A982,[1]Sheet3!$A:$B,2,FALSE)</f>
        <v>1</v>
      </c>
    </row>
    <row r="983" spans="1:23" x14ac:dyDescent="0.25">
      <c r="A983">
        <v>12996</v>
      </c>
      <c r="B983">
        <v>-72.9375</v>
      </c>
      <c r="C983">
        <v>44.1041666666666</v>
      </c>
      <c r="D983">
        <v>4.0285000850756898</v>
      </c>
      <c r="E983">
        <v>10.611666629711699</v>
      </c>
      <c r="F983">
        <v>28.1029319422938</v>
      </c>
      <c r="G983">
        <v>992.06761168291496</v>
      </c>
      <c r="H983">
        <v>21.247999191284102</v>
      </c>
      <c r="I983">
        <v>-16.511999130248999</v>
      </c>
      <c r="J983">
        <v>37.759998321533203</v>
      </c>
      <c r="K983">
        <v>15.705333550771</v>
      </c>
      <c r="L983">
        <v>-7.6919998725255301</v>
      </c>
      <c r="M983">
        <v>15.705333550771</v>
      </c>
      <c r="N983">
        <v>-8.6619998216628993</v>
      </c>
      <c r="O983">
        <v>1325</v>
      </c>
      <c r="P983">
        <v>144</v>
      </c>
      <c r="Q983">
        <v>75</v>
      </c>
      <c r="R983">
        <v>16.971134228096101</v>
      </c>
      <c r="S983">
        <v>389</v>
      </c>
      <c r="T983">
        <v>255</v>
      </c>
      <c r="U983">
        <v>389</v>
      </c>
      <c r="V983">
        <v>266</v>
      </c>
      <c r="W983">
        <f>VLOOKUP(A983,[1]Sheet3!$A:$B,2,FALSE)</f>
        <v>1</v>
      </c>
    </row>
    <row r="984" spans="1:23" x14ac:dyDescent="0.25">
      <c r="A984">
        <v>12999</v>
      </c>
      <c r="B984">
        <v>-72.8125</v>
      </c>
      <c r="C984">
        <v>44.1041666666666</v>
      </c>
      <c r="D984">
        <v>4.99599988758564</v>
      </c>
      <c r="E984">
        <v>11.0213330884774</v>
      </c>
      <c r="F984">
        <v>28.549718512617101</v>
      </c>
      <c r="G984">
        <v>1006.14369418508</v>
      </c>
      <c r="H984">
        <v>22.7199993133544</v>
      </c>
      <c r="I984">
        <v>-15.883999824523899</v>
      </c>
      <c r="J984">
        <v>38.603999137878397</v>
      </c>
      <c r="K984">
        <v>16.925333182016999</v>
      </c>
      <c r="L984">
        <v>-6.8499999841054198</v>
      </c>
      <c r="M984">
        <v>16.925333182016999</v>
      </c>
      <c r="N984">
        <v>-7.8466666738192199</v>
      </c>
      <c r="O984">
        <v>1183</v>
      </c>
      <c r="P984">
        <v>130</v>
      </c>
      <c r="Q984">
        <v>67</v>
      </c>
      <c r="R984">
        <v>17.247206858984701</v>
      </c>
      <c r="S984">
        <v>349</v>
      </c>
      <c r="T984">
        <v>226</v>
      </c>
      <c r="U984">
        <v>349</v>
      </c>
      <c r="V984">
        <v>237</v>
      </c>
      <c r="W984">
        <f>VLOOKUP(A984,[1]Sheet3!$A:$B,2,FALSE)</f>
        <v>1</v>
      </c>
    </row>
    <row r="985" spans="1:23" x14ac:dyDescent="0.25">
      <c r="A985">
        <v>13001</v>
      </c>
      <c r="B985">
        <v>-72.7291666666666</v>
      </c>
      <c r="C985">
        <v>44.1041666666666</v>
      </c>
      <c r="D985">
        <v>5.3996667166550898</v>
      </c>
      <c r="E985">
        <v>11.2680003046989</v>
      </c>
      <c r="F985">
        <v>29.234123081687301</v>
      </c>
      <c r="G985">
        <v>996.77751401386695</v>
      </c>
      <c r="H985">
        <v>23.1679992675781</v>
      </c>
      <c r="I985">
        <v>-15.376000404357899</v>
      </c>
      <c r="J985">
        <v>38.543999671936</v>
      </c>
      <c r="K985">
        <v>17.2666667302449</v>
      </c>
      <c r="L985">
        <v>-6.2420000632603898</v>
      </c>
      <c r="M985">
        <v>17.2666667302449</v>
      </c>
      <c r="N985">
        <v>-7.3060001134872401</v>
      </c>
      <c r="O985">
        <v>1119</v>
      </c>
      <c r="P985">
        <v>123</v>
      </c>
      <c r="Q985">
        <v>64</v>
      </c>
      <c r="R985">
        <v>16.605090400698</v>
      </c>
      <c r="S985">
        <v>330</v>
      </c>
      <c r="T985">
        <v>218</v>
      </c>
      <c r="U985">
        <v>330</v>
      </c>
      <c r="V985">
        <v>226</v>
      </c>
      <c r="W985">
        <f>VLOOKUP(A985,[1]Sheet3!$A:$B,2,FALSE)</f>
        <v>1</v>
      </c>
    </row>
    <row r="986" spans="1:23" x14ac:dyDescent="0.25">
      <c r="A986">
        <v>13003</v>
      </c>
      <c r="B986">
        <v>-72.6458333333333</v>
      </c>
      <c r="C986">
        <v>44.1041666666666</v>
      </c>
      <c r="D986">
        <v>5.3671665936708397</v>
      </c>
      <c r="E986">
        <v>11.387666453917801</v>
      </c>
      <c r="F986">
        <v>28.7422179730384</v>
      </c>
      <c r="G986">
        <v>1023.51957358927</v>
      </c>
      <c r="H986">
        <v>23.431999206542901</v>
      </c>
      <c r="I986">
        <v>-16.187999725341701</v>
      </c>
      <c r="J986">
        <v>39.619998931884702</v>
      </c>
      <c r="K986">
        <v>17.526666482289599</v>
      </c>
      <c r="L986">
        <v>-6.5893332362174899</v>
      </c>
      <c r="M986">
        <v>17.526666482289599</v>
      </c>
      <c r="N986">
        <v>-7.7439999779065403</v>
      </c>
      <c r="O986">
        <v>1110</v>
      </c>
      <c r="P986">
        <v>122</v>
      </c>
      <c r="Q986">
        <v>65</v>
      </c>
      <c r="R986">
        <v>15.7879616780055</v>
      </c>
      <c r="S986">
        <v>326</v>
      </c>
      <c r="T986">
        <v>221</v>
      </c>
      <c r="U986">
        <v>326</v>
      </c>
      <c r="V986">
        <v>228</v>
      </c>
      <c r="W986">
        <f>VLOOKUP(A986,[1]Sheet3!$A:$B,2,FALSE)</f>
        <v>1</v>
      </c>
    </row>
    <row r="987" spans="1:23" x14ac:dyDescent="0.25">
      <c r="A987">
        <v>13012</v>
      </c>
      <c r="B987">
        <v>-72.2708333333333</v>
      </c>
      <c r="C987">
        <v>44.1041666666666</v>
      </c>
      <c r="D987">
        <v>5.1480000118414502</v>
      </c>
      <c r="E987">
        <v>11.6106664538383</v>
      </c>
      <c r="F987">
        <v>29.489653891939199</v>
      </c>
      <c r="G987">
        <v>1009.08607729216</v>
      </c>
      <c r="H987">
        <v>23.027999877929599</v>
      </c>
      <c r="I987">
        <v>-16.343999862670898</v>
      </c>
      <c r="J987">
        <v>39.371999740600501</v>
      </c>
      <c r="K987">
        <v>17.0846667289733</v>
      </c>
      <c r="L987">
        <v>-6.6586666703224102</v>
      </c>
      <c r="M987">
        <v>17.0846667289733</v>
      </c>
      <c r="N987">
        <v>-7.8240000009536699</v>
      </c>
      <c r="O987">
        <v>1058</v>
      </c>
      <c r="P987">
        <v>115</v>
      </c>
      <c r="Q987">
        <v>62</v>
      </c>
      <c r="R987">
        <v>15.9167112548683</v>
      </c>
      <c r="S987">
        <v>316</v>
      </c>
      <c r="T987">
        <v>212</v>
      </c>
      <c r="U987">
        <v>316</v>
      </c>
      <c r="V987">
        <v>217</v>
      </c>
      <c r="W987">
        <f>VLOOKUP(A987,[1]Sheet3!$A:$B,2,FALSE)</f>
        <v>1</v>
      </c>
    </row>
    <row r="988" spans="1:23" x14ac:dyDescent="0.25">
      <c r="A988">
        <v>13013</v>
      </c>
      <c r="B988">
        <v>-72.2291666666666</v>
      </c>
      <c r="C988">
        <v>44.1041666666666</v>
      </c>
      <c r="D988">
        <v>5.4861667404572101</v>
      </c>
      <c r="E988">
        <v>11.680333385864801</v>
      </c>
      <c r="F988">
        <v>29.460081655034401</v>
      </c>
      <c r="G988">
        <v>1013.39649478713</v>
      </c>
      <c r="H988">
        <v>23.4600009918212</v>
      </c>
      <c r="I988">
        <v>-16.187999725341701</v>
      </c>
      <c r="J988">
        <v>39.648000717163001</v>
      </c>
      <c r="K988">
        <v>17.511333465576101</v>
      </c>
      <c r="L988">
        <v>-6.3379999697208396</v>
      </c>
      <c r="M988">
        <v>17.511333465576101</v>
      </c>
      <c r="N988">
        <v>-7.5686665574709497</v>
      </c>
      <c r="O988">
        <v>1009</v>
      </c>
      <c r="P988">
        <v>109</v>
      </c>
      <c r="Q988">
        <v>58</v>
      </c>
      <c r="R988">
        <v>16.541674541465799</v>
      </c>
      <c r="S988">
        <v>303</v>
      </c>
      <c r="T988">
        <v>199</v>
      </c>
      <c r="U988">
        <v>303</v>
      </c>
      <c r="V988">
        <v>206</v>
      </c>
      <c r="W988">
        <f>VLOOKUP(A988,[1]Sheet3!$A:$B,2,FALSE)</f>
        <v>1</v>
      </c>
    </row>
    <row r="989" spans="1:23" x14ac:dyDescent="0.25">
      <c r="A989">
        <v>13017</v>
      </c>
      <c r="B989">
        <v>-72.0625</v>
      </c>
      <c r="C989">
        <v>44.1041666666666</v>
      </c>
      <c r="D989">
        <v>6.3051666865746103</v>
      </c>
      <c r="E989">
        <v>11.911666661500901</v>
      </c>
      <c r="F989">
        <v>29.175239834683602</v>
      </c>
      <c r="G989">
        <v>1036.4723035088</v>
      </c>
      <c r="H989">
        <v>24.927999496459901</v>
      </c>
      <c r="I989">
        <v>-15.899999618530201</v>
      </c>
      <c r="J989">
        <v>40.827999114990199</v>
      </c>
      <c r="K989">
        <v>18.721333344777399</v>
      </c>
      <c r="L989">
        <v>-5.6973333706458398</v>
      </c>
      <c r="M989">
        <v>18.721333344777399</v>
      </c>
      <c r="N989">
        <v>-7.0146665970484401</v>
      </c>
      <c r="O989">
        <v>932</v>
      </c>
      <c r="P989">
        <v>102</v>
      </c>
      <c r="Q989">
        <v>52</v>
      </c>
      <c r="R989">
        <v>18.3439922069897</v>
      </c>
      <c r="S989">
        <v>285</v>
      </c>
      <c r="T989">
        <v>177</v>
      </c>
      <c r="U989">
        <v>285</v>
      </c>
      <c r="V989">
        <v>187</v>
      </c>
      <c r="W989">
        <f>VLOOKUP(A989,[1]Sheet3!$A:$B,2,FALSE)</f>
        <v>1</v>
      </c>
    </row>
    <row r="990" spans="1:23" x14ac:dyDescent="0.25">
      <c r="A990">
        <v>13019</v>
      </c>
      <c r="B990">
        <v>-71.9791666666666</v>
      </c>
      <c r="C990">
        <v>44.1041666666666</v>
      </c>
      <c r="D990">
        <v>6.1173334506650701</v>
      </c>
      <c r="E990">
        <v>11.8873335694273</v>
      </c>
      <c r="F990">
        <v>29.138478545099701</v>
      </c>
      <c r="G990">
        <v>1038.77730428431</v>
      </c>
      <c r="H990">
        <v>24.788000106811499</v>
      </c>
      <c r="I990">
        <v>-16.007999420166001</v>
      </c>
      <c r="J990">
        <v>40.795999526977504</v>
      </c>
      <c r="K990">
        <v>18.568666776021299</v>
      </c>
      <c r="L990">
        <v>-5.8733331610759096</v>
      </c>
      <c r="M990">
        <v>18.568666776021299</v>
      </c>
      <c r="N990">
        <v>-7.2286665290594101</v>
      </c>
      <c r="O990">
        <v>938</v>
      </c>
      <c r="P990">
        <v>103</v>
      </c>
      <c r="Q990">
        <v>53</v>
      </c>
      <c r="R990">
        <v>18.469246594155599</v>
      </c>
      <c r="S990">
        <v>286</v>
      </c>
      <c r="T990">
        <v>177</v>
      </c>
      <c r="U990">
        <v>286</v>
      </c>
      <c r="V990">
        <v>188</v>
      </c>
      <c r="W990">
        <f>VLOOKUP(A990,[1]Sheet3!$A:$B,2,FALSE)</f>
        <v>2</v>
      </c>
    </row>
    <row r="991" spans="1:23" x14ac:dyDescent="0.25">
      <c r="A991">
        <v>13029</v>
      </c>
      <c r="B991">
        <v>-71.5625</v>
      </c>
      <c r="C991">
        <v>44.1041666666666</v>
      </c>
      <c r="D991">
        <v>4.4981667548418001</v>
      </c>
      <c r="E991">
        <v>11.4049998819828</v>
      </c>
      <c r="F991">
        <v>29.968992945000199</v>
      </c>
      <c r="G991">
        <v>973.59185197411796</v>
      </c>
      <c r="H991">
        <v>22.020000457763601</v>
      </c>
      <c r="I991">
        <v>-16.0359992980957</v>
      </c>
      <c r="J991">
        <v>38.055999755859297</v>
      </c>
      <c r="K991">
        <v>16.235333442687899</v>
      </c>
      <c r="L991">
        <v>-6.7426665425300598</v>
      </c>
      <c r="M991">
        <v>16.235333442687899</v>
      </c>
      <c r="N991">
        <v>-7.8179997801780701</v>
      </c>
      <c r="O991">
        <v>1185</v>
      </c>
      <c r="P991">
        <v>122</v>
      </c>
      <c r="Q991">
        <v>75</v>
      </c>
      <c r="R991">
        <v>13.572596660176201</v>
      </c>
      <c r="S991">
        <v>335</v>
      </c>
      <c r="T991">
        <v>243</v>
      </c>
      <c r="U991">
        <v>335</v>
      </c>
      <c r="V991">
        <v>261</v>
      </c>
      <c r="W991">
        <f>VLOOKUP(A991,[1]Sheet3!$A:$B,2,FALSE)</f>
        <v>1</v>
      </c>
    </row>
    <row r="992" spans="1:23" x14ac:dyDescent="0.25">
      <c r="A992">
        <v>13038</v>
      </c>
      <c r="B992">
        <v>-71.1875</v>
      </c>
      <c r="C992">
        <v>44.1041666666666</v>
      </c>
      <c r="D992">
        <v>6.2446666806936202</v>
      </c>
      <c r="E992">
        <v>11.7533333996931</v>
      </c>
      <c r="F992">
        <v>29.501338741660799</v>
      </c>
      <c r="G992">
        <v>1007.98324532341</v>
      </c>
      <c r="H992">
        <v>24.6800003051757</v>
      </c>
      <c r="I992">
        <v>-15.1599998474121</v>
      </c>
      <c r="J992">
        <v>39.840000152587798</v>
      </c>
      <c r="K992">
        <v>1.55666658778985</v>
      </c>
      <c r="L992">
        <v>-5.3813334455092701</v>
      </c>
      <c r="M992">
        <v>18.397333621978699</v>
      </c>
      <c r="N992">
        <v>-6.62733344237009</v>
      </c>
      <c r="O992">
        <v>1196</v>
      </c>
      <c r="P992">
        <v>120</v>
      </c>
      <c r="Q992">
        <v>85</v>
      </c>
      <c r="R992">
        <v>10.5157631366449</v>
      </c>
      <c r="S992">
        <v>332</v>
      </c>
      <c r="T992">
        <v>262</v>
      </c>
      <c r="U992">
        <v>308</v>
      </c>
      <c r="V992">
        <v>282</v>
      </c>
      <c r="W992">
        <f>VLOOKUP(A992,[1]Sheet3!$A:$B,2,FALSE)</f>
        <v>2</v>
      </c>
    </row>
    <row r="993" spans="1:23" x14ac:dyDescent="0.25">
      <c r="A993">
        <v>13040</v>
      </c>
      <c r="B993">
        <v>-71.1041666666666</v>
      </c>
      <c r="C993">
        <v>44.1041666666666</v>
      </c>
      <c r="D993">
        <v>5.1625000188748</v>
      </c>
      <c r="E993">
        <v>10.7410000463326</v>
      </c>
      <c r="F993">
        <v>28.0238990479289</v>
      </c>
      <c r="G993">
        <v>996.30779764124998</v>
      </c>
      <c r="H993">
        <v>23.0520000457763</v>
      </c>
      <c r="I993">
        <v>-15.2760000228881</v>
      </c>
      <c r="J993">
        <v>38.328000068664501</v>
      </c>
      <c r="K993">
        <v>0.56666674216588298</v>
      </c>
      <c r="L993">
        <v>-6.2966667413711503</v>
      </c>
      <c r="M993">
        <v>17.2153334617614</v>
      </c>
      <c r="N993">
        <v>-7.5053333640098501</v>
      </c>
      <c r="O993">
        <v>1285</v>
      </c>
      <c r="P993">
        <v>132</v>
      </c>
      <c r="Q993">
        <v>92</v>
      </c>
      <c r="R993">
        <v>11.0495569764251</v>
      </c>
      <c r="S993">
        <v>358</v>
      </c>
      <c r="T993">
        <v>281</v>
      </c>
      <c r="U993">
        <v>335</v>
      </c>
      <c r="V993">
        <v>302</v>
      </c>
      <c r="W993">
        <f>VLOOKUP(A993,[1]Sheet3!$A:$B,2,FALSE)</f>
        <v>1</v>
      </c>
    </row>
    <row r="994" spans="1:23" x14ac:dyDescent="0.25">
      <c r="A994">
        <v>13045</v>
      </c>
      <c r="B994">
        <v>-70.8958333333333</v>
      </c>
      <c r="C994">
        <v>44.1041666666666</v>
      </c>
      <c r="D994">
        <v>6.6558333498736202</v>
      </c>
      <c r="E994">
        <v>11.850333395103601</v>
      </c>
      <c r="F994">
        <v>29.5608002121838</v>
      </c>
      <c r="G994">
        <v>1014.44092930592</v>
      </c>
      <c r="H994">
        <v>25.267999649047798</v>
      </c>
      <c r="I994">
        <v>-14.819999694824199</v>
      </c>
      <c r="J994">
        <v>40.087999343871999</v>
      </c>
      <c r="K994">
        <v>1.96199994285901</v>
      </c>
      <c r="L994">
        <v>-5.0606665760278702</v>
      </c>
      <c r="M994">
        <v>18.887333393096899</v>
      </c>
      <c r="N994">
        <v>-6.3173333058754597</v>
      </c>
      <c r="O994">
        <v>1130</v>
      </c>
      <c r="P994">
        <v>119</v>
      </c>
      <c r="Q994">
        <v>81</v>
      </c>
      <c r="R994">
        <v>11.164038120209</v>
      </c>
      <c r="S994">
        <v>320</v>
      </c>
      <c r="T994">
        <v>251</v>
      </c>
      <c r="U994">
        <v>283</v>
      </c>
      <c r="V994">
        <v>267</v>
      </c>
      <c r="W994">
        <f>VLOOKUP(A994,[1]Sheet3!$A:$B,2,FALSE)</f>
        <v>2</v>
      </c>
    </row>
    <row r="995" spans="1:23" x14ac:dyDescent="0.25">
      <c r="A995">
        <v>13049</v>
      </c>
      <c r="B995">
        <v>-70.7291666666666</v>
      </c>
      <c r="C995">
        <v>44.1041666666666</v>
      </c>
      <c r="D995">
        <v>6.5486666218687999</v>
      </c>
      <c r="E995">
        <v>11.3226665370166</v>
      </c>
      <c r="F995">
        <v>28.799131502215399</v>
      </c>
      <c r="G995">
        <v>1003.20138175881</v>
      </c>
      <c r="H995">
        <v>24.819999694824201</v>
      </c>
      <c r="I995">
        <v>-14.4960002899169</v>
      </c>
      <c r="J995">
        <v>39.315999984741197</v>
      </c>
      <c r="K995">
        <v>1.9926667859156899</v>
      </c>
      <c r="L995">
        <v>-5.0726666872699999</v>
      </c>
      <c r="M995">
        <v>18.621999740600501</v>
      </c>
      <c r="N995">
        <v>-6.2453332518537801</v>
      </c>
      <c r="O995">
        <v>1148</v>
      </c>
      <c r="P995">
        <v>121</v>
      </c>
      <c r="Q995">
        <v>82</v>
      </c>
      <c r="R995">
        <v>11.065786318701001</v>
      </c>
      <c r="S995">
        <v>325</v>
      </c>
      <c r="T995">
        <v>259</v>
      </c>
      <c r="U995">
        <v>284</v>
      </c>
      <c r="V995">
        <v>271</v>
      </c>
      <c r="W995">
        <f>VLOOKUP(A995,[1]Sheet3!$A:$B,2,FALSE)</f>
        <v>1</v>
      </c>
    </row>
    <row r="996" spans="1:23" x14ac:dyDescent="0.25">
      <c r="A996">
        <v>13050</v>
      </c>
      <c r="B996">
        <v>-70.6875</v>
      </c>
      <c r="C996">
        <v>44.1041666666666</v>
      </c>
      <c r="D996">
        <v>6.7593332578738501</v>
      </c>
      <c r="E996">
        <v>11.384000033140101</v>
      </c>
      <c r="F996">
        <v>28.8582431837781</v>
      </c>
      <c r="G996">
        <v>1006.41184660613</v>
      </c>
      <c r="H996">
        <v>25.068000793456999</v>
      </c>
      <c r="I996">
        <v>-14.3800001144409</v>
      </c>
      <c r="J996">
        <v>39.448000907897899</v>
      </c>
      <c r="K996">
        <v>2.2233331600824902</v>
      </c>
      <c r="L996">
        <v>-4.9166667660077401</v>
      </c>
      <c r="M996">
        <v>18.863333225250202</v>
      </c>
      <c r="N996">
        <v>-6.08466682831446</v>
      </c>
      <c r="O996">
        <v>1132</v>
      </c>
      <c r="P996">
        <v>118</v>
      </c>
      <c r="Q996">
        <v>80</v>
      </c>
      <c r="R996">
        <v>11.0408203967754</v>
      </c>
      <c r="S996">
        <v>320</v>
      </c>
      <c r="T996">
        <v>256</v>
      </c>
      <c r="U996">
        <v>277</v>
      </c>
      <c r="V996">
        <v>267</v>
      </c>
      <c r="W996">
        <f>VLOOKUP(A996,[1]Sheet3!$A:$B,2,FALSE)</f>
        <v>1</v>
      </c>
    </row>
    <row r="997" spans="1:23" x14ac:dyDescent="0.25">
      <c r="A997">
        <v>13056</v>
      </c>
      <c r="B997">
        <v>-70.4375</v>
      </c>
      <c r="C997">
        <v>44.1041666666666</v>
      </c>
      <c r="D997">
        <v>6.6769999849299504</v>
      </c>
      <c r="E997">
        <v>11.347333309551001</v>
      </c>
      <c r="F997">
        <v>29.003509738856</v>
      </c>
      <c r="G997">
        <v>996.54575576345098</v>
      </c>
      <c r="H997">
        <v>24.9440002441406</v>
      </c>
      <c r="I997">
        <v>-14.1800003051757</v>
      </c>
      <c r="J997">
        <v>39.124000549316399</v>
      </c>
      <c r="K997">
        <v>2.1253332694371498</v>
      </c>
      <c r="L997">
        <v>17.739333311716699</v>
      </c>
      <c r="M997">
        <v>18.693999926249099</v>
      </c>
      <c r="N997">
        <v>-6.0373334139585397</v>
      </c>
      <c r="O997">
        <v>1145</v>
      </c>
      <c r="P997">
        <v>118</v>
      </c>
      <c r="Q997">
        <v>80</v>
      </c>
      <c r="R997">
        <v>10.7007578984728</v>
      </c>
      <c r="S997">
        <v>324</v>
      </c>
      <c r="T997">
        <v>261</v>
      </c>
      <c r="U997">
        <v>271</v>
      </c>
      <c r="V997">
        <v>275</v>
      </c>
      <c r="W997">
        <f>VLOOKUP(A997,[1]Sheet3!$A:$B,2,FALSE)</f>
        <v>1</v>
      </c>
    </row>
    <row r="998" spans="1:23" x14ac:dyDescent="0.25">
      <c r="A998">
        <v>13059</v>
      </c>
      <c r="B998">
        <v>-70.3125</v>
      </c>
      <c r="C998">
        <v>44.1041666666666</v>
      </c>
      <c r="D998">
        <v>6.7778333115080898</v>
      </c>
      <c r="E998">
        <v>11.1190000946323</v>
      </c>
      <c r="F998">
        <v>28.5953101983241</v>
      </c>
      <c r="G998">
        <v>994.69973160608197</v>
      </c>
      <c r="H998">
        <v>24.955999374389599</v>
      </c>
      <c r="I998">
        <v>-13.927999496459901</v>
      </c>
      <c r="J998">
        <v>38.883998870849602</v>
      </c>
      <c r="K998">
        <v>2.2633333504199902</v>
      </c>
      <c r="L998">
        <v>17.835333188374801</v>
      </c>
      <c r="M998">
        <v>18.767333189646401</v>
      </c>
      <c r="N998">
        <v>-5.9086666156848198</v>
      </c>
      <c r="O998">
        <v>1146</v>
      </c>
      <c r="P998">
        <v>114</v>
      </c>
      <c r="Q998">
        <v>79</v>
      </c>
      <c r="R998">
        <v>10.7465414070746</v>
      </c>
      <c r="S998">
        <v>323</v>
      </c>
      <c r="T998">
        <v>257</v>
      </c>
      <c r="U998">
        <v>265</v>
      </c>
      <c r="V998">
        <v>278</v>
      </c>
      <c r="W998">
        <f>VLOOKUP(A998,[1]Sheet3!$A:$B,2,FALSE)</f>
        <v>2</v>
      </c>
    </row>
    <row r="999" spans="1:23" x14ac:dyDescent="0.25">
      <c r="A999">
        <v>13067</v>
      </c>
      <c r="B999">
        <v>-69.9791666666666</v>
      </c>
      <c r="C999">
        <v>44.1041666666666</v>
      </c>
      <c r="D999">
        <v>6.8193333223462096</v>
      </c>
      <c r="E999">
        <v>10.664666747053399</v>
      </c>
      <c r="F999">
        <v>28.100407286568</v>
      </c>
      <c r="G999">
        <v>983.36906567832796</v>
      </c>
      <c r="H999">
        <v>24.704000473022401</v>
      </c>
      <c r="I999">
        <v>-13.2480001449584</v>
      </c>
      <c r="J999">
        <v>37.9520006179809</v>
      </c>
      <c r="K999">
        <v>2.3680000503857901</v>
      </c>
      <c r="L999">
        <v>17.792666594187398</v>
      </c>
      <c r="M999">
        <v>18.6866666475931</v>
      </c>
      <c r="N999">
        <v>-5.7086666921774496</v>
      </c>
      <c r="O999">
        <v>1155</v>
      </c>
      <c r="P999">
        <v>115</v>
      </c>
      <c r="Q999">
        <v>80</v>
      </c>
      <c r="R999">
        <v>11.434664185265801</v>
      </c>
      <c r="S999">
        <v>325</v>
      </c>
      <c r="T999">
        <v>255</v>
      </c>
      <c r="U999">
        <v>263</v>
      </c>
      <c r="V999">
        <v>281</v>
      </c>
      <c r="W999">
        <f>VLOOKUP(A999,[1]Sheet3!$A:$B,2,FALSE)</f>
        <v>1</v>
      </c>
    </row>
    <row r="1000" spans="1:23" x14ac:dyDescent="0.25">
      <c r="A1000">
        <v>13099</v>
      </c>
      <c r="B1000">
        <v>-68.4791666666666</v>
      </c>
      <c r="C1000">
        <v>44.1041666666666</v>
      </c>
      <c r="D1000">
        <v>7.02708332054317</v>
      </c>
      <c r="E1000">
        <v>8.4791667001942699</v>
      </c>
      <c r="F1000">
        <v>28.030303141138099</v>
      </c>
      <c r="G1000">
        <v>791.96780241901399</v>
      </c>
      <c r="H1000">
        <v>21.100000381469702</v>
      </c>
      <c r="I1000">
        <v>-9.1499996185302699</v>
      </c>
      <c r="J1000">
        <v>30.25</v>
      </c>
      <c r="K1000">
        <v>-0.166666587193806</v>
      </c>
      <c r="L1000">
        <v>16.3666666348775</v>
      </c>
      <c r="M1000">
        <v>16.3666666348775</v>
      </c>
      <c r="N1000">
        <v>-2.89999989668528</v>
      </c>
      <c r="O1000">
        <v>1299</v>
      </c>
      <c r="P1000">
        <v>147</v>
      </c>
      <c r="Q1000">
        <v>75</v>
      </c>
      <c r="R1000">
        <v>18.6042993872409</v>
      </c>
      <c r="S1000">
        <v>397</v>
      </c>
      <c r="T1000">
        <v>251</v>
      </c>
      <c r="U1000">
        <v>251</v>
      </c>
      <c r="V1000">
        <v>348</v>
      </c>
      <c r="W1000">
        <f>VLOOKUP(A1000,[1]Sheet3!$A:$B,2,FALSE)</f>
        <v>1</v>
      </c>
    </row>
    <row r="1001" spans="1:23" x14ac:dyDescent="0.25">
      <c r="A1001">
        <v>13114</v>
      </c>
      <c r="B1001">
        <v>-74.4791666666666</v>
      </c>
      <c r="C1001">
        <v>44.0625</v>
      </c>
      <c r="D1001">
        <v>4.4203331768512699</v>
      </c>
      <c r="E1001">
        <v>11.1346664627393</v>
      </c>
      <c r="F1001">
        <v>28.4628496082703</v>
      </c>
      <c r="G1001">
        <v>1025.2584226429799</v>
      </c>
      <c r="H1001">
        <v>22.3319988250732</v>
      </c>
      <c r="I1001">
        <v>-16.788000106811499</v>
      </c>
      <c r="J1001">
        <v>39.119998931884702</v>
      </c>
      <c r="K1001">
        <v>15.614666302998801</v>
      </c>
      <c r="L1001">
        <v>-7.6260001659393302</v>
      </c>
      <c r="M1001">
        <v>16.5426662762959</v>
      </c>
      <c r="N1001">
        <v>-8.6800000270207693</v>
      </c>
      <c r="O1001">
        <v>1121</v>
      </c>
      <c r="P1001">
        <v>114</v>
      </c>
      <c r="Q1001">
        <v>66</v>
      </c>
      <c r="R1001">
        <v>15.5690449153201</v>
      </c>
      <c r="S1001">
        <v>336</v>
      </c>
      <c r="T1001">
        <v>228</v>
      </c>
      <c r="U1001">
        <v>325</v>
      </c>
      <c r="V1001">
        <v>234</v>
      </c>
      <c r="W1001">
        <f>VLOOKUP(A1001,[1]Sheet3!$A:$B,2,FALSE)</f>
        <v>1</v>
      </c>
    </row>
    <row r="1002" spans="1:23" x14ac:dyDescent="0.25">
      <c r="A1002">
        <v>13125</v>
      </c>
      <c r="B1002">
        <v>-74.0208333333333</v>
      </c>
      <c r="C1002">
        <v>44.0625</v>
      </c>
      <c r="D1002">
        <v>4.1033333390951103</v>
      </c>
      <c r="E1002">
        <v>11.2526665429274</v>
      </c>
      <c r="F1002">
        <v>29.343555513446901</v>
      </c>
      <c r="G1002">
        <v>996.94176851889802</v>
      </c>
      <c r="H1002">
        <v>21.6840000152587</v>
      </c>
      <c r="I1002">
        <v>-16.663999557495099</v>
      </c>
      <c r="J1002">
        <v>38.347999572753899</v>
      </c>
      <c r="K1002">
        <v>15.171999931335399</v>
      </c>
      <c r="L1002">
        <v>-7.5533332029978402</v>
      </c>
      <c r="M1002">
        <v>15.928666750590001</v>
      </c>
      <c r="N1002">
        <v>-8.5579998095830199</v>
      </c>
      <c r="O1002">
        <v>1083</v>
      </c>
      <c r="P1002">
        <v>117</v>
      </c>
      <c r="Q1002">
        <v>61</v>
      </c>
      <c r="R1002">
        <v>17.751610380368302</v>
      </c>
      <c r="S1002">
        <v>328</v>
      </c>
      <c r="T1002">
        <v>210</v>
      </c>
      <c r="U1002">
        <v>321</v>
      </c>
      <c r="V1002">
        <v>213</v>
      </c>
      <c r="W1002">
        <f>VLOOKUP(A1002,[1]Sheet3!$A:$B,2,FALSE)</f>
        <v>2</v>
      </c>
    </row>
    <row r="1003" spans="1:23" x14ac:dyDescent="0.25">
      <c r="A1003">
        <v>13134</v>
      </c>
      <c r="B1003">
        <v>-73.6458333333333</v>
      </c>
      <c r="C1003">
        <v>44.0625</v>
      </c>
      <c r="D1003">
        <v>6.0099998600780902</v>
      </c>
      <c r="E1003">
        <v>10.7659998511274</v>
      </c>
      <c r="F1003">
        <v>27.830627939960699</v>
      </c>
      <c r="G1003">
        <v>1009.27074452072</v>
      </c>
      <c r="H1003">
        <v>23.959999084472599</v>
      </c>
      <c r="I1003">
        <v>-14.7239999771118</v>
      </c>
      <c r="J1003">
        <v>38.683999061584402</v>
      </c>
      <c r="K1003">
        <v>18.179333051045699</v>
      </c>
      <c r="L1003">
        <v>-5.7166667183240198</v>
      </c>
      <c r="M1003">
        <v>18.179333051045699</v>
      </c>
      <c r="N1003">
        <v>-6.7686667094628001</v>
      </c>
      <c r="O1003">
        <v>988</v>
      </c>
      <c r="P1003">
        <v>113</v>
      </c>
      <c r="Q1003">
        <v>57</v>
      </c>
      <c r="R1003">
        <v>18.920695739658299</v>
      </c>
      <c r="S1003">
        <v>296</v>
      </c>
      <c r="T1003">
        <v>185</v>
      </c>
      <c r="U1003">
        <v>296</v>
      </c>
      <c r="V1003">
        <v>194</v>
      </c>
      <c r="W1003">
        <f>VLOOKUP(A1003,[1]Sheet3!$A:$B,2,FALSE)</f>
        <v>1</v>
      </c>
    </row>
    <row r="1004" spans="1:23" x14ac:dyDescent="0.25">
      <c r="A1004">
        <v>13142</v>
      </c>
      <c r="B1004">
        <v>-73.3125</v>
      </c>
      <c r="C1004">
        <v>44.0625</v>
      </c>
      <c r="D1004">
        <v>7.6513331687698702</v>
      </c>
      <c r="E1004">
        <v>11.5813334273795</v>
      </c>
      <c r="F1004">
        <v>28.396757516511499</v>
      </c>
      <c r="G1004">
        <v>1056.40954570996</v>
      </c>
      <c r="H1004">
        <v>26.2759990692138</v>
      </c>
      <c r="I1004">
        <v>-14.5080003738403</v>
      </c>
      <c r="J1004">
        <v>40.783999443054199</v>
      </c>
      <c r="K1004">
        <v>19.167999585469499</v>
      </c>
      <c r="L1004">
        <v>-4.62733346223831</v>
      </c>
      <c r="M1004">
        <v>20.2813328107198</v>
      </c>
      <c r="N1004">
        <v>-5.9513334234555497</v>
      </c>
      <c r="O1004">
        <v>878</v>
      </c>
      <c r="P1004">
        <v>101</v>
      </c>
      <c r="Q1004">
        <v>47</v>
      </c>
      <c r="R1004">
        <v>20.807404683383702</v>
      </c>
      <c r="S1004">
        <v>270</v>
      </c>
      <c r="T1004">
        <v>159</v>
      </c>
      <c r="U1004">
        <v>263</v>
      </c>
      <c r="V1004">
        <v>165</v>
      </c>
      <c r="W1004">
        <f>VLOOKUP(A1004,[1]Sheet3!$A:$B,2,FALSE)</f>
        <v>1</v>
      </c>
    </row>
    <row r="1005" spans="1:23" x14ac:dyDescent="0.25">
      <c r="A1005">
        <v>13143</v>
      </c>
      <c r="B1005">
        <v>-73.2708333333333</v>
      </c>
      <c r="C1005">
        <v>44.0625</v>
      </c>
      <c r="D1005">
        <v>7.2916666635622498</v>
      </c>
      <c r="E1005">
        <v>11.398000008116099</v>
      </c>
      <c r="F1005">
        <v>28.1098942333854</v>
      </c>
      <c r="G1005">
        <v>1054.61748433259</v>
      </c>
      <c r="H1005">
        <v>25.860000610351499</v>
      </c>
      <c r="I1005">
        <v>-14.687999725341699</v>
      </c>
      <c r="J1005">
        <v>40.548000335693303</v>
      </c>
      <c r="K1005">
        <v>18.784000078837</v>
      </c>
      <c r="L1005">
        <v>-4.9600000133117002</v>
      </c>
      <c r="M1005">
        <v>19.910000006357802</v>
      </c>
      <c r="N1005">
        <v>-6.2706666787465402</v>
      </c>
      <c r="O1005">
        <v>932</v>
      </c>
      <c r="P1005">
        <v>107</v>
      </c>
      <c r="Q1005">
        <v>50</v>
      </c>
      <c r="R1005">
        <v>20.578329756927801</v>
      </c>
      <c r="S1005">
        <v>285</v>
      </c>
      <c r="T1005">
        <v>169</v>
      </c>
      <c r="U1005">
        <v>280</v>
      </c>
      <c r="V1005">
        <v>176</v>
      </c>
      <c r="W1005">
        <f>VLOOKUP(A1005,[1]Sheet3!$A:$B,2,FALSE)</f>
        <v>1</v>
      </c>
    </row>
    <row r="1006" spans="1:23" x14ac:dyDescent="0.25">
      <c r="A1006">
        <v>13144</v>
      </c>
      <c r="B1006">
        <v>-73.2291666666666</v>
      </c>
      <c r="C1006">
        <v>44.0625</v>
      </c>
      <c r="D1006">
        <v>7.5633332909395197</v>
      </c>
      <c r="E1006">
        <v>11.578666859616799</v>
      </c>
      <c r="F1006">
        <v>28.5048415076186</v>
      </c>
      <c r="G1006">
        <v>1050.8016974119</v>
      </c>
      <c r="H1006">
        <v>26.196001052856399</v>
      </c>
      <c r="I1006">
        <v>-14.4239997863769</v>
      </c>
      <c r="J1006">
        <v>40.620000839233398</v>
      </c>
      <c r="K1006">
        <v>18.992666721343902</v>
      </c>
      <c r="L1006">
        <v>-4.64799999197324</v>
      </c>
      <c r="M1006">
        <v>20.114000002543101</v>
      </c>
      <c r="N1006">
        <v>-5.9800000488757998</v>
      </c>
      <c r="O1006">
        <v>885</v>
      </c>
      <c r="P1006">
        <v>102</v>
      </c>
      <c r="Q1006">
        <v>46</v>
      </c>
      <c r="R1006">
        <v>21.367594807922199</v>
      </c>
      <c r="S1006">
        <v>274</v>
      </c>
      <c r="T1006">
        <v>159</v>
      </c>
      <c r="U1006">
        <v>268</v>
      </c>
      <c r="V1006">
        <v>164</v>
      </c>
      <c r="W1006">
        <f>VLOOKUP(A1006,[1]Sheet3!$A:$B,2,FALSE)</f>
        <v>2</v>
      </c>
    </row>
    <row r="1007" spans="1:23" x14ac:dyDescent="0.25">
      <c r="A1007">
        <v>13147</v>
      </c>
      <c r="B1007">
        <v>-73.1041666666666</v>
      </c>
      <c r="C1007">
        <v>44.0625</v>
      </c>
      <c r="D1007">
        <v>7.0905000735074202</v>
      </c>
      <c r="E1007">
        <v>11.4456667390962</v>
      </c>
      <c r="F1007">
        <v>28.4378520618991</v>
      </c>
      <c r="G1007">
        <v>1043.1226235301301</v>
      </c>
      <c r="H1007">
        <v>25.604000091552699</v>
      </c>
      <c r="I1007">
        <v>-14.6440000534057</v>
      </c>
      <c r="J1007">
        <v>40.248000144958397</v>
      </c>
      <c r="K1007">
        <v>18.468666871388699</v>
      </c>
      <c r="L1007">
        <v>-5.0586667135357803</v>
      </c>
      <c r="M1007">
        <v>19.566666920979799</v>
      </c>
      <c r="N1007">
        <v>-6.2553332423170396</v>
      </c>
      <c r="O1007">
        <v>963</v>
      </c>
      <c r="P1007">
        <v>110</v>
      </c>
      <c r="Q1007">
        <v>49</v>
      </c>
      <c r="R1007">
        <v>21.772158739563199</v>
      </c>
      <c r="S1007">
        <v>296</v>
      </c>
      <c r="T1007">
        <v>169</v>
      </c>
      <c r="U1007">
        <v>292</v>
      </c>
      <c r="V1007">
        <v>177</v>
      </c>
      <c r="W1007">
        <f>VLOOKUP(A1007,[1]Sheet3!$A:$B,2,FALSE)</f>
        <v>1</v>
      </c>
    </row>
    <row r="1008" spans="1:23" x14ac:dyDescent="0.25">
      <c r="A1008">
        <v>13158</v>
      </c>
      <c r="B1008">
        <v>-72.6458333333333</v>
      </c>
      <c r="C1008">
        <v>44.0625</v>
      </c>
      <c r="D1008">
        <v>5.0916666189829503</v>
      </c>
      <c r="E1008">
        <v>11.312666535377501</v>
      </c>
      <c r="F1008">
        <v>28.753219232574299</v>
      </c>
      <c r="G1008">
        <v>1016.27126634249</v>
      </c>
      <c r="H1008">
        <v>23.059999465942301</v>
      </c>
      <c r="I1008">
        <v>-16.284000396728501</v>
      </c>
      <c r="J1008">
        <v>39.343999862670898</v>
      </c>
      <c r="K1008">
        <v>17.160000006357802</v>
      </c>
      <c r="L1008">
        <v>-6.7919999758402501</v>
      </c>
      <c r="M1008">
        <v>17.160000006357802</v>
      </c>
      <c r="N1008">
        <v>-7.9180001020431501</v>
      </c>
      <c r="O1008">
        <v>1146</v>
      </c>
      <c r="P1008">
        <v>125</v>
      </c>
      <c r="Q1008">
        <v>68</v>
      </c>
      <c r="R1008">
        <v>15.1818374652951</v>
      </c>
      <c r="S1008">
        <v>333</v>
      </c>
      <c r="T1008">
        <v>230</v>
      </c>
      <c r="U1008">
        <v>333</v>
      </c>
      <c r="V1008">
        <v>238</v>
      </c>
      <c r="W1008">
        <f>VLOOKUP(A1008,[1]Sheet3!$A:$B,2,FALSE)</f>
        <v>1</v>
      </c>
    </row>
    <row r="1009" spans="1:23" x14ac:dyDescent="0.25">
      <c r="A1009">
        <v>13165</v>
      </c>
      <c r="B1009">
        <v>-72.3541666666666</v>
      </c>
      <c r="C1009">
        <v>44.0625</v>
      </c>
      <c r="D1009">
        <v>4.7338333527247096</v>
      </c>
      <c r="E1009">
        <v>11.2883332967758</v>
      </c>
      <c r="F1009">
        <v>29.027805891376399</v>
      </c>
      <c r="G1009">
        <v>1005.12355264275</v>
      </c>
      <c r="H1009">
        <v>22.631999969482401</v>
      </c>
      <c r="I1009">
        <v>-16.2560005187988</v>
      </c>
      <c r="J1009">
        <v>38.8880004882812</v>
      </c>
      <c r="K1009">
        <v>16.659333388010602</v>
      </c>
      <c r="L1009">
        <v>-7.0206666787465402</v>
      </c>
      <c r="M1009">
        <v>16.659333388010602</v>
      </c>
      <c r="N1009">
        <v>-8.1186666488647408</v>
      </c>
      <c r="O1009">
        <v>1150</v>
      </c>
      <c r="P1009">
        <v>124</v>
      </c>
      <c r="Q1009">
        <v>69</v>
      </c>
      <c r="R1009">
        <v>14.840586962650701</v>
      </c>
      <c r="S1009">
        <v>336</v>
      </c>
      <c r="T1009">
        <v>234</v>
      </c>
      <c r="U1009">
        <v>336</v>
      </c>
      <c r="V1009">
        <v>239</v>
      </c>
      <c r="W1009">
        <f>VLOOKUP(A1009,[1]Sheet3!$A:$B,2,FALSE)</f>
        <v>1</v>
      </c>
    </row>
    <row r="1010" spans="1:23" x14ac:dyDescent="0.25">
      <c r="A1010">
        <v>13167</v>
      </c>
      <c r="B1010">
        <v>-72.2708333333333</v>
      </c>
      <c r="C1010">
        <v>44.0625</v>
      </c>
      <c r="D1010">
        <v>5.4775000587105698</v>
      </c>
      <c r="E1010">
        <v>11.8123333404461</v>
      </c>
      <c r="F1010">
        <v>29.634555255407498</v>
      </c>
      <c r="G1010">
        <v>1013.33749030396</v>
      </c>
      <c r="H1010">
        <v>23.587999343871999</v>
      </c>
      <c r="I1010">
        <v>-16.271999359130799</v>
      </c>
      <c r="J1010">
        <v>39.859998703002901</v>
      </c>
      <c r="K1010">
        <v>17.511999924977601</v>
      </c>
      <c r="L1010">
        <v>-6.3373331725597302</v>
      </c>
      <c r="M1010">
        <v>17.511999924977601</v>
      </c>
      <c r="N1010">
        <v>-7.5686665872732801</v>
      </c>
      <c r="O1010">
        <v>1016</v>
      </c>
      <c r="P1010">
        <v>109</v>
      </c>
      <c r="Q1010">
        <v>59</v>
      </c>
      <c r="R1010">
        <v>15.9692604887929</v>
      </c>
      <c r="S1010">
        <v>302</v>
      </c>
      <c r="T1010">
        <v>202</v>
      </c>
      <c r="U1010">
        <v>302</v>
      </c>
      <c r="V1010">
        <v>209</v>
      </c>
      <c r="W1010">
        <f>VLOOKUP(A1010,[1]Sheet3!$A:$B,2,FALSE)</f>
        <v>2</v>
      </c>
    </row>
    <row r="1011" spans="1:23" x14ac:dyDescent="0.25">
      <c r="A1011">
        <v>13171</v>
      </c>
      <c r="B1011">
        <v>-72.1041666666666</v>
      </c>
      <c r="C1011">
        <v>44.0625</v>
      </c>
      <c r="D1011">
        <v>6.2659999740620398</v>
      </c>
      <c r="E1011">
        <v>11.904000105957101</v>
      </c>
      <c r="F1011">
        <v>29.1879174885201</v>
      </c>
      <c r="G1011">
        <v>1035.09877686964</v>
      </c>
      <c r="H1011">
        <v>24.847999572753899</v>
      </c>
      <c r="I1011">
        <v>-15.935999870300201</v>
      </c>
      <c r="J1011">
        <v>40.783999443054199</v>
      </c>
      <c r="K1011">
        <v>18.688666661580399</v>
      </c>
      <c r="L1011">
        <v>-5.7246667693058599</v>
      </c>
      <c r="M1011">
        <v>18.688666661580399</v>
      </c>
      <c r="N1011">
        <v>-7.0340000540018002</v>
      </c>
      <c r="O1011">
        <v>932</v>
      </c>
      <c r="P1011">
        <v>101</v>
      </c>
      <c r="Q1011">
        <v>53</v>
      </c>
      <c r="R1011">
        <v>17.566752448014402</v>
      </c>
      <c r="S1011">
        <v>283</v>
      </c>
      <c r="T1011">
        <v>180</v>
      </c>
      <c r="U1011">
        <v>283</v>
      </c>
      <c r="V1011">
        <v>189</v>
      </c>
      <c r="W1011">
        <f>VLOOKUP(A1011,[1]Sheet3!$A:$B,2,FALSE)</f>
        <v>1</v>
      </c>
    </row>
    <row r="1012" spans="1:23" x14ac:dyDescent="0.25">
      <c r="A1012">
        <v>13172</v>
      </c>
      <c r="B1012">
        <v>-72.0625</v>
      </c>
      <c r="C1012">
        <v>44.0625</v>
      </c>
      <c r="D1012">
        <v>6.49350003867099</v>
      </c>
      <c r="E1012">
        <v>12.0623334739357</v>
      </c>
      <c r="F1012">
        <v>29.4203255461846</v>
      </c>
      <c r="G1012">
        <v>1036.6511116773099</v>
      </c>
      <c r="H1012">
        <v>25.159999847412099</v>
      </c>
      <c r="I1012">
        <v>-15.8400001525878</v>
      </c>
      <c r="J1012">
        <v>41</v>
      </c>
      <c r="K1012">
        <v>18.920000076293899</v>
      </c>
      <c r="L1012">
        <v>-5.5173334727684598</v>
      </c>
      <c r="M1012">
        <v>18.920000076293899</v>
      </c>
      <c r="N1012">
        <v>-6.8306667221089201</v>
      </c>
      <c r="O1012">
        <v>918</v>
      </c>
      <c r="P1012">
        <v>98</v>
      </c>
      <c r="Q1012">
        <v>52</v>
      </c>
      <c r="R1012">
        <v>17.1842502904722</v>
      </c>
      <c r="S1012">
        <v>276</v>
      </c>
      <c r="T1012">
        <v>177</v>
      </c>
      <c r="U1012">
        <v>276</v>
      </c>
      <c r="V1012">
        <v>186</v>
      </c>
      <c r="W1012">
        <f>VLOOKUP(A1012,[1]Sheet3!$A:$B,2,FALSE)</f>
        <v>3</v>
      </c>
    </row>
    <row r="1013" spans="1:23" x14ac:dyDescent="0.25">
      <c r="A1013">
        <v>13182</v>
      </c>
      <c r="B1013">
        <v>-71.6458333333333</v>
      </c>
      <c r="C1013">
        <v>44.0625</v>
      </c>
      <c r="D1013">
        <v>4.7980000575383501</v>
      </c>
      <c r="E1013">
        <v>11.528666694959</v>
      </c>
      <c r="F1013">
        <v>30.100958027705101</v>
      </c>
      <c r="G1013">
        <v>977.643093318924</v>
      </c>
      <c r="H1013">
        <v>22.431999206542901</v>
      </c>
      <c r="I1013">
        <v>-15.8680000305175</v>
      </c>
      <c r="J1013">
        <v>38.299999237060497</v>
      </c>
      <c r="K1013">
        <v>16.5846667289733</v>
      </c>
      <c r="L1013">
        <v>-6.4833332101504002</v>
      </c>
      <c r="M1013">
        <v>16.5846667289733</v>
      </c>
      <c r="N1013">
        <v>-7.6106666326522801</v>
      </c>
      <c r="O1013">
        <v>1163</v>
      </c>
      <c r="P1013">
        <v>118</v>
      </c>
      <c r="Q1013">
        <v>73</v>
      </c>
      <c r="R1013">
        <v>13.2262100003163</v>
      </c>
      <c r="S1013">
        <v>328</v>
      </c>
      <c r="T1013">
        <v>239</v>
      </c>
      <c r="U1013">
        <v>328</v>
      </c>
      <c r="V1013">
        <v>252</v>
      </c>
      <c r="W1013">
        <f>VLOOKUP(A1013,[1]Sheet3!$A:$B,2,FALSE)</f>
        <v>1</v>
      </c>
    </row>
    <row r="1014" spans="1:23" x14ac:dyDescent="0.25">
      <c r="A1014">
        <v>13188</v>
      </c>
      <c r="B1014">
        <v>-71.3958333333333</v>
      </c>
      <c r="C1014">
        <v>44.0625</v>
      </c>
      <c r="D1014">
        <v>4.6731666227181696</v>
      </c>
      <c r="E1014">
        <v>11.212999920050301</v>
      </c>
      <c r="F1014">
        <v>29.458280479831298</v>
      </c>
      <c r="G1014">
        <v>977.04862766802103</v>
      </c>
      <c r="H1014">
        <v>22.211999893188398</v>
      </c>
      <c r="I1014">
        <v>-15.8520002365112</v>
      </c>
      <c r="J1014">
        <v>38.0640001296997</v>
      </c>
      <c r="K1014">
        <v>16.4753330548604</v>
      </c>
      <c r="L1014">
        <v>-6.5766665935516304</v>
      </c>
      <c r="M1014">
        <v>16.4753330548604</v>
      </c>
      <c r="N1014">
        <v>-7.7246666351954101</v>
      </c>
      <c r="O1014">
        <v>1258</v>
      </c>
      <c r="P1014">
        <v>123</v>
      </c>
      <c r="Q1014">
        <v>85</v>
      </c>
      <c r="R1014">
        <v>11.186041434856101</v>
      </c>
      <c r="S1014">
        <v>342</v>
      </c>
      <c r="T1014">
        <v>269</v>
      </c>
      <c r="U1014">
        <v>342</v>
      </c>
      <c r="V1014">
        <v>286</v>
      </c>
      <c r="W1014">
        <f>VLOOKUP(A1014,[1]Sheet3!$A:$B,2,FALSE)</f>
        <v>1</v>
      </c>
    </row>
    <row r="1015" spans="1:23" x14ac:dyDescent="0.25">
      <c r="A1015">
        <v>13193</v>
      </c>
      <c r="B1015">
        <v>-71.1875</v>
      </c>
      <c r="C1015">
        <v>44.0625</v>
      </c>
      <c r="D1015">
        <v>5.9148333525906001</v>
      </c>
      <c r="E1015">
        <v>11.3389998984833</v>
      </c>
      <c r="F1015">
        <v>28.840676004502502</v>
      </c>
      <c r="G1015">
        <v>1003.5126218701701</v>
      </c>
      <c r="H1015">
        <v>24.139999389648398</v>
      </c>
      <c r="I1015">
        <v>-15.1759996414184</v>
      </c>
      <c r="J1015">
        <v>39.315999031066802</v>
      </c>
      <c r="K1015">
        <v>1.30666660020748</v>
      </c>
      <c r="L1015">
        <v>-5.6853332370519603</v>
      </c>
      <c r="M1015">
        <v>18.0393331845601</v>
      </c>
      <c r="N1015">
        <v>-6.8599999720851503</v>
      </c>
      <c r="O1015">
        <v>1244</v>
      </c>
      <c r="P1015">
        <v>126</v>
      </c>
      <c r="Q1015">
        <v>89</v>
      </c>
      <c r="R1015">
        <v>10.633838990488499</v>
      </c>
      <c r="S1015">
        <v>347</v>
      </c>
      <c r="T1015">
        <v>273</v>
      </c>
      <c r="U1015">
        <v>320</v>
      </c>
      <c r="V1015">
        <v>295</v>
      </c>
      <c r="W1015">
        <f>VLOOKUP(A1015,[1]Sheet3!$A:$B,2,FALSE)</f>
        <v>2</v>
      </c>
    </row>
    <row r="1016" spans="1:23" x14ac:dyDescent="0.25">
      <c r="A1016">
        <v>13194</v>
      </c>
      <c r="B1016">
        <v>-71.1458333333333</v>
      </c>
      <c r="C1016">
        <v>44.0625</v>
      </c>
      <c r="D1016">
        <v>6.5505000551541599</v>
      </c>
      <c r="E1016">
        <v>11.841667056083599</v>
      </c>
      <c r="F1016">
        <v>29.604167640209099</v>
      </c>
      <c r="G1016">
        <v>1008.93399778011</v>
      </c>
      <c r="H1016">
        <v>25.076000213623001</v>
      </c>
      <c r="I1016">
        <v>-14.9239997863769</v>
      </c>
      <c r="J1016">
        <v>40</v>
      </c>
      <c r="K1016">
        <v>1.8413332899411501</v>
      </c>
      <c r="L1016">
        <v>-5.0839999715487103</v>
      </c>
      <c r="M1016">
        <v>18.722666740417399</v>
      </c>
      <c r="N1016">
        <v>-6.3266667524973501</v>
      </c>
      <c r="O1016">
        <v>1195</v>
      </c>
      <c r="P1016">
        <v>123</v>
      </c>
      <c r="Q1016">
        <v>86</v>
      </c>
      <c r="R1016">
        <v>11.1313193821374</v>
      </c>
      <c r="S1016">
        <v>339</v>
      </c>
      <c r="T1016">
        <v>264</v>
      </c>
      <c r="U1016">
        <v>301</v>
      </c>
      <c r="V1016">
        <v>286</v>
      </c>
      <c r="W1016">
        <f>VLOOKUP(A1016,[1]Sheet3!$A:$B,2,FALSE)</f>
        <v>2</v>
      </c>
    </row>
    <row r="1017" spans="1:23" x14ac:dyDescent="0.25">
      <c r="A1017">
        <v>13195</v>
      </c>
      <c r="B1017">
        <v>-71.1041666666666</v>
      </c>
      <c r="C1017">
        <v>44.0625</v>
      </c>
      <c r="D1017">
        <v>6.1963333212770504</v>
      </c>
      <c r="E1017">
        <v>11.5199999259784</v>
      </c>
      <c r="F1017">
        <v>29.0938471831656</v>
      </c>
      <c r="G1017">
        <v>1007.25163265191</v>
      </c>
      <c r="H1017">
        <v>24.600000381469702</v>
      </c>
      <c r="I1017">
        <v>-14.9960002899169</v>
      </c>
      <c r="J1017">
        <v>39.596000671386697</v>
      </c>
      <c r="K1017">
        <v>1.51866678769389</v>
      </c>
      <c r="L1017">
        <v>-5.4133334501336003</v>
      </c>
      <c r="M1017">
        <v>18.359999815622899</v>
      </c>
      <c r="N1017">
        <v>-6.63533336979647</v>
      </c>
      <c r="O1017">
        <v>1230</v>
      </c>
      <c r="P1017">
        <v>127</v>
      </c>
      <c r="Q1017">
        <v>89</v>
      </c>
      <c r="R1017">
        <v>10.973735933913501</v>
      </c>
      <c r="S1017">
        <v>348</v>
      </c>
      <c r="T1017">
        <v>273</v>
      </c>
      <c r="U1017">
        <v>310</v>
      </c>
      <c r="V1017">
        <v>293</v>
      </c>
      <c r="W1017">
        <f>VLOOKUP(A1017,[1]Sheet3!$A:$B,2,FALSE)</f>
        <v>2</v>
      </c>
    </row>
    <row r="1018" spans="1:23" x14ac:dyDescent="0.25">
      <c r="A1018">
        <v>13197</v>
      </c>
      <c r="B1018">
        <v>-71.0208333333333</v>
      </c>
      <c r="C1018">
        <v>44.0625</v>
      </c>
      <c r="D1018">
        <v>6.4990001382927103</v>
      </c>
      <c r="E1018">
        <v>11.678000124792201</v>
      </c>
      <c r="F1018">
        <v>29.2505758649509</v>
      </c>
      <c r="G1018">
        <v>1011.69804065902</v>
      </c>
      <c r="H1018">
        <v>25.0160007476806</v>
      </c>
      <c r="I1018">
        <v>-14.9079999923706</v>
      </c>
      <c r="J1018">
        <v>39.924000740051198</v>
      </c>
      <c r="K1018">
        <v>1.8193334043025899</v>
      </c>
      <c r="L1018">
        <v>-5.1806665708621296</v>
      </c>
      <c r="M1018">
        <v>18.6980001131693</v>
      </c>
      <c r="N1018">
        <v>-6.4246665984392104</v>
      </c>
      <c r="O1018">
        <v>1189</v>
      </c>
      <c r="P1018">
        <v>124</v>
      </c>
      <c r="Q1018">
        <v>84</v>
      </c>
      <c r="R1018">
        <v>11.395911481049501</v>
      </c>
      <c r="S1018">
        <v>337</v>
      </c>
      <c r="T1018">
        <v>264</v>
      </c>
      <c r="U1018">
        <v>299</v>
      </c>
      <c r="V1018">
        <v>284</v>
      </c>
      <c r="W1018">
        <f>VLOOKUP(A1018,[1]Sheet3!$A:$B,2,FALSE)</f>
        <v>2</v>
      </c>
    </row>
    <row r="1019" spans="1:23" x14ac:dyDescent="0.25">
      <c r="A1019">
        <v>13202</v>
      </c>
      <c r="B1019">
        <v>-70.8125</v>
      </c>
      <c r="C1019">
        <v>44.0625</v>
      </c>
      <c r="D1019">
        <v>6.4779999194045796</v>
      </c>
      <c r="E1019">
        <v>11.3979998404781</v>
      </c>
      <c r="F1019">
        <v>28.946566435103399</v>
      </c>
      <c r="G1019">
        <v>1003.94213715081</v>
      </c>
      <c r="H1019">
        <v>24.7759990692138</v>
      </c>
      <c r="I1019">
        <v>-14.6000003814697</v>
      </c>
      <c r="J1019">
        <v>39.375999450683501</v>
      </c>
      <c r="K1019">
        <v>1.8833334346612201</v>
      </c>
      <c r="L1019">
        <v>-5.1366667797168004</v>
      </c>
      <c r="M1019">
        <v>18.567999839782701</v>
      </c>
      <c r="N1019">
        <v>-6.33133341372013</v>
      </c>
      <c r="O1019">
        <v>1168</v>
      </c>
      <c r="P1019">
        <v>123</v>
      </c>
      <c r="Q1019">
        <v>82</v>
      </c>
      <c r="R1019">
        <v>11.1597945706849</v>
      </c>
      <c r="S1019">
        <v>332</v>
      </c>
      <c r="T1019">
        <v>265</v>
      </c>
      <c r="U1019">
        <v>288</v>
      </c>
      <c r="V1019">
        <v>280</v>
      </c>
      <c r="W1019">
        <f>VLOOKUP(A1019,[1]Sheet3!$A:$B,2,FALSE)</f>
        <v>1</v>
      </c>
    </row>
    <row r="1020" spans="1:23" x14ac:dyDescent="0.25">
      <c r="A1020">
        <v>13203</v>
      </c>
      <c r="B1020">
        <v>-70.7708333333333</v>
      </c>
      <c r="C1020">
        <v>44.0625</v>
      </c>
      <c r="D1020">
        <v>6.5316666426757903</v>
      </c>
      <c r="E1020">
        <v>11.3953334713975</v>
      </c>
      <c r="F1020">
        <v>28.972169062084699</v>
      </c>
      <c r="G1020">
        <v>1002.24758453513</v>
      </c>
      <c r="H1020">
        <v>24.791999816894499</v>
      </c>
      <c r="I1020">
        <v>-14.539999961853001</v>
      </c>
      <c r="J1020">
        <v>39.331999778747502</v>
      </c>
      <c r="K1020">
        <v>1.96199986338615</v>
      </c>
      <c r="L1020">
        <v>-5.0726667791604996</v>
      </c>
      <c r="M1020">
        <v>18.587333520253399</v>
      </c>
      <c r="N1020">
        <v>-6.2606667329867598</v>
      </c>
      <c r="O1020">
        <v>1163</v>
      </c>
      <c r="P1020">
        <v>123</v>
      </c>
      <c r="Q1020">
        <v>82</v>
      </c>
      <c r="R1020">
        <v>11.0034358188214</v>
      </c>
      <c r="S1020">
        <v>330</v>
      </c>
      <c r="T1020">
        <v>265</v>
      </c>
      <c r="U1020">
        <v>286</v>
      </c>
      <c r="V1020">
        <v>278</v>
      </c>
      <c r="W1020">
        <f>VLOOKUP(A1020,[1]Sheet3!$A:$B,2,FALSE)</f>
        <v>3</v>
      </c>
    </row>
    <row r="1021" spans="1:23" x14ac:dyDescent="0.25">
      <c r="A1021">
        <v>13207</v>
      </c>
      <c r="B1021">
        <v>-70.6041666666666</v>
      </c>
      <c r="C1021">
        <v>44.0625</v>
      </c>
      <c r="D1021">
        <v>6.6816667430102799</v>
      </c>
      <c r="E1021">
        <v>11.3326667075355</v>
      </c>
      <c r="F1021">
        <v>28.906914719103099</v>
      </c>
      <c r="G1021">
        <v>999.89183082918998</v>
      </c>
      <c r="H1021">
        <v>24.9239997863769</v>
      </c>
      <c r="I1021">
        <v>-14.279999732971101</v>
      </c>
      <c r="J1021">
        <v>39.203999519348102</v>
      </c>
      <c r="K1021">
        <v>2.1806666056315098</v>
      </c>
      <c r="L1021">
        <v>-4.9139999002218202</v>
      </c>
      <c r="M1021">
        <v>18.7140000661214</v>
      </c>
      <c r="N1021">
        <v>-6.0659999698400497</v>
      </c>
      <c r="O1021">
        <v>1147</v>
      </c>
      <c r="P1021">
        <v>121</v>
      </c>
      <c r="Q1021">
        <v>82</v>
      </c>
      <c r="R1021">
        <v>11.216324656351</v>
      </c>
      <c r="S1021">
        <v>328</v>
      </c>
      <c r="T1021">
        <v>263</v>
      </c>
      <c r="U1021">
        <v>277</v>
      </c>
      <c r="V1021">
        <v>275</v>
      </c>
      <c r="W1021">
        <f>VLOOKUP(A1021,[1]Sheet3!$A:$B,2,FALSE)</f>
        <v>2</v>
      </c>
    </row>
    <row r="1022" spans="1:23" x14ac:dyDescent="0.25">
      <c r="A1022">
        <v>13210</v>
      </c>
      <c r="B1022">
        <v>-70.4791666666666</v>
      </c>
      <c r="C1022">
        <v>44.0625</v>
      </c>
      <c r="D1022">
        <v>6.9183334118376099</v>
      </c>
      <c r="E1022">
        <v>10.8020002009967</v>
      </c>
      <c r="F1022">
        <v>27.9902575633844</v>
      </c>
      <c r="G1022">
        <v>996.48485091187001</v>
      </c>
      <c r="H1022">
        <v>24.843999862670898</v>
      </c>
      <c r="I1022">
        <v>-13.7480001449584</v>
      </c>
      <c r="J1022">
        <v>38.592000007629302</v>
      </c>
      <c r="K1022">
        <v>2.6980000734329201</v>
      </c>
      <c r="L1022">
        <v>18.072666645049999</v>
      </c>
      <c r="M1022">
        <v>18.8793336550394</v>
      </c>
      <c r="N1022">
        <v>-5.7686666672428402</v>
      </c>
      <c r="O1022">
        <v>1139</v>
      </c>
      <c r="P1022">
        <v>118</v>
      </c>
      <c r="Q1022">
        <v>80</v>
      </c>
      <c r="R1022">
        <v>11.2416666601786</v>
      </c>
      <c r="S1022">
        <v>325</v>
      </c>
      <c r="T1022">
        <v>257</v>
      </c>
      <c r="U1022">
        <v>268</v>
      </c>
      <c r="V1022">
        <v>274</v>
      </c>
      <c r="W1022">
        <f>VLOOKUP(A1022,[1]Sheet3!$A:$B,2,FALSE)</f>
        <v>1</v>
      </c>
    </row>
    <row r="1023" spans="1:23" x14ac:dyDescent="0.25">
      <c r="A1023">
        <v>13211</v>
      </c>
      <c r="B1023">
        <v>-70.4375</v>
      </c>
      <c r="C1023">
        <v>44.0625</v>
      </c>
      <c r="D1023">
        <v>6.8001667310794103</v>
      </c>
      <c r="E1023">
        <v>11.135666683316201</v>
      </c>
      <c r="F1023">
        <v>28.652909097114001</v>
      </c>
      <c r="G1023">
        <v>994.785783562505</v>
      </c>
      <c r="H1023">
        <v>24.964000701904201</v>
      </c>
      <c r="I1023">
        <v>-13.899999618530201</v>
      </c>
      <c r="J1023">
        <v>38.864000320434499</v>
      </c>
      <c r="K1023">
        <v>2.2973333597183201</v>
      </c>
      <c r="L1023">
        <v>17.8653333981831</v>
      </c>
      <c r="M1023">
        <v>18.787333806355701</v>
      </c>
      <c r="N1023">
        <v>-5.8866665313641198</v>
      </c>
      <c r="O1023">
        <v>1142</v>
      </c>
      <c r="P1023">
        <v>117</v>
      </c>
      <c r="Q1023">
        <v>80</v>
      </c>
      <c r="R1023">
        <v>11.0568416983419</v>
      </c>
      <c r="S1023">
        <v>324</v>
      </c>
      <c r="T1023">
        <v>257</v>
      </c>
      <c r="U1023">
        <v>267</v>
      </c>
      <c r="V1023">
        <v>275</v>
      </c>
      <c r="W1023">
        <f>VLOOKUP(A1023,[1]Sheet3!$A:$B,2,FALSE)</f>
        <v>1</v>
      </c>
    </row>
    <row r="1024" spans="1:23" x14ac:dyDescent="0.25">
      <c r="A1024">
        <v>13221</v>
      </c>
      <c r="B1024">
        <v>-70.0208333333333</v>
      </c>
      <c r="C1024">
        <v>44.0625</v>
      </c>
      <c r="D1024">
        <v>6.9698332082480103</v>
      </c>
      <c r="E1024">
        <v>10.8723332770168</v>
      </c>
      <c r="F1024">
        <v>28.3606353075951</v>
      </c>
      <c r="G1024">
        <v>987.67495170628195</v>
      </c>
      <c r="H1024">
        <v>25.020000457763601</v>
      </c>
      <c r="I1024">
        <v>-13.3159999847412</v>
      </c>
      <c r="J1024">
        <v>38.336000442504798</v>
      </c>
      <c r="K1024">
        <v>2.4459998508294398</v>
      </c>
      <c r="L1024">
        <v>18.016666412353501</v>
      </c>
      <c r="M1024">
        <v>18.908666451772</v>
      </c>
      <c r="N1024">
        <v>-5.6153334230184502</v>
      </c>
      <c r="O1024">
        <v>1148</v>
      </c>
      <c r="P1024">
        <v>114</v>
      </c>
      <c r="Q1024">
        <v>80</v>
      </c>
      <c r="R1024">
        <v>11.454581486629399</v>
      </c>
      <c r="S1024">
        <v>324</v>
      </c>
      <c r="T1024">
        <v>253</v>
      </c>
      <c r="U1024">
        <v>260</v>
      </c>
      <c r="V1024">
        <v>282</v>
      </c>
      <c r="W1024">
        <f>VLOOKUP(A1024,[1]Sheet3!$A:$B,2,FALSE)</f>
        <v>1</v>
      </c>
    </row>
    <row r="1025" spans="1:23" x14ac:dyDescent="0.25">
      <c r="A1025">
        <v>13224</v>
      </c>
      <c r="B1025">
        <v>-69.8958333333333</v>
      </c>
      <c r="C1025">
        <v>44.0625</v>
      </c>
      <c r="D1025">
        <v>7.0689998911693603</v>
      </c>
      <c r="E1025">
        <v>10.673999995614</v>
      </c>
      <c r="F1025">
        <v>28.157644818408599</v>
      </c>
      <c r="G1025">
        <v>977.49528091355398</v>
      </c>
      <c r="H1025">
        <v>24.9239997863769</v>
      </c>
      <c r="I1025">
        <v>-12.984000205993601</v>
      </c>
      <c r="J1025">
        <v>37.907999992370598</v>
      </c>
      <c r="K1025">
        <v>2.65133323272069</v>
      </c>
      <c r="L1025">
        <v>18.015999635060599</v>
      </c>
      <c r="M1025">
        <v>18.8846666018168</v>
      </c>
      <c r="N1025">
        <v>-5.4000000357627798</v>
      </c>
      <c r="O1025">
        <v>1138</v>
      </c>
      <c r="P1025">
        <v>114</v>
      </c>
      <c r="Q1025">
        <v>80</v>
      </c>
      <c r="R1025">
        <v>11.652291899585499</v>
      </c>
      <c r="S1025">
        <v>322</v>
      </c>
      <c r="T1025">
        <v>250</v>
      </c>
      <c r="U1025">
        <v>257</v>
      </c>
      <c r="V1025">
        <v>279</v>
      </c>
      <c r="W1025">
        <f>VLOOKUP(A1025,[1]Sheet3!$A:$B,2,FALSE)</f>
        <v>1</v>
      </c>
    </row>
    <row r="1026" spans="1:23" x14ac:dyDescent="0.25">
      <c r="A1026">
        <v>13228</v>
      </c>
      <c r="B1026">
        <v>-69.7291666666666</v>
      </c>
      <c r="C1026">
        <v>44.0625</v>
      </c>
      <c r="D1026">
        <v>7.1421666219830504</v>
      </c>
      <c r="E1026">
        <v>10.229666441679001</v>
      </c>
      <c r="F1026">
        <v>27.490234189796599</v>
      </c>
      <c r="G1026">
        <v>967.49913732629204</v>
      </c>
      <c r="H1026">
        <v>24.640001296996999</v>
      </c>
      <c r="I1026">
        <v>-12.57200050354</v>
      </c>
      <c r="J1026">
        <v>37.212001800537102</v>
      </c>
      <c r="K1026">
        <v>2.83599992593129</v>
      </c>
      <c r="L1026">
        <v>18.0126668612162</v>
      </c>
      <c r="M1026">
        <v>18.856666564941399</v>
      </c>
      <c r="N1026">
        <v>-5.1793333838383298</v>
      </c>
      <c r="O1026">
        <v>1141</v>
      </c>
      <c r="P1026">
        <v>116</v>
      </c>
      <c r="Q1026">
        <v>79</v>
      </c>
      <c r="R1026">
        <v>11.944756482155899</v>
      </c>
      <c r="S1026">
        <v>324</v>
      </c>
      <c r="T1026">
        <v>252</v>
      </c>
      <c r="U1026">
        <v>257</v>
      </c>
      <c r="V1026">
        <v>276</v>
      </c>
      <c r="W1026">
        <f>VLOOKUP(A1026,[1]Sheet3!$A:$B,2,FALSE)</f>
        <v>1</v>
      </c>
    </row>
    <row r="1027" spans="1:23" x14ac:dyDescent="0.25">
      <c r="A1027">
        <v>13235</v>
      </c>
      <c r="B1027">
        <v>-69.4375</v>
      </c>
      <c r="C1027">
        <v>44.0625</v>
      </c>
      <c r="D1027">
        <v>7.4129999900857602</v>
      </c>
      <c r="E1027">
        <v>9.4619997789462396</v>
      </c>
      <c r="F1027">
        <v>26.094869606232201</v>
      </c>
      <c r="G1027">
        <v>958.06341354722394</v>
      </c>
      <c r="H1027">
        <v>24.492000579833899</v>
      </c>
      <c r="I1027">
        <v>-11.7679996490478</v>
      </c>
      <c r="J1027">
        <v>36.2600002288818</v>
      </c>
      <c r="K1027">
        <v>3.3199999431768998</v>
      </c>
      <c r="L1027">
        <v>18.263333638509099</v>
      </c>
      <c r="M1027">
        <v>18.999999841054201</v>
      </c>
      <c r="N1027">
        <v>-4.7686666150887804</v>
      </c>
      <c r="O1027">
        <v>1161</v>
      </c>
      <c r="P1027">
        <v>124</v>
      </c>
      <c r="Q1027">
        <v>79</v>
      </c>
      <c r="R1027">
        <v>13.8982990105222</v>
      </c>
      <c r="S1027">
        <v>340</v>
      </c>
      <c r="T1027">
        <v>250</v>
      </c>
      <c r="U1027">
        <v>251</v>
      </c>
      <c r="V1027">
        <v>285</v>
      </c>
      <c r="W1027">
        <f>VLOOKUP(A1027,[1]Sheet3!$A:$B,2,FALSE)</f>
        <v>2</v>
      </c>
    </row>
    <row r="1028" spans="1:23" x14ac:dyDescent="0.25">
      <c r="A1028">
        <v>13244</v>
      </c>
      <c r="B1028">
        <v>-69.0625</v>
      </c>
      <c r="C1028">
        <v>44.0625</v>
      </c>
      <c r="D1028">
        <v>7.5078704251597301</v>
      </c>
      <c r="E1028">
        <v>8.9972224372128604</v>
      </c>
      <c r="F1028">
        <v>27.209342100339001</v>
      </c>
      <c r="G1028">
        <v>874.00772027525795</v>
      </c>
      <c r="H1028">
        <v>23.111110687255799</v>
      </c>
      <c r="I1028">
        <v>-9.9555559158325195</v>
      </c>
      <c r="J1028">
        <v>33.066666603088301</v>
      </c>
      <c r="K1028">
        <v>3.9611111730337099</v>
      </c>
      <c r="L1028">
        <v>18.1277778943379</v>
      </c>
      <c r="M1028">
        <v>18.1277778943379</v>
      </c>
      <c r="N1028">
        <v>-3.4481482580304101</v>
      </c>
      <c r="O1028">
        <v>1208</v>
      </c>
      <c r="P1028">
        <v>135</v>
      </c>
      <c r="Q1028">
        <v>79</v>
      </c>
      <c r="R1028">
        <v>16.809620409189499</v>
      </c>
      <c r="S1028">
        <v>368</v>
      </c>
      <c r="T1028">
        <v>248</v>
      </c>
      <c r="U1028">
        <v>248</v>
      </c>
      <c r="V1028">
        <v>307</v>
      </c>
      <c r="W1028">
        <f>VLOOKUP(A1028,[1]Sheet3!$A:$B,2,FALSE)</f>
        <v>1</v>
      </c>
    </row>
    <row r="1029" spans="1:23" x14ac:dyDescent="0.25">
      <c r="A1029">
        <v>13255</v>
      </c>
      <c r="B1029">
        <v>-74.8541666666666</v>
      </c>
      <c r="C1029">
        <v>44.0208333333333</v>
      </c>
      <c r="D1029">
        <v>4.4639999022086396</v>
      </c>
      <c r="E1029">
        <v>10.837333172559701</v>
      </c>
      <c r="F1029">
        <v>27.830850087126201</v>
      </c>
      <c r="G1029">
        <v>1030.7797976396801</v>
      </c>
      <c r="H1029">
        <v>22.2959995269775</v>
      </c>
      <c r="I1029">
        <v>-16.64400100708</v>
      </c>
      <c r="J1029">
        <v>38.940000534057603</v>
      </c>
      <c r="K1029">
        <v>15.705999692281001</v>
      </c>
      <c r="L1029">
        <v>-3.1573332945505701</v>
      </c>
      <c r="M1029">
        <v>16.645999749501499</v>
      </c>
      <c r="N1029">
        <v>-8.7033334573109897</v>
      </c>
      <c r="O1029">
        <v>1171</v>
      </c>
      <c r="P1029">
        <v>119</v>
      </c>
      <c r="Q1029">
        <v>67</v>
      </c>
      <c r="R1029">
        <v>16.421627753350801</v>
      </c>
      <c r="S1029">
        <v>350</v>
      </c>
      <c r="T1029">
        <v>230</v>
      </c>
      <c r="U1029">
        <v>336</v>
      </c>
      <c r="V1029">
        <v>247</v>
      </c>
      <c r="W1029">
        <f>VLOOKUP(A1029,[1]Sheet3!$A:$B,2,FALSE)</f>
        <v>1</v>
      </c>
    </row>
    <row r="1030" spans="1:23" x14ac:dyDescent="0.25">
      <c r="A1030">
        <v>13283</v>
      </c>
      <c r="B1030">
        <v>-73.6875</v>
      </c>
      <c r="C1030">
        <v>44.0208333333333</v>
      </c>
      <c r="D1030">
        <v>6.1470000026747504</v>
      </c>
      <c r="E1030">
        <v>11.0213334914296</v>
      </c>
      <c r="F1030">
        <v>28.2830357598726</v>
      </c>
      <c r="G1030">
        <v>1008.9665955502001</v>
      </c>
      <c r="H1030">
        <v>24.228000640869102</v>
      </c>
      <c r="I1030">
        <v>-14.7399997711181</v>
      </c>
      <c r="J1030">
        <v>38.968000411987298</v>
      </c>
      <c r="K1030">
        <v>17.2093331019083</v>
      </c>
      <c r="L1030">
        <v>-5.5159999926884904</v>
      </c>
      <c r="M1030">
        <v>18.395999908447202</v>
      </c>
      <c r="N1030">
        <v>-6.6040000406404298</v>
      </c>
      <c r="O1030">
        <v>974</v>
      </c>
      <c r="P1030">
        <v>110</v>
      </c>
      <c r="Q1030">
        <v>57</v>
      </c>
      <c r="R1030">
        <v>18.456087375907199</v>
      </c>
      <c r="S1030">
        <v>290</v>
      </c>
      <c r="T1030">
        <v>183</v>
      </c>
      <c r="U1030">
        <v>288</v>
      </c>
      <c r="V1030">
        <v>192</v>
      </c>
      <c r="W1030">
        <f>VLOOKUP(A1030,[1]Sheet3!$A:$B,2,FALSE)</f>
        <v>1</v>
      </c>
    </row>
    <row r="1031" spans="1:23" x14ac:dyDescent="0.25">
      <c r="A1031">
        <v>13289</v>
      </c>
      <c r="B1031">
        <v>-73.4375</v>
      </c>
      <c r="C1031">
        <v>44.0208333333333</v>
      </c>
      <c r="D1031">
        <v>7.5958333325882696</v>
      </c>
      <c r="E1031">
        <v>10.861666418612</v>
      </c>
      <c r="F1031">
        <v>27.235874240683401</v>
      </c>
      <c r="G1031">
        <v>1045.72485275741</v>
      </c>
      <c r="H1031">
        <v>25.959999084472599</v>
      </c>
      <c r="I1031">
        <v>-13.920000076293899</v>
      </c>
      <c r="J1031">
        <v>39.879999160766602</v>
      </c>
      <c r="K1031">
        <v>19.0306668281555</v>
      </c>
      <c r="L1031">
        <v>-4.6320000588893802</v>
      </c>
      <c r="M1031">
        <v>20.095999876658102</v>
      </c>
      <c r="N1031">
        <v>-5.8006666898727399</v>
      </c>
      <c r="O1031">
        <v>867</v>
      </c>
      <c r="P1031">
        <v>100</v>
      </c>
      <c r="Q1031">
        <v>49</v>
      </c>
      <c r="R1031">
        <v>19.473782941908201</v>
      </c>
      <c r="S1031">
        <v>263</v>
      </c>
      <c r="T1031">
        <v>162</v>
      </c>
      <c r="U1031">
        <v>257</v>
      </c>
      <c r="V1031">
        <v>167</v>
      </c>
      <c r="W1031">
        <f>VLOOKUP(A1031,[1]Sheet3!$A:$B,2,FALSE)</f>
        <v>1</v>
      </c>
    </row>
    <row r="1032" spans="1:23" x14ac:dyDescent="0.25">
      <c r="A1032">
        <v>13297</v>
      </c>
      <c r="B1032">
        <v>-73.1041666666666</v>
      </c>
      <c r="C1032">
        <v>44.0208333333333</v>
      </c>
      <c r="D1032">
        <v>7.1666667945683002</v>
      </c>
      <c r="E1032">
        <v>11.518666702012201</v>
      </c>
      <c r="F1032">
        <v>28.565287668838302</v>
      </c>
      <c r="G1032">
        <v>1045.00914157495</v>
      </c>
      <c r="H1032">
        <v>25.6840000152587</v>
      </c>
      <c r="I1032">
        <v>-14.640000343322701</v>
      </c>
      <c r="J1032">
        <v>40.3240003585815</v>
      </c>
      <c r="K1032">
        <v>18.5320000648498</v>
      </c>
      <c r="L1032">
        <v>-5.0139999240636799</v>
      </c>
      <c r="M1032">
        <v>19.652000109354599</v>
      </c>
      <c r="N1032">
        <v>-6.2073333511749897</v>
      </c>
      <c r="O1032">
        <v>961</v>
      </c>
      <c r="P1032">
        <v>109</v>
      </c>
      <c r="Q1032">
        <v>50</v>
      </c>
      <c r="R1032">
        <v>21.338428564103602</v>
      </c>
      <c r="S1032">
        <v>295</v>
      </c>
      <c r="T1032">
        <v>170</v>
      </c>
      <c r="U1032">
        <v>290</v>
      </c>
      <c r="V1032">
        <v>178</v>
      </c>
      <c r="W1032">
        <f>VLOOKUP(A1032,[1]Sheet3!$A:$B,2,FALSE)</f>
        <v>1</v>
      </c>
    </row>
    <row r="1033" spans="1:23" x14ac:dyDescent="0.25">
      <c r="A1033">
        <v>13306</v>
      </c>
      <c r="B1033">
        <v>-72.7291666666666</v>
      </c>
      <c r="C1033">
        <v>44.0208333333333</v>
      </c>
      <c r="D1033">
        <v>5.3114998837311997</v>
      </c>
      <c r="E1033">
        <v>11.075666566689801</v>
      </c>
      <c r="F1033">
        <v>28.8729572222712</v>
      </c>
      <c r="G1033">
        <v>992.97603632417099</v>
      </c>
      <c r="H1033">
        <v>23.020000457763601</v>
      </c>
      <c r="I1033">
        <v>-15.3400001525878</v>
      </c>
      <c r="J1033">
        <v>38.360000610351499</v>
      </c>
      <c r="K1033">
        <v>17.180666446685699</v>
      </c>
      <c r="L1033">
        <v>-6.2840000589688598</v>
      </c>
      <c r="M1033">
        <v>17.180666446685699</v>
      </c>
      <c r="N1033">
        <v>-7.3173333803812604</v>
      </c>
      <c r="O1033">
        <v>1166</v>
      </c>
      <c r="P1033">
        <v>126</v>
      </c>
      <c r="Q1033">
        <v>69</v>
      </c>
      <c r="R1033">
        <v>15.2079376802219</v>
      </c>
      <c r="S1033">
        <v>336</v>
      </c>
      <c r="T1033">
        <v>233</v>
      </c>
      <c r="U1033">
        <v>336</v>
      </c>
      <c r="V1033">
        <v>241</v>
      </c>
      <c r="W1033">
        <f>VLOOKUP(A1033,[1]Sheet3!$A:$B,2,FALSE)</f>
        <v>1</v>
      </c>
    </row>
    <row r="1034" spans="1:23" x14ac:dyDescent="0.25">
      <c r="A1034">
        <v>13312</v>
      </c>
      <c r="B1034">
        <v>-72.4791666666666</v>
      </c>
      <c r="C1034">
        <v>44.0208333333333</v>
      </c>
      <c r="D1034">
        <v>5.2308334310849496</v>
      </c>
      <c r="E1034">
        <v>11.7243334452311</v>
      </c>
      <c r="F1034">
        <v>29.585983063705498</v>
      </c>
      <c r="G1034">
        <v>1014.17907594103</v>
      </c>
      <c r="H1034">
        <v>23.364000320434499</v>
      </c>
      <c r="I1034">
        <v>-16.263999938964801</v>
      </c>
      <c r="J1034">
        <v>39.6280002593994</v>
      </c>
      <c r="K1034">
        <v>17.242666880289701</v>
      </c>
      <c r="L1034">
        <v>-6.6060000459353097</v>
      </c>
      <c r="M1034">
        <v>17.242666880289701</v>
      </c>
      <c r="N1034">
        <v>-7.7826667229334499</v>
      </c>
      <c r="O1034">
        <v>1087</v>
      </c>
      <c r="P1034">
        <v>116</v>
      </c>
      <c r="Q1034">
        <v>64</v>
      </c>
      <c r="R1034">
        <v>14.608340350766801</v>
      </c>
      <c r="S1034">
        <v>315</v>
      </c>
      <c r="T1034">
        <v>221</v>
      </c>
      <c r="U1034">
        <v>315</v>
      </c>
      <c r="V1034">
        <v>227</v>
      </c>
      <c r="W1034">
        <f>VLOOKUP(A1034,[1]Sheet3!$A:$B,2,FALSE)</f>
        <v>1</v>
      </c>
    </row>
    <row r="1035" spans="1:23" x14ac:dyDescent="0.25">
      <c r="A1035">
        <v>13317</v>
      </c>
      <c r="B1035">
        <v>-72.2708333333333</v>
      </c>
      <c r="C1035">
        <v>44.0208333333333</v>
      </c>
      <c r="D1035">
        <v>5.65766668692231</v>
      </c>
      <c r="E1035">
        <v>11.723333624502001</v>
      </c>
      <c r="F1035">
        <v>29.443775439508698</v>
      </c>
      <c r="G1035">
        <v>1011.4665122988</v>
      </c>
      <c r="H1035">
        <v>23.788000106811499</v>
      </c>
      <c r="I1035">
        <v>-16.027999877929599</v>
      </c>
      <c r="J1035">
        <v>39.815999984741197</v>
      </c>
      <c r="K1035">
        <v>17.722000122070298</v>
      </c>
      <c r="L1035">
        <v>-6.1186666538317898</v>
      </c>
      <c r="M1035">
        <v>17.722000122070298</v>
      </c>
      <c r="N1035">
        <v>-7.3386666427055998</v>
      </c>
      <c r="O1035">
        <v>1004</v>
      </c>
      <c r="P1035">
        <v>107</v>
      </c>
      <c r="Q1035">
        <v>59</v>
      </c>
      <c r="R1035">
        <v>15.549935163882999</v>
      </c>
      <c r="S1035">
        <v>297</v>
      </c>
      <c r="T1035">
        <v>201</v>
      </c>
      <c r="U1035">
        <v>297</v>
      </c>
      <c r="V1035">
        <v>207</v>
      </c>
      <c r="W1035">
        <f>VLOOKUP(A1035,[1]Sheet3!$A:$B,2,FALSE)</f>
        <v>1</v>
      </c>
    </row>
    <row r="1036" spans="1:23" x14ac:dyDescent="0.25">
      <c r="A1036">
        <v>13322</v>
      </c>
      <c r="B1036">
        <v>-72.0625</v>
      </c>
      <c r="C1036">
        <v>44.0208333333333</v>
      </c>
      <c r="D1036">
        <v>6.3805000055581296</v>
      </c>
      <c r="E1036">
        <v>11.928333614021501</v>
      </c>
      <c r="F1036">
        <v>29.322353109383101</v>
      </c>
      <c r="G1036">
        <v>1033.0064362150399</v>
      </c>
      <c r="H1036">
        <v>24.936000823974599</v>
      </c>
      <c r="I1036">
        <v>-15.744000434875399</v>
      </c>
      <c r="J1036">
        <v>40.680001258850098</v>
      </c>
      <c r="K1036">
        <v>18.789999961852999</v>
      </c>
      <c r="L1036">
        <v>-5.5566667690873102</v>
      </c>
      <c r="M1036">
        <v>18.789999961852999</v>
      </c>
      <c r="N1036">
        <v>-6.86266681800286</v>
      </c>
      <c r="O1036">
        <v>929</v>
      </c>
      <c r="P1036">
        <v>99</v>
      </c>
      <c r="Q1036">
        <v>53</v>
      </c>
      <c r="R1036">
        <v>17.190662918612801</v>
      </c>
      <c r="S1036">
        <v>279</v>
      </c>
      <c r="T1036">
        <v>178</v>
      </c>
      <c r="U1036">
        <v>279</v>
      </c>
      <c r="V1036">
        <v>188</v>
      </c>
      <c r="W1036">
        <f>VLOOKUP(A1036,[1]Sheet3!$A:$B,2,FALSE)</f>
        <v>1</v>
      </c>
    </row>
    <row r="1037" spans="1:23" x14ac:dyDescent="0.25">
      <c r="A1037">
        <v>13323</v>
      </c>
      <c r="B1037">
        <v>-72.0208333333333</v>
      </c>
      <c r="C1037">
        <v>44.0208333333333</v>
      </c>
      <c r="D1037">
        <v>6.1028333529829899</v>
      </c>
      <c r="E1037">
        <v>11.7296665757894</v>
      </c>
      <c r="F1037">
        <v>29.297798236652898</v>
      </c>
      <c r="G1037">
        <v>1020.78419675266</v>
      </c>
      <c r="H1037">
        <v>24.412000656127901</v>
      </c>
      <c r="I1037">
        <v>-15.623999595641999</v>
      </c>
      <c r="J1037">
        <v>40.036000251769998</v>
      </c>
      <c r="K1037">
        <v>18.364666938781699</v>
      </c>
      <c r="L1037">
        <v>-5.6726665943860999</v>
      </c>
      <c r="M1037">
        <v>18.364666938781699</v>
      </c>
      <c r="N1037">
        <v>-6.9693332215150097</v>
      </c>
      <c r="O1037">
        <v>945</v>
      </c>
      <c r="P1037">
        <v>102</v>
      </c>
      <c r="Q1037">
        <v>55</v>
      </c>
      <c r="R1037">
        <v>17.612777475412798</v>
      </c>
      <c r="S1037">
        <v>286</v>
      </c>
      <c r="T1037">
        <v>180</v>
      </c>
      <c r="U1037">
        <v>286</v>
      </c>
      <c r="V1037">
        <v>190</v>
      </c>
      <c r="W1037">
        <f>VLOOKUP(A1037,[1]Sheet3!$A:$B,2,FALSE)</f>
        <v>3</v>
      </c>
    </row>
    <row r="1038" spans="1:23" x14ac:dyDescent="0.25">
      <c r="A1038">
        <v>13336</v>
      </c>
      <c r="B1038">
        <v>-71.4791666666666</v>
      </c>
      <c r="C1038">
        <v>44.0208333333333</v>
      </c>
      <c r="D1038">
        <v>3.6828332543373099</v>
      </c>
      <c r="E1038">
        <v>10.527666608492501</v>
      </c>
      <c r="F1038">
        <v>28.453152995925699</v>
      </c>
      <c r="G1038">
        <v>968.46678281287598</v>
      </c>
      <c r="H1038">
        <v>20.899999618530199</v>
      </c>
      <c r="I1038">
        <v>-16.100000381469702</v>
      </c>
      <c r="J1038">
        <v>37</v>
      </c>
      <c r="K1038">
        <v>-0.59933324654897002</v>
      </c>
      <c r="L1038">
        <v>-7.46866679191589</v>
      </c>
      <c r="M1038">
        <v>15.405999898910499</v>
      </c>
      <c r="N1038">
        <v>-8.4786667029062901</v>
      </c>
      <c r="O1038">
        <v>1409</v>
      </c>
      <c r="P1038">
        <v>140</v>
      </c>
      <c r="Q1038">
        <v>99</v>
      </c>
      <c r="R1038">
        <v>11.298076034829499</v>
      </c>
      <c r="S1038">
        <v>383</v>
      </c>
      <c r="T1038">
        <v>304</v>
      </c>
      <c r="U1038">
        <v>379</v>
      </c>
      <c r="V1038">
        <v>327</v>
      </c>
      <c r="W1038">
        <f>VLOOKUP(A1038,[1]Sheet3!$A:$B,2,FALSE)</f>
        <v>1</v>
      </c>
    </row>
    <row r="1039" spans="1:23" x14ac:dyDescent="0.25">
      <c r="A1039">
        <v>13342</v>
      </c>
      <c r="B1039">
        <v>-71.2291666666666</v>
      </c>
      <c r="C1039">
        <v>44.0208333333333</v>
      </c>
      <c r="D1039">
        <v>5.3273333658774602</v>
      </c>
      <c r="E1039">
        <v>11.0193332731723</v>
      </c>
      <c r="F1039">
        <v>28.559333157258799</v>
      </c>
      <c r="G1039">
        <v>994.80151708144604</v>
      </c>
      <c r="H1039">
        <v>23.2560005187988</v>
      </c>
      <c r="I1039">
        <v>-15.328000068664499</v>
      </c>
      <c r="J1039">
        <v>38.584000587463301</v>
      </c>
      <c r="K1039">
        <v>0.79133339722951201</v>
      </c>
      <c r="L1039">
        <v>-6.15599991877873</v>
      </c>
      <c r="M1039">
        <v>17.361333370208701</v>
      </c>
      <c r="N1039">
        <v>-7.3246665994326197</v>
      </c>
      <c r="O1039">
        <v>1302</v>
      </c>
      <c r="P1039">
        <v>131</v>
      </c>
      <c r="Q1039">
        <v>94</v>
      </c>
      <c r="R1039">
        <v>10.150776524191601</v>
      </c>
      <c r="S1039">
        <v>359</v>
      </c>
      <c r="T1039">
        <v>288</v>
      </c>
      <c r="U1039">
        <v>337</v>
      </c>
      <c r="V1039">
        <v>308</v>
      </c>
      <c r="W1039">
        <f>VLOOKUP(A1039,[1]Sheet3!$A:$B,2,FALSE)</f>
        <v>1</v>
      </c>
    </row>
    <row r="1040" spans="1:23" x14ac:dyDescent="0.25">
      <c r="A1040">
        <v>13344</v>
      </c>
      <c r="B1040">
        <v>-71.1458333333333</v>
      </c>
      <c r="C1040">
        <v>44.0208333333333</v>
      </c>
      <c r="D1040">
        <v>6.5959999114274899</v>
      </c>
      <c r="E1040">
        <v>11.8233330547809</v>
      </c>
      <c r="F1040">
        <v>29.511115460126401</v>
      </c>
      <c r="G1040">
        <v>1009.45114695343</v>
      </c>
      <c r="H1040">
        <v>25.119998931884702</v>
      </c>
      <c r="I1040">
        <v>-14.9440002441406</v>
      </c>
      <c r="J1040">
        <v>40.063999176025298</v>
      </c>
      <c r="K1040">
        <v>1.9206665953000299</v>
      </c>
      <c r="L1040">
        <v>-5.0573333104451397</v>
      </c>
      <c r="M1040">
        <v>18.7886665662129</v>
      </c>
      <c r="N1040">
        <v>-6.2720000545183803</v>
      </c>
      <c r="O1040">
        <v>1216</v>
      </c>
      <c r="P1040">
        <v>125</v>
      </c>
      <c r="Q1040">
        <v>87</v>
      </c>
      <c r="R1040">
        <v>10.9240891980219</v>
      </c>
      <c r="S1040">
        <v>346</v>
      </c>
      <c r="T1040">
        <v>271</v>
      </c>
      <c r="U1040">
        <v>304</v>
      </c>
      <c r="V1040">
        <v>293</v>
      </c>
      <c r="W1040">
        <f>VLOOKUP(A1040,[1]Sheet3!$A:$B,2,FALSE)</f>
        <v>3</v>
      </c>
    </row>
    <row r="1041" spans="1:23" x14ac:dyDescent="0.25">
      <c r="A1041">
        <v>13345</v>
      </c>
      <c r="B1041">
        <v>-71.1041666666666</v>
      </c>
      <c r="C1041">
        <v>44.0208333333333</v>
      </c>
      <c r="D1041">
        <v>6.5819999935726301</v>
      </c>
      <c r="E1041">
        <v>11.780666602154501</v>
      </c>
      <c r="F1041">
        <v>29.3401742294519</v>
      </c>
      <c r="G1041">
        <v>1015.34640051802</v>
      </c>
      <c r="H1041">
        <v>25.211999893188398</v>
      </c>
      <c r="I1041">
        <v>-14.939999580383301</v>
      </c>
      <c r="J1041">
        <v>40.151999473571699</v>
      </c>
      <c r="K1041">
        <v>1.8966666360696101</v>
      </c>
      <c r="L1041">
        <v>-5.1313332964976599</v>
      </c>
      <c r="M1041">
        <v>18.8686666488647</v>
      </c>
      <c r="N1041">
        <v>-6.3406666467587103</v>
      </c>
      <c r="O1041">
        <v>1225</v>
      </c>
      <c r="P1041">
        <v>127</v>
      </c>
      <c r="Q1041">
        <v>88</v>
      </c>
      <c r="R1041">
        <v>10.7981624061708</v>
      </c>
      <c r="S1041">
        <v>348</v>
      </c>
      <c r="T1041">
        <v>276</v>
      </c>
      <c r="U1041">
        <v>304</v>
      </c>
      <c r="V1041">
        <v>295</v>
      </c>
      <c r="W1041">
        <f>VLOOKUP(A1041,[1]Sheet3!$A:$B,2,FALSE)</f>
        <v>2</v>
      </c>
    </row>
    <row r="1042" spans="1:23" x14ac:dyDescent="0.25">
      <c r="A1042">
        <v>13367</v>
      </c>
      <c r="B1042">
        <v>-70.1875</v>
      </c>
      <c r="C1042">
        <v>44.0208333333333</v>
      </c>
      <c r="D1042">
        <v>7.00583337930341</v>
      </c>
      <c r="E1042">
        <v>11.124999926735899</v>
      </c>
      <c r="F1042">
        <v>28.869109739904101</v>
      </c>
      <c r="G1042">
        <v>984.05778180801894</v>
      </c>
      <c r="H1042">
        <v>25.1079998016357</v>
      </c>
      <c r="I1042">
        <v>-13.427999496459901</v>
      </c>
      <c r="J1042">
        <v>38.535999298095703</v>
      </c>
      <c r="K1042">
        <v>2.4686665932337402</v>
      </c>
      <c r="L1042">
        <v>17.993999799092599</v>
      </c>
      <c r="M1042">
        <v>18.891333262125599</v>
      </c>
      <c r="N1042">
        <v>-5.5599998732407796</v>
      </c>
      <c r="O1042">
        <v>1141</v>
      </c>
      <c r="P1042">
        <v>113</v>
      </c>
      <c r="Q1042">
        <v>80</v>
      </c>
      <c r="R1042">
        <v>11.8869089501896</v>
      </c>
      <c r="S1042">
        <v>325</v>
      </c>
      <c r="T1042">
        <v>249</v>
      </c>
      <c r="U1042">
        <v>254</v>
      </c>
      <c r="V1042">
        <v>282</v>
      </c>
      <c r="W1042">
        <f>VLOOKUP(A1042,[1]Sheet3!$A:$B,2,FALSE)</f>
        <v>2</v>
      </c>
    </row>
    <row r="1043" spans="1:23" x14ac:dyDescent="0.25">
      <c r="A1043">
        <v>13369</v>
      </c>
      <c r="B1043">
        <v>-70.1041666666666</v>
      </c>
      <c r="C1043">
        <v>44.0208333333333</v>
      </c>
      <c r="D1043">
        <v>7.0931666021545698</v>
      </c>
      <c r="E1043">
        <v>10.9929999957482</v>
      </c>
      <c r="F1043">
        <v>28.5621492925548</v>
      </c>
      <c r="G1043">
        <v>983.81805061771001</v>
      </c>
      <c r="H1043">
        <v>25.187999725341701</v>
      </c>
      <c r="I1043">
        <v>-13.300000190734799</v>
      </c>
      <c r="J1043">
        <v>38.487999916076603</v>
      </c>
      <c r="K1043">
        <v>2.5626666347185698</v>
      </c>
      <c r="L1043">
        <v>18.1053331693013</v>
      </c>
      <c r="M1043">
        <v>18.989332993825201</v>
      </c>
      <c r="N1043">
        <v>-5.45133337378501</v>
      </c>
      <c r="O1043">
        <v>1143</v>
      </c>
      <c r="P1043">
        <v>114</v>
      </c>
      <c r="Q1043">
        <v>81</v>
      </c>
      <c r="R1043">
        <v>11.788889057569</v>
      </c>
      <c r="S1043">
        <v>325</v>
      </c>
      <c r="T1043">
        <v>249</v>
      </c>
      <c r="U1043">
        <v>256</v>
      </c>
      <c r="V1043">
        <v>284</v>
      </c>
      <c r="W1043">
        <f>VLOOKUP(A1043,[1]Sheet3!$A:$B,2,FALSE)</f>
        <v>1</v>
      </c>
    </row>
    <row r="1044" spans="1:23" x14ac:dyDescent="0.25">
      <c r="A1044">
        <v>13371</v>
      </c>
      <c r="B1044">
        <v>-70.0208333333333</v>
      </c>
      <c r="C1044">
        <v>44.0208333333333</v>
      </c>
      <c r="D1044">
        <v>7.1105000354970498</v>
      </c>
      <c r="E1044">
        <v>10.969666594639399</v>
      </c>
      <c r="F1044">
        <v>28.548996417244901</v>
      </c>
      <c r="G1044">
        <v>982.70761231514496</v>
      </c>
      <c r="H1044">
        <v>25.196001052856399</v>
      </c>
      <c r="I1044">
        <v>-13.227999687194799</v>
      </c>
      <c r="J1044">
        <v>38.424000740051198</v>
      </c>
      <c r="K1044">
        <v>2.5846666495005199</v>
      </c>
      <c r="L1044">
        <v>18.1453336079915</v>
      </c>
      <c r="M1044">
        <v>19.009333451588901</v>
      </c>
      <c r="N1044">
        <v>-5.4133332669734902</v>
      </c>
      <c r="O1044">
        <v>1141</v>
      </c>
      <c r="P1044">
        <v>115</v>
      </c>
      <c r="Q1044">
        <v>81</v>
      </c>
      <c r="R1044">
        <v>11.9529975616038</v>
      </c>
      <c r="S1044">
        <v>325</v>
      </c>
      <c r="T1044">
        <v>249</v>
      </c>
      <c r="U1044">
        <v>256</v>
      </c>
      <c r="V1044">
        <v>283</v>
      </c>
      <c r="W1044">
        <f>VLOOKUP(A1044,[1]Sheet3!$A:$B,2,FALSE)</f>
        <v>1</v>
      </c>
    </row>
    <row r="1045" spans="1:23" x14ac:dyDescent="0.25">
      <c r="A1045">
        <v>13374</v>
      </c>
      <c r="B1045">
        <v>-69.8958333333333</v>
      </c>
      <c r="C1045">
        <v>44.0208333333333</v>
      </c>
      <c r="D1045">
        <v>7.2884057325621399</v>
      </c>
      <c r="E1045">
        <v>10.3949274296561</v>
      </c>
      <c r="F1045">
        <v>27.684498914384399</v>
      </c>
      <c r="G1045">
        <v>971.81509321043598</v>
      </c>
      <c r="H1045">
        <v>24.973913192748999</v>
      </c>
      <c r="I1045">
        <v>-12.5739126205444</v>
      </c>
      <c r="J1045">
        <v>37.5478258132934</v>
      </c>
      <c r="K1045">
        <v>2.95797103643417</v>
      </c>
      <c r="L1045">
        <v>18.249999682108498</v>
      </c>
      <c r="M1045">
        <v>19.0405796368916</v>
      </c>
      <c r="N1045">
        <v>-5.0782607396443602</v>
      </c>
      <c r="O1045">
        <v>1138</v>
      </c>
      <c r="P1045">
        <v>115</v>
      </c>
      <c r="Q1045">
        <v>80</v>
      </c>
      <c r="R1045">
        <v>12.2000847982313</v>
      </c>
      <c r="S1045">
        <v>325</v>
      </c>
      <c r="T1045">
        <v>248</v>
      </c>
      <c r="U1045">
        <v>254</v>
      </c>
      <c r="V1045">
        <v>282</v>
      </c>
      <c r="W1045">
        <f>VLOOKUP(A1045,[1]Sheet3!$A:$B,2,FALSE)</f>
        <v>1</v>
      </c>
    </row>
    <row r="1046" spans="1:23" x14ac:dyDescent="0.25">
      <c r="A1046">
        <v>13391</v>
      </c>
      <c r="B1046">
        <v>-69.1875</v>
      </c>
      <c r="C1046">
        <v>44.0208333333333</v>
      </c>
      <c r="D1046">
        <v>7.3858697156732198</v>
      </c>
      <c r="E1046">
        <v>9.2137683797627599</v>
      </c>
      <c r="F1046">
        <v>27.5789522931513</v>
      </c>
      <c r="G1046">
        <v>879.57525039510904</v>
      </c>
      <c r="H1046">
        <v>23.0826091766357</v>
      </c>
      <c r="I1046">
        <v>-10.326086997985801</v>
      </c>
      <c r="J1046">
        <v>33.408696174621497</v>
      </c>
      <c r="K1046">
        <v>3.7434782795607999</v>
      </c>
      <c r="L1046">
        <v>18.004348119099902</v>
      </c>
      <c r="M1046">
        <v>18.004348119099902</v>
      </c>
      <c r="N1046">
        <v>-3.7384058584769502</v>
      </c>
      <c r="O1046">
        <v>1197</v>
      </c>
      <c r="P1046">
        <v>132</v>
      </c>
      <c r="Q1046">
        <v>79</v>
      </c>
      <c r="R1046">
        <v>15.9153978868385</v>
      </c>
      <c r="S1046">
        <v>360</v>
      </c>
      <c r="T1046">
        <v>250</v>
      </c>
      <c r="U1046">
        <v>250</v>
      </c>
      <c r="V1046">
        <v>301</v>
      </c>
      <c r="W1046">
        <f>VLOOKUP(A1046,[1]Sheet3!$A:$B,2,FALSE)</f>
        <v>1</v>
      </c>
    </row>
    <row r="1047" spans="1:23" x14ac:dyDescent="0.25">
      <c r="A1047">
        <v>13409</v>
      </c>
      <c r="B1047">
        <v>-74.6458333333333</v>
      </c>
      <c r="C1047">
        <v>43.9791666666666</v>
      </c>
      <c r="D1047">
        <v>4.5011666566133499</v>
      </c>
      <c r="E1047">
        <v>11.030333528916</v>
      </c>
      <c r="F1047">
        <v>28.329395149704599</v>
      </c>
      <c r="G1047">
        <v>1026.5462141513599</v>
      </c>
      <c r="H1047">
        <v>22.3680000305175</v>
      </c>
      <c r="I1047">
        <v>-16.568000793456999</v>
      </c>
      <c r="J1047">
        <v>38.936000823974602</v>
      </c>
      <c r="K1047">
        <v>15.7306667963663</v>
      </c>
      <c r="L1047">
        <v>-3.12266675631205</v>
      </c>
      <c r="M1047">
        <v>16.648666699727301</v>
      </c>
      <c r="N1047">
        <v>-8.5880001783370901</v>
      </c>
      <c r="O1047">
        <v>1164</v>
      </c>
      <c r="P1047">
        <v>115</v>
      </c>
      <c r="Q1047">
        <v>69</v>
      </c>
      <c r="R1047">
        <v>14.658533042766701</v>
      </c>
      <c r="S1047">
        <v>342</v>
      </c>
      <c r="T1047">
        <v>237</v>
      </c>
      <c r="U1047">
        <v>330</v>
      </c>
      <c r="V1047">
        <v>247</v>
      </c>
      <c r="W1047">
        <f>VLOOKUP(A1047,[1]Sheet3!$A:$B,2,FALSE)</f>
        <v>1</v>
      </c>
    </row>
    <row r="1048" spans="1:23" x14ac:dyDescent="0.25">
      <c r="A1048">
        <v>13418</v>
      </c>
      <c r="B1048">
        <v>-74.2708333333333</v>
      </c>
      <c r="C1048">
        <v>43.9791666666666</v>
      </c>
      <c r="D1048">
        <v>4.5241666287183699</v>
      </c>
      <c r="E1048">
        <v>11.1203334430853</v>
      </c>
      <c r="F1048">
        <v>28.880982564970399</v>
      </c>
      <c r="G1048">
        <v>1005.31627643434</v>
      </c>
      <c r="H1048">
        <v>22.191999435424801</v>
      </c>
      <c r="I1048">
        <v>-16.3120002746582</v>
      </c>
      <c r="J1048">
        <v>38.503999710083001</v>
      </c>
      <c r="K1048">
        <v>15.5720001061757</v>
      </c>
      <c r="L1048">
        <v>-8.2740000685056003</v>
      </c>
      <c r="M1048">
        <v>16.462666511535598</v>
      </c>
      <c r="N1048">
        <v>-8.2740000685056003</v>
      </c>
      <c r="O1048">
        <v>1092</v>
      </c>
      <c r="P1048">
        <v>113</v>
      </c>
      <c r="Q1048">
        <v>64</v>
      </c>
      <c r="R1048">
        <v>15.406783043175301</v>
      </c>
      <c r="S1048">
        <v>324</v>
      </c>
      <c r="T1048">
        <v>222</v>
      </c>
      <c r="U1048">
        <v>314</v>
      </c>
      <c r="V1048">
        <v>222</v>
      </c>
      <c r="W1048">
        <f>VLOOKUP(A1048,[1]Sheet3!$A:$B,2,FALSE)</f>
        <v>1</v>
      </c>
    </row>
    <row r="1049" spans="1:23" x14ac:dyDescent="0.25">
      <c r="A1049">
        <v>13420</v>
      </c>
      <c r="B1049">
        <v>-74.1875</v>
      </c>
      <c r="C1049">
        <v>43.9791666666666</v>
      </c>
      <c r="D1049">
        <v>4.6685000757376303</v>
      </c>
      <c r="E1049">
        <v>11.132333377997</v>
      </c>
      <c r="F1049">
        <v>28.7034170382694</v>
      </c>
      <c r="G1049">
        <v>1011.97730623815</v>
      </c>
      <c r="H1049">
        <v>22.512001037597599</v>
      </c>
      <c r="I1049">
        <v>-16.271999359130799</v>
      </c>
      <c r="J1049">
        <v>38.784000396728501</v>
      </c>
      <c r="K1049">
        <v>15.7720002333323</v>
      </c>
      <c r="L1049">
        <v>-7.1526665290196698</v>
      </c>
      <c r="M1049">
        <v>16.708000342051101</v>
      </c>
      <c r="N1049">
        <v>-8.1993332306543891</v>
      </c>
      <c r="O1049">
        <v>1074</v>
      </c>
      <c r="P1049">
        <v>114</v>
      </c>
      <c r="Q1049">
        <v>63</v>
      </c>
      <c r="R1049">
        <v>16.043733986315601</v>
      </c>
      <c r="S1049">
        <v>320</v>
      </c>
      <c r="T1049">
        <v>216</v>
      </c>
      <c r="U1049">
        <v>311</v>
      </c>
      <c r="V1049">
        <v>216</v>
      </c>
      <c r="W1049">
        <f>VLOOKUP(A1049,[1]Sheet3!$A:$B,2,FALSE)</f>
        <v>1</v>
      </c>
    </row>
    <row r="1050" spans="1:23" x14ac:dyDescent="0.25">
      <c r="A1050">
        <v>13426</v>
      </c>
      <c r="B1050">
        <v>-73.9375</v>
      </c>
      <c r="C1050">
        <v>43.9791666666666</v>
      </c>
      <c r="D1050">
        <v>4.31566667060057</v>
      </c>
      <c r="E1050">
        <v>11.3480000595251</v>
      </c>
      <c r="F1050">
        <v>29.472262998572202</v>
      </c>
      <c r="G1050">
        <v>992.77098823728102</v>
      </c>
      <c r="H1050">
        <v>21.9839992523193</v>
      </c>
      <c r="I1050">
        <v>-16.520000457763601</v>
      </c>
      <c r="J1050">
        <v>38.503999710083001</v>
      </c>
      <c r="K1050">
        <v>15.3159999847412</v>
      </c>
      <c r="L1050">
        <v>-7.2680000464121504</v>
      </c>
      <c r="M1050">
        <v>16.145333290100002</v>
      </c>
      <c r="N1050">
        <v>-8.2686667839685999</v>
      </c>
      <c r="O1050">
        <v>1084</v>
      </c>
      <c r="P1050">
        <v>118</v>
      </c>
      <c r="Q1050">
        <v>62</v>
      </c>
      <c r="R1050">
        <v>17.3703946400653</v>
      </c>
      <c r="S1050">
        <v>324</v>
      </c>
      <c r="T1050">
        <v>210</v>
      </c>
      <c r="U1050">
        <v>320</v>
      </c>
      <c r="V1050">
        <v>215</v>
      </c>
      <c r="W1050">
        <f>VLOOKUP(A1050,[1]Sheet3!$A:$B,2,FALSE)</f>
        <v>2</v>
      </c>
    </row>
    <row r="1051" spans="1:23" x14ac:dyDescent="0.25">
      <c r="A1051">
        <v>13428</v>
      </c>
      <c r="B1051">
        <v>-73.8541666666666</v>
      </c>
      <c r="C1051">
        <v>43.9791666666666</v>
      </c>
      <c r="D1051">
        <v>4.5760000894467003</v>
      </c>
      <c r="E1051">
        <v>10.9646667142709</v>
      </c>
      <c r="F1051">
        <v>28.7063225457225</v>
      </c>
      <c r="G1051">
        <v>991.48307048383697</v>
      </c>
      <c r="H1051">
        <v>22.131999969482401</v>
      </c>
      <c r="I1051">
        <v>-16.063999176025298</v>
      </c>
      <c r="J1051">
        <v>38.195999145507798</v>
      </c>
      <c r="K1051">
        <v>15.485333442687899</v>
      </c>
      <c r="L1051">
        <v>-7.0453333457310903</v>
      </c>
      <c r="M1051">
        <v>16.3933335940043</v>
      </c>
      <c r="N1051">
        <v>-7.9746666153271901</v>
      </c>
      <c r="O1051">
        <v>1100</v>
      </c>
      <c r="P1051">
        <v>119</v>
      </c>
      <c r="Q1051">
        <v>64</v>
      </c>
      <c r="R1051">
        <v>16.419735923997798</v>
      </c>
      <c r="S1051">
        <v>325</v>
      </c>
      <c r="T1051">
        <v>218</v>
      </c>
      <c r="U1051">
        <v>323</v>
      </c>
      <c r="V1051">
        <v>219</v>
      </c>
      <c r="W1051">
        <f>VLOOKUP(A1051,[1]Sheet3!$A:$B,2,FALSE)</f>
        <v>1</v>
      </c>
    </row>
    <row r="1052" spans="1:23" x14ac:dyDescent="0.25">
      <c r="A1052">
        <v>13439</v>
      </c>
      <c r="B1052">
        <v>-73.3958333333333</v>
      </c>
      <c r="C1052">
        <v>43.9791666666666</v>
      </c>
      <c r="D1052">
        <v>7.7543333346644996</v>
      </c>
      <c r="E1052">
        <v>11.238666787743499</v>
      </c>
      <c r="F1052">
        <v>27.8074690367913</v>
      </c>
      <c r="G1052">
        <v>1055.5814125522199</v>
      </c>
      <c r="H1052">
        <v>26.3120002746582</v>
      </c>
      <c r="I1052">
        <v>-14.104000091552701</v>
      </c>
      <c r="J1052">
        <v>40.416000366210902</v>
      </c>
      <c r="K1052">
        <v>19.271999994913699</v>
      </c>
      <c r="L1052">
        <v>-4.55000014106432</v>
      </c>
      <c r="M1052">
        <v>20.369999885559</v>
      </c>
      <c r="N1052">
        <v>-5.8086666961510902</v>
      </c>
      <c r="O1052">
        <v>880</v>
      </c>
      <c r="P1052">
        <v>101</v>
      </c>
      <c r="Q1052">
        <v>49</v>
      </c>
      <c r="R1052">
        <v>19.140252069782498</v>
      </c>
      <c r="S1052">
        <v>266</v>
      </c>
      <c r="T1052">
        <v>165</v>
      </c>
      <c r="U1052">
        <v>260</v>
      </c>
      <c r="V1052">
        <v>169</v>
      </c>
      <c r="W1052">
        <f>VLOOKUP(A1052,[1]Sheet3!$A:$B,2,FALSE)</f>
        <v>1</v>
      </c>
    </row>
    <row r="1053" spans="1:23" x14ac:dyDescent="0.25">
      <c r="A1053">
        <v>13440</v>
      </c>
      <c r="B1053">
        <v>-73.3541666666666</v>
      </c>
      <c r="C1053">
        <v>43.9791666666666</v>
      </c>
      <c r="D1053">
        <v>7.6746667688712398</v>
      </c>
      <c r="E1053">
        <v>11.8659999985247</v>
      </c>
      <c r="F1053">
        <v>28.9245318593406</v>
      </c>
      <c r="G1053">
        <v>1055.39091424361</v>
      </c>
      <c r="H1053">
        <v>26.468000411987301</v>
      </c>
      <c r="I1053">
        <v>-14.5559997558593</v>
      </c>
      <c r="J1053">
        <v>41.024000167846602</v>
      </c>
      <c r="K1053">
        <v>19.174666722615498</v>
      </c>
      <c r="L1053">
        <v>-4.5799999584754296</v>
      </c>
      <c r="M1053">
        <v>20.3286668459574</v>
      </c>
      <c r="N1053">
        <v>-5.8906666487455297</v>
      </c>
      <c r="O1053">
        <v>884</v>
      </c>
      <c r="P1053">
        <v>102</v>
      </c>
      <c r="Q1053">
        <v>49</v>
      </c>
      <c r="R1053">
        <v>19.859344220686001</v>
      </c>
      <c r="S1053">
        <v>270</v>
      </c>
      <c r="T1053">
        <v>164</v>
      </c>
      <c r="U1053">
        <v>262</v>
      </c>
      <c r="V1053">
        <v>169</v>
      </c>
      <c r="W1053">
        <f>VLOOKUP(A1053,[1]Sheet3!$A:$B,2,FALSE)</f>
        <v>5</v>
      </c>
    </row>
    <row r="1054" spans="1:23" x14ac:dyDescent="0.25">
      <c r="A1054">
        <v>13441</v>
      </c>
      <c r="B1054">
        <v>-73.3125</v>
      </c>
      <c r="C1054">
        <v>43.9791666666666</v>
      </c>
      <c r="D1054">
        <v>7.61149995836118</v>
      </c>
      <c r="E1054">
        <v>11.8063334959248</v>
      </c>
      <c r="F1054">
        <v>28.809988660451602</v>
      </c>
      <c r="G1054">
        <v>1053.3955666833101</v>
      </c>
      <c r="H1054">
        <v>26.3680000305175</v>
      </c>
      <c r="I1054">
        <v>-14.612000465393001</v>
      </c>
      <c r="J1054">
        <v>40.980000495910602</v>
      </c>
      <c r="K1054">
        <v>19.069333553314198</v>
      </c>
      <c r="L1054">
        <v>-4.6166668037573499</v>
      </c>
      <c r="M1054">
        <v>20.232666651407801</v>
      </c>
      <c r="N1054">
        <v>-5.9473334352175398</v>
      </c>
      <c r="O1054">
        <v>892</v>
      </c>
      <c r="P1054">
        <v>102</v>
      </c>
      <c r="Q1054">
        <v>49</v>
      </c>
      <c r="R1054">
        <v>19.781015167952301</v>
      </c>
      <c r="S1054">
        <v>273</v>
      </c>
      <c r="T1054">
        <v>166</v>
      </c>
      <c r="U1054">
        <v>264</v>
      </c>
      <c r="V1054">
        <v>171</v>
      </c>
      <c r="W1054">
        <f>VLOOKUP(A1054,[1]Sheet3!$A:$B,2,FALSE)</f>
        <v>3</v>
      </c>
    </row>
    <row r="1055" spans="1:23" x14ac:dyDescent="0.25">
      <c r="A1055">
        <v>13442</v>
      </c>
      <c r="B1055">
        <v>-73.2708333333333</v>
      </c>
      <c r="C1055">
        <v>43.9791666666666</v>
      </c>
      <c r="D1055">
        <v>7.6226666184763099</v>
      </c>
      <c r="E1055">
        <v>11.7999999100963</v>
      </c>
      <c r="F1055">
        <v>28.879098712266899</v>
      </c>
      <c r="G1055">
        <v>1048.0777516646399</v>
      </c>
      <c r="H1055">
        <v>26.336000442504801</v>
      </c>
      <c r="I1055">
        <v>-14.5240001678466</v>
      </c>
      <c r="J1055">
        <v>40.860000610351499</v>
      </c>
      <c r="K1055">
        <v>19.006000041961599</v>
      </c>
      <c r="L1055">
        <v>-4.5486667454242697</v>
      </c>
      <c r="M1055">
        <v>20.152000109354599</v>
      </c>
      <c r="N1055">
        <v>-5.8873333930969203</v>
      </c>
      <c r="O1055">
        <v>885</v>
      </c>
      <c r="P1055">
        <v>102</v>
      </c>
      <c r="Q1055">
        <v>48</v>
      </c>
      <c r="R1055">
        <v>20.345686673658001</v>
      </c>
      <c r="S1055">
        <v>273</v>
      </c>
      <c r="T1055">
        <v>163</v>
      </c>
      <c r="U1055">
        <v>264</v>
      </c>
      <c r="V1055">
        <v>168</v>
      </c>
      <c r="W1055">
        <f>VLOOKUP(A1055,[1]Sheet3!$A:$B,2,FALSE)</f>
        <v>3</v>
      </c>
    </row>
    <row r="1056" spans="1:23" x14ac:dyDescent="0.25">
      <c r="A1056">
        <v>13450</v>
      </c>
      <c r="B1056">
        <v>-72.9375</v>
      </c>
      <c r="C1056">
        <v>43.9791666666666</v>
      </c>
      <c r="D1056">
        <v>3.60849990944067</v>
      </c>
      <c r="E1056">
        <v>10.4643334448337</v>
      </c>
      <c r="F1056">
        <v>28.211833208326201</v>
      </c>
      <c r="G1056">
        <v>982.95618611079897</v>
      </c>
      <c r="H1056">
        <v>20.836000442504801</v>
      </c>
      <c r="I1056">
        <v>-16.2560005187988</v>
      </c>
      <c r="J1056">
        <v>37.092000961303697</v>
      </c>
      <c r="K1056">
        <v>15.294666449228901</v>
      </c>
      <c r="L1056">
        <v>-7.8993334770202601</v>
      </c>
      <c r="M1056">
        <v>15.294666449228901</v>
      </c>
      <c r="N1056">
        <v>-8.7980000972747803</v>
      </c>
      <c r="O1056">
        <v>1388</v>
      </c>
      <c r="P1056">
        <v>148</v>
      </c>
      <c r="Q1056">
        <v>82</v>
      </c>
      <c r="R1056">
        <v>15.4948073173995</v>
      </c>
      <c r="S1056">
        <v>400</v>
      </c>
      <c r="T1056">
        <v>273</v>
      </c>
      <c r="U1056">
        <v>400</v>
      </c>
      <c r="V1056">
        <v>287</v>
      </c>
      <c r="W1056">
        <f>VLOOKUP(A1056,[1]Sheet3!$A:$B,2,FALSE)</f>
        <v>1</v>
      </c>
    </row>
    <row r="1057" spans="1:23" x14ac:dyDescent="0.25">
      <c r="A1057">
        <v>13451</v>
      </c>
      <c r="B1057">
        <v>-72.8958333333333</v>
      </c>
      <c r="C1057">
        <v>43.9791666666666</v>
      </c>
      <c r="D1057">
        <v>4.2263334343830703</v>
      </c>
      <c r="E1057">
        <v>10.7346668740113</v>
      </c>
      <c r="F1057">
        <v>28.865942449195799</v>
      </c>
      <c r="G1057">
        <v>977.74213590247302</v>
      </c>
      <c r="H1057">
        <v>21.412000656127901</v>
      </c>
      <c r="I1057">
        <v>-15.7760000228881</v>
      </c>
      <c r="J1057">
        <v>37.188000679016099</v>
      </c>
      <c r="K1057">
        <v>15.846666971842399</v>
      </c>
      <c r="L1057">
        <v>-7.2253333727518703</v>
      </c>
      <c r="M1057">
        <v>15.846666971842399</v>
      </c>
      <c r="N1057">
        <v>-8.1400001049041695</v>
      </c>
      <c r="O1057">
        <v>1262</v>
      </c>
      <c r="P1057">
        <v>137</v>
      </c>
      <c r="Q1057">
        <v>74</v>
      </c>
      <c r="R1057">
        <v>16.119656287438399</v>
      </c>
      <c r="S1057">
        <v>367</v>
      </c>
      <c r="T1057">
        <v>246</v>
      </c>
      <c r="U1057">
        <v>367</v>
      </c>
      <c r="V1057">
        <v>258</v>
      </c>
      <c r="W1057">
        <f>VLOOKUP(A1057,[1]Sheet3!$A:$B,2,FALSE)</f>
        <v>1</v>
      </c>
    </row>
    <row r="1058" spans="1:23" x14ac:dyDescent="0.25">
      <c r="A1058">
        <v>13459</v>
      </c>
      <c r="B1058">
        <v>-72.5625</v>
      </c>
      <c r="C1058">
        <v>43.9791666666666</v>
      </c>
      <c r="D1058">
        <v>5.8386667159696399</v>
      </c>
      <c r="E1058">
        <v>11.9119998191793</v>
      </c>
      <c r="F1058">
        <v>29.351468378345299</v>
      </c>
      <c r="G1058">
        <v>1031.5348179463101</v>
      </c>
      <c r="H1058">
        <v>24.3880004882812</v>
      </c>
      <c r="I1058">
        <v>-16.195999145507798</v>
      </c>
      <c r="J1058">
        <v>40.583999633788999</v>
      </c>
      <c r="K1058">
        <v>18.160666624704898</v>
      </c>
      <c r="L1058">
        <v>-6.1739998807509702</v>
      </c>
      <c r="M1058">
        <v>18.160666624704898</v>
      </c>
      <c r="N1058">
        <v>-7.3839998692273996</v>
      </c>
      <c r="O1058">
        <v>1044</v>
      </c>
      <c r="P1058">
        <v>110</v>
      </c>
      <c r="Q1058">
        <v>61</v>
      </c>
      <c r="R1058">
        <v>14.5202519262926</v>
      </c>
      <c r="S1058">
        <v>300</v>
      </c>
      <c r="T1058">
        <v>211</v>
      </c>
      <c r="U1058">
        <v>300</v>
      </c>
      <c r="V1058">
        <v>218</v>
      </c>
      <c r="W1058">
        <f>VLOOKUP(A1058,[1]Sheet3!$A:$B,2,FALSE)</f>
        <v>3</v>
      </c>
    </row>
    <row r="1059" spans="1:23" x14ac:dyDescent="0.25">
      <c r="A1059">
        <v>13462</v>
      </c>
      <c r="B1059">
        <v>-72.4375</v>
      </c>
      <c r="C1059">
        <v>43.9791666666666</v>
      </c>
      <c r="D1059">
        <v>5.5156667679548201</v>
      </c>
      <c r="E1059">
        <v>11.8246665894985</v>
      </c>
      <c r="F1059">
        <v>29.579414246414299</v>
      </c>
      <c r="G1059">
        <v>1015.31586750331</v>
      </c>
      <c r="H1059">
        <v>23.728000640869102</v>
      </c>
      <c r="I1059">
        <v>-16.247999191284102</v>
      </c>
      <c r="J1059">
        <v>39.975999832153299</v>
      </c>
      <c r="K1059">
        <v>17.593333562215101</v>
      </c>
      <c r="L1059">
        <v>-6.3133330941200203</v>
      </c>
      <c r="M1059">
        <v>17.593333562215101</v>
      </c>
      <c r="N1059">
        <v>-7.5313331087430297</v>
      </c>
      <c r="O1059">
        <v>1051</v>
      </c>
      <c r="P1059">
        <v>111</v>
      </c>
      <c r="Q1059">
        <v>62</v>
      </c>
      <c r="R1059">
        <v>14.371998437981301</v>
      </c>
      <c r="S1059">
        <v>304</v>
      </c>
      <c r="T1059">
        <v>215</v>
      </c>
      <c r="U1059">
        <v>304</v>
      </c>
      <c r="V1059">
        <v>220</v>
      </c>
      <c r="W1059">
        <f>VLOOKUP(A1059,[1]Sheet3!$A:$B,2,FALSE)</f>
        <v>1</v>
      </c>
    </row>
    <row r="1060" spans="1:23" x14ac:dyDescent="0.25">
      <c r="A1060">
        <v>13463</v>
      </c>
      <c r="B1060">
        <v>-72.3958333333333</v>
      </c>
      <c r="C1060">
        <v>43.9791666666666</v>
      </c>
      <c r="D1060">
        <v>5.0006666928529704</v>
      </c>
      <c r="E1060">
        <v>11.4033334553241</v>
      </c>
      <c r="F1060">
        <v>29.027933357504502</v>
      </c>
      <c r="G1060">
        <v>1008.69773971552</v>
      </c>
      <c r="H1060">
        <v>22.968000411987301</v>
      </c>
      <c r="I1060">
        <v>-16.3159999847412</v>
      </c>
      <c r="J1060">
        <v>39.284000396728501</v>
      </c>
      <c r="K1060">
        <v>16.989333470662402</v>
      </c>
      <c r="L1060">
        <v>-6.7893333832422798</v>
      </c>
      <c r="M1060">
        <v>16.989333470662402</v>
      </c>
      <c r="N1060">
        <v>-7.9300000866254097</v>
      </c>
      <c r="O1060">
        <v>1130</v>
      </c>
      <c r="P1060">
        <v>120</v>
      </c>
      <c r="Q1060">
        <v>68</v>
      </c>
      <c r="R1060">
        <v>14.308641372783899</v>
      </c>
      <c r="S1060">
        <v>326</v>
      </c>
      <c r="T1060">
        <v>230</v>
      </c>
      <c r="U1060">
        <v>326</v>
      </c>
      <c r="V1060">
        <v>237</v>
      </c>
      <c r="W1060">
        <f>VLOOKUP(A1060,[1]Sheet3!$A:$B,2,FALSE)</f>
        <v>2</v>
      </c>
    </row>
    <row r="1061" spans="1:23" x14ac:dyDescent="0.25">
      <c r="A1061">
        <v>13470</v>
      </c>
      <c r="B1061">
        <v>-72.1041666666666</v>
      </c>
      <c r="C1061">
        <v>43.9791666666666</v>
      </c>
      <c r="D1061">
        <v>6.6908333611985</v>
      </c>
      <c r="E1061">
        <v>12.0329999948541</v>
      </c>
      <c r="F1061">
        <v>29.429172695694199</v>
      </c>
      <c r="G1061">
        <v>1036.3714682554501</v>
      </c>
      <c r="H1061">
        <v>25.343999862670898</v>
      </c>
      <c r="I1061">
        <v>-15.543999671936</v>
      </c>
      <c r="J1061">
        <v>40.887999534606898</v>
      </c>
      <c r="K1061">
        <v>19.136000156402499</v>
      </c>
      <c r="L1061">
        <v>-5.2933333218097598</v>
      </c>
      <c r="M1061">
        <v>19.136000156402499</v>
      </c>
      <c r="N1061">
        <v>-6.5926666408777201</v>
      </c>
      <c r="O1061">
        <v>915</v>
      </c>
      <c r="P1061">
        <v>96</v>
      </c>
      <c r="Q1061">
        <v>53</v>
      </c>
      <c r="R1061">
        <v>16.356799792783299</v>
      </c>
      <c r="S1061">
        <v>272</v>
      </c>
      <c r="T1061">
        <v>178</v>
      </c>
      <c r="U1061">
        <v>272</v>
      </c>
      <c r="V1061">
        <v>187</v>
      </c>
      <c r="W1061">
        <f>VLOOKUP(A1061,[1]Sheet3!$A:$B,2,FALSE)</f>
        <v>2</v>
      </c>
    </row>
    <row r="1062" spans="1:23" x14ac:dyDescent="0.25">
      <c r="A1062">
        <v>13473</v>
      </c>
      <c r="B1062">
        <v>-71.9791666666666</v>
      </c>
      <c r="C1062">
        <v>43.9791666666666</v>
      </c>
      <c r="D1062">
        <v>5.4201666812102003</v>
      </c>
      <c r="E1062">
        <v>11.161666591962099</v>
      </c>
      <c r="F1062">
        <v>28.779049292975099</v>
      </c>
      <c r="G1062">
        <v>1005.69686641312</v>
      </c>
      <c r="H1062">
        <v>23.208000183105401</v>
      </c>
      <c r="I1062">
        <v>-15.576000213623001</v>
      </c>
      <c r="J1062">
        <v>38.784000396728501</v>
      </c>
      <c r="K1062">
        <v>17.436666965484601</v>
      </c>
      <c r="L1062">
        <v>-6.2573333779970799</v>
      </c>
      <c r="M1062">
        <v>17.436666965484601</v>
      </c>
      <c r="N1062">
        <v>-7.4326666792233702</v>
      </c>
      <c r="O1062">
        <v>1050</v>
      </c>
      <c r="P1062">
        <v>112</v>
      </c>
      <c r="Q1062">
        <v>64</v>
      </c>
      <c r="R1062">
        <v>16.1064248452501</v>
      </c>
      <c r="S1062">
        <v>311</v>
      </c>
      <c r="T1062">
        <v>206</v>
      </c>
      <c r="U1062">
        <v>311</v>
      </c>
      <c r="V1062">
        <v>216</v>
      </c>
      <c r="W1062">
        <f>VLOOKUP(A1062,[1]Sheet3!$A:$B,2,FALSE)</f>
        <v>1</v>
      </c>
    </row>
    <row r="1063" spans="1:23" x14ac:dyDescent="0.25">
      <c r="A1063">
        <v>13477</v>
      </c>
      <c r="B1063">
        <v>-71.8125</v>
      </c>
      <c r="C1063">
        <v>43.9791666666666</v>
      </c>
      <c r="D1063">
        <v>4.3731666058301899</v>
      </c>
      <c r="E1063">
        <v>10.9763331711292</v>
      </c>
      <c r="F1063">
        <v>29.183062090887599</v>
      </c>
      <c r="G1063">
        <v>975.62605476685701</v>
      </c>
      <c r="H1063">
        <v>21.7399997711181</v>
      </c>
      <c r="I1063">
        <v>-15.871999740600501</v>
      </c>
      <c r="J1063">
        <v>37.6119995117187</v>
      </c>
      <c r="K1063">
        <v>16.090666611989299</v>
      </c>
      <c r="L1063">
        <v>-6.9493333697319004</v>
      </c>
      <c r="M1063">
        <v>16.090666611989299</v>
      </c>
      <c r="N1063">
        <v>-7.9959998925526898</v>
      </c>
      <c r="O1063">
        <v>1245</v>
      </c>
      <c r="P1063">
        <v>127</v>
      </c>
      <c r="Q1063">
        <v>81</v>
      </c>
      <c r="R1063">
        <v>13.147185802081999</v>
      </c>
      <c r="S1063">
        <v>352</v>
      </c>
      <c r="T1063">
        <v>258</v>
      </c>
      <c r="U1063">
        <v>352</v>
      </c>
      <c r="V1063">
        <v>272</v>
      </c>
      <c r="W1063">
        <f>VLOOKUP(A1063,[1]Sheet3!$A:$B,2,FALSE)</f>
        <v>1</v>
      </c>
    </row>
    <row r="1064" spans="1:23" x14ac:dyDescent="0.25">
      <c r="A1064">
        <v>13481</v>
      </c>
      <c r="B1064">
        <v>-71.6458333333333</v>
      </c>
      <c r="C1064">
        <v>43.9791666666666</v>
      </c>
      <c r="D1064">
        <v>5.7866666832317897</v>
      </c>
      <c r="E1064">
        <v>11.8753330943485</v>
      </c>
      <c r="F1064">
        <v>29.900627487593901</v>
      </c>
      <c r="G1064">
        <v>1007.13850468625</v>
      </c>
      <c r="H1064">
        <v>23.947999954223601</v>
      </c>
      <c r="I1064">
        <v>-15.7679996490478</v>
      </c>
      <c r="J1064">
        <v>39.715999603271399</v>
      </c>
      <c r="K1064">
        <v>17.8640001614888</v>
      </c>
      <c r="L1064">
        <v>-5.8273333137233996</v>
      </c>
      <c r="M1064">
        <v>17.8640001614888</v>
      </c>
      <c r="N1064">
        <v>-7.1206665361920898</v>
      </c>
      <c r="O1064">
        <v>1100</v>
      </c>
      <c r="P1064">
        <v>110</v>
      </c>
      <c r="Q1064">
        <v>70</v>
      </c>
      <c r="R1064">
        <v>13.3389274219961</v>
      </c>
      <c r="S1064">
        <v>309</v>
      </c>
      <c r="T1064">
        <v>225</v>
      </c>
      <c r="U1064">
        <v>309</v>
      </c>
      <c r="V1064">
        <v>240</v>
      </c>
      <c r="W1064">
        <f>VLOOKUP(A1064,[1]Sheet3!$A:$B,2,FALSE)</f>
        <v>1</v>
      </c>
    </row>
    <row r="1065" spans="1:23" x14ac:dyDescent="0.25">
      <c r="A1065">
        <v>13483</v>
      </c>
      <c r="B1065">
        <v>-71.5625</v>
      </c>
      <c r="C1065">
        <v>43.9791666666666</v>
      </c>
      <c r="D1065">
        <v>3.8183334022760298</v>
      </c>
      <c r="E1065">
        <v>10.626666992902701</v>
      </c>
      <c r="F1065">
        <v>28.652573971084401</v>
      </c>
      <c r="G1065">
        <v>968.39869529729697</v>
      </c>
      <c r="H1065">
        <v>21.044000625610298</v>
      </c>
      <c r="I1065">
        <v>-16.044000625610298</v>
      </c>
      <c r="J1065">
        <v>37.088001251220703</v>
      </c>
      <c r="K1065">
        <v>-0.47599997123082399</v>
      </c>
      <c r="L1065">
        <v>-7.3346668481826702</v>
      </c>
      <c r="M1065">
        <v>15.5273335774739</v>
      </c>
      <c r="N1065">
        <v>-8.3780001799265502</v>
      </c>
      <c r="O1065">
        <v>1398</v>
      </c>
      <c r="P1065">
        <v>138</v>
      </c>
      <c r="Q1065">
        <v>98</v>
      </c>
      <c r="R1065">
        <v>10.9741942586754</v>
      </c>
      <c r="S1065">
        <v>379</v>
      </c>
      <c r="T1065">
        <v>302</v>
      </c>
      <c r="U1065">
        <v>375</v>
      </c>
      <c r="V1065">
        <v>322</v>
      </c>
      <c r="W1065">
        <f>VLOOKUP(A1065,[1]Sheet3!$A:$B,2,FALSE)</f>
        <v>3</v>
      </c>
    </row>
    <row r="1066" spans="1:23" x14ac:dyDescent="0.25">
      <c r="A1066">
        <v>13491</v>
      </c>
      <c r="B1066">
        <v>-71.2291666666666</v>
      </c>
      <c r="C1066">
        <v>43.9791666666666</v>
      </c>
      <c r="D1066">
        <v>5.6871666026612102</v>
      </c>
      <c r="E1066">
        <v>11.180333537359999</v>
      </c>
      <c r="F1066">
        <v>28.753043188983501</v>
      </c>
      <c r="G1066">
        <v>995.60766161173797</v>
      </c>
      <c r="H1066">
        <v>23.704000473022401</v>
      </c>
      <c r="I1066">
        <v>-15.1800003051757</v>
      </c>
      <c r="J1066">
        <v>38.8840007781982</v>
      </c>
      <c r="K1066">
        <v>1.1353332946697801</v>
      </c>
      <c r="L1066">
        <v>-5.8173335095246603</v>
      </c>
      <c r="M1066">
        <v>17.7219999631245</v>
      </c>
      <c r="N1066">
        <v>-6.9820001274347296</v>
      </c>
      <c r="O1066">
        <v>1293</v>
      </c>
      <c r="P1066">
        <v>131</v>
      </c>
      <c r="Q1066">
        <v>93</v>
      </c>
      <c r="R1066">
        <v>10.180277262248801</v>
      </c>
      <c r="S1066">
        <v>359</v>
      </c>
      <c r="T1066">
        <v>287</v>
      </c>
      <c r="U1066">
        <v>331</v>
      </c>
      <c r="V1066">
        <v>308</v>
      </c>
      <c r="W1066">
        <f>VLOOKUP(A1066,[1]Sheet3!$A:$B,2,FALSE)</f>
        <v>1</v>
      </c>
    </row>
    <row r="1067" spans="1:23" x14ac:dyDescent="0.25">
      <c r="A1067">
        <v>13494</v>
      </c>
      <c r="B1067">
        <v>-71.1041666666666</v>
      </c>
      <c r="C1067">
        <v>43.9791666666666</v>
      </c>
      <c r="D1067">
        <v>6.74149992565314</v>
      </c>
      <c r="E1067">
        <v>11.7289999226729</v>
      </c>
      <c r="F1067">
        <v>29.240626409676398</v>
      </c>
      <c r="G1067">
        <v>1014.32431608361</v>
      </c>
      <c r="H1067">
        <v>25.323999404907202</v>
      </c>
      <c r="I1067">
        <v>-14.7880001068115</v>
      </c>
      <c r="J1067">
        <v>40.1119995117187</v>
      </c>
      <c r="K1067">
        <v>2.0879999895890502</v>
      </c>
      <c r="L1067">
        <v>-4.9820000429948097</v>
      </c>
      <c r="M1067">
        <v>18.989999930063799</v>
      </c>
      <c r="N1067">
        <v>-6.1793334086735996</v>
      </c>
      <c r="O1067">
        <v>1220</v>
      </c>
      <c r="P1067">
        <v>127</v>
      </c>
      <c r="Q1067">
        <v>88</v>
      </c>
      <c r="R1067">
        <v>10.991110960916</v>
      </c>
      <c r="S1067">
        <v>347</v>
      </c>
      <c r="T1067">
        <v>274</v>
      </c>
      <c r="U1067">
        <v>300</v>
      </c>
      <c r="V1067">
        <v>295</v>
      </c>
      <c r="W1067">
        <f>VLOOKUP(A1067,[1]Sheet3!$A:$B,2,FALSE)</f>
        <v>1</v>
      </c>
    </row>
    <row r="1068" spans="1:23" x14ac:dyDescent="0.25">
      <c r="A1068">
        <v>13498</v>
      </c>
      <c r="B1068">
        <v>-70.9375</v>
      </c>
      <c r="C1068">
        <v>43.9791666666666</v>
      </c>
      <c r="D1068">
        <v>6.7361668348312298</v>
      </c>
      <c r="E1068">
        <v>11.853666891654299</v>
      </c>
      <c r="F1068">
        <v>29.684631691848899</v>
      </c>
      <c r="G1068">
        <v>1006.47196925106</v>
      </c>
      <c r="H1068">
        <v>25.267999649047798</v>
      </c>
      <c r="I1068">
        <v>-14.663999557495099</v>
      </c>
      <c r="J1068">
        <v>39.931999206542898</v>
      </c>
      <c r="K1068">
        <v>2.1086667676766702</v>
      </c>
      <c r="L1068">
        <v>-4.8986666599909396</v>
      </c>
      <c r="M1068">
        <v>18.873333454131998</v>
      </c>
      <c r="N1068">
        <v>-6.1059998373190503</v>
      </c>
      <c r="O1068">
        <v>1178</v>
      </c>
      <c r="P1068">
        <v>125</v>
      </c>
      <c r="Q1068">
        <v>84</v>
      </c>
      <c r="R1068">
        <v>11.399324460691499</v>
      </c>
      <c r="S1068">
        <v>336</v>
      </c>
      <c r="T1068">
        <v>266</v>
      </c>
      <c r="U1068">
        <v>288</v>
      </c>
      <c r="V1068">
        <v>283</v>
      </c>
      <c r="W1068">
        <f>VLOOKUP(A1068,[1]Sheet3!$A:$B,2,FALSE)</f>
        <v>1</v>
      </c>
    </row>
    <row r="1069" spans="1:23" x14ac:dyDescent="0.25">
      <c r="A1069">
        <v>13500</v>
      </c>
      <c r="B1069">
        <v>-70.8541666666666</v>
      </c>
      <c r="C1069">
        <v>43.9791666666666</v>
      </c>
      <c r="D1069">
        <v>6.6953332945704398</v>
      </c>
      <c r="E1069">
        <v>11.8320000718037</v>
      </c>
      <c r="F1069">
        <v>29.7316311410646</v>
      </c>
      <c r="G1069">
        <v>1002.65338214368</v>
      </c>
      <c r="H1069">
        <v>25.1800003051757</v>
      </c>
      <c r="I1069">
        <v>-14.616000175476</v>
      </c>
      <c r="J1069">
        <v>39.796000480651799</v>
      </c>
      <c r="K1069">
        <v>2.0739999910195599</v>
      </c>
      <c r="L1069">
        <v>-4.8866666853427798</v>
      </c>
      <c r="M1069">
        <v>18.773333390553699</v>
      </c>
      <c r="N1069">
        <v>-6.1013333797454798</v>
      </c>
      <c r="O1069">
        <v>1171</v>
      </c>
      <c r="P1069">
        <v>124</v>
      </c>
      <c r="Q1069">
        <v>83</v>
      </c>
      <c r="R1069">
        <v>11.291062465286</v>
      </c>
      <c r="S1069">
        <v>335</v>
      </c>
      <c r="T1069">
        <v>267</v>
      </c>
      <c r="U1069">
        <v>284</v>
      </c>
      <c r="V1069">
        <v>282</v>
      </c>
      <c r="W1069">
        <f>VLOOKUP(A1069,[1]Sheet3!$A:$B,2,FALSE)</f>
        <v>4</v>
      </c>
    </row>
    <row r="1070" spans="1:23" x14ac:dyDescent="0.25">
      <c r="A1070">
        <v>13510</v>
      </c>
      <c r="B1070">
        <v>-70.4375</v>
      </c>
      <c r="C1070">
        <v>43.9791666666666</v>
      </c>
      <c r="D1070">
        <v>6.9283333613226796</v>
      </c>
      <c r="E1070">
        <v>10.727333474904199</v>
      </c>
      <c r="F1070">
        <v>27.897985286851299</v>
      </c>
      <c r="G1070">
        <v>994.04768898637201</v>
      </c>
      <c r="H1070">
        <v>24.8840007781982</v>
      </c>
      <c r="I1070">
        <v>-13.567999839782701</v>
      </c>
      <c r="J1070">
        <v>38.4520006179809</v>
      </c>
      <c r="K1070">
        <v>2.6106666723887102</v>
      </c>
      <c r="L1070">
        <v>18.030666669209701</v>
      </c>
      <c r="M1070">
        <v>18.876666545867899</v>
      </c>
      <c r="N1070">
        <v>-5.7466667418678599</v>
      </c>
      <c r="O1070">
        <v>1162</v>
      </c>
      <c r="P1070">
        <v>120</v>
      </c>
      <c r="Q1070">
        <v>84</v>
      </c>
      <c r="R1070">
        <v>11.3473190344626</v>
      </c>
      <c r="S1070">
        <v>332</v>
      </c>
      <c r="T1070">
        <v>258</v>
      </c>
      <c r="U1070">
        <v>266</v>
      </c>
      <c r="V1070">
        <v>285</v>
      </c>
      <c r="W1070">
        <f>VLOOKUP(A1070,[1]Sheet3!$A:$B,2,FALSE)</f>
        <v>1</v>
      </c>
    </row>
    <row r="1071" spans="1:23" x14ac:dyDescent="0.25">
      <c r="A1071">
        <v>13511</v>
      </c>
      <c r="B1071">
        <v>-70.3958333333333</v>
      </c>
      <c r="C1071">
        <v>43.9791666666666</v>
      </c>
      <c r="D1071">
        <v>6.7746667011330501</v>
      </c>
      <c r="E1071">
        <v>10.8273334292074</v>
      </c>
      <c r="F1071">
        <v>28.166840654006599</v>
      </c>
      <c r="G1071">
        <v>987.76156066835199</v>
      </c>
      <c r="H1071">
        <v>24.771999359130799</v>
      </c>
      <c r="I1071">
        <v>-13.668000221252401</v>
      </c>
      <c r="J1071">
        <v>38.439999580383301</v>
      </c>
      <c r="K1071">
        <v>2.36133338014284</v>
      </c>
      <c r="L1071">
        <v>17.7820000648498</v>
      </c>
      <c r="M1071">
        <v>18.688000043233199</v>
      </c>
      <c r="N1071">
        <v>-5.8093334361910802</v>
      </c>
      <c r="O1071">
        <v>1174</v>
      </c>
      <c r="P1071">
        <v>121</v>
      </c>
      <c r="Q1071">
        <v>84</v>
      </c>
      <c r="R1071">
        <v>11.4459047578324</v>
      </c>
      <c r="S1071">
        <v>336</v>
      </c>
      <c r="T1071">
        <v>261</v>
      </c>
      <c r="U1071">
        <v>268</v>
      </c>
      <c r="V1071">
        <v>288</v>
      </c>
      <c r="W1071">
        <f>VLOOKUP(A1071,[1]Sheet3!$A:$B,2,FALSE)</f>
        <v>1</v>
      </c>
    </row>
    <row r="1072" spans="1:23" x14ac:dyDescent="0.25">
      <c r="A1072">
        <v>13512</v>
      </c>
      <c r="B1072">
        <v>-70.3541666666666</v>
      </c>
      <c r="C1072">
        <v>43.9791666666666</v>
      </c>
      <c r="D1072">
        <v>6.9175000265240598</v>
      </c>
      <c r="E1072">
        <v>10.925000071525499</v>
      </c>
      <c r="F1072">
        <v>28.2767371418729</v>
      </c>
      <c r="G1072">
        <v>990.39951631338397</v>
      </c>
      <c r="H1072">
        <v>25.0559997558593</v>
      </c>
      <c r="I1072">
        <v>-13.579999923706</v>
      </c>
      <c r="J1072">
        <v>38.635999679565401</v>
      </c>
      <c r="K1072">
        <v>2.4419999818007101</v>
      </c>
      <c r="L1072">
        <v>17.982666969299299</v>
      </c>
      <c r="M1072">
        <v>18.897333304087301</v>
      </c>
      <c r="N1072">
        <v>-5.6906667004028897</v>
      </c>
      <c r="O1072">
        <v>1160</v>
      </c>
      <c r="P1072">
        <v>118</v>
      </c>
      <c r="Q1072">
        <v>83</v>
      </c>
      <c r="R1072">
        <v>11.553795822396401</v>
      </c>
      <c r="S1072">
        <v>332</v>
      </c>
      <c r="T1072">
        <v>256</v>
      </c>
      <c r="U1072">
        <v>263</v>
      </c>
      <c r="V1072">
        <v>286</v>
      </c>
      <c r="W1072">
        <f>VLOOKUP(A1072,[1]Sheet3!$A:$B,2,FALSE)</f>
        <v>2</v>
      </c>
    </row>
    <row r="1073" spans="1:23" x14ac:dyDescent="0.25">
      <c r="A1073">
        <v>13515</v>
      </c>
      <c r="B1073">
        <v>-70.2291666666666</v>
      </c>
      <c r="C1073">
        <v>43.9791666666666</v>
      </c>
      <c r="D1073">
        <v>6.9983333448568903</v>
      </c>
      <c r="E1073">
        <v>11.1560000181198</v>
      </c>
      <c r="F1073">
        <v>28.910541961484199</v>
      </c>
      <c r="G1073">
        <v>981.06654571388901</v>
      </c>
      <c r="H1073">
        <v>25.076000213623001</v>
      </c>
      <c r="I1073">
        <v>-13.512000083923301</v>
      </c>
      <c r="J1073">
        <v>38.588000297546301</v>
      </c>
      <c r="K1073">
        <v>2.51133330663045</v>
      </c>
      <c r="L1073">
        <v>17.941999912261899</v>
      </c>
      <c r="M1073">
        <v>18.857333342234199</v>
      </c>
      <c r="N1073">
        <v>-5.5113333264986597</v>
      </c>
      <c r="O1073">
        <v>1146</v>
      </c>
      <c r="P1073">
        <v>115</v>
      </c>
      <c r="Q1073">
        <v>81</v>
      </c>
      <c r="R1073">
        <v>11.9997543126302</v>
      </c>
      <c r="S1073">
        <v>328</v>
      </c>
      <c r="T1073">
        <v>250</v>
      </c>
      <c r="U1073">
        <v>255</v>
      </c>
      <c r="V1073">
        <v>284</v>
      </c>
      <c r="W1073">
        <f>VLOOKUP(A1073,[1]Sheet3!$A:$B,2,FALSE)</f>
        <v>1</v>
      </c>
    </row>
    <row r="1074" spans="1:23" x14ac:dyDescent="0.25">
      <c r="A1074">
        <v>13522</v>
      </c>
      <c r="B1074">
        <v>-69.9375</v>
      </c>
      <c r="C1074">
        <v>43.9791666666666</v>
      </c>
      <c r="D1074">
        <v>7.3660001357396396</v>
      </c>
      <c r="E1074">
        <v>10.582000315189299</v>
      </c>
      <c r="F1074">
        <v>27.903175057197402</v>
      </c>
      <c r="G1074">
        <v>975.85785540203199</v>
      </c>
      <c r="H1074">
        <v>25.172000885009702</v>
      </c>
      <c r="I1074">
        <v>-12.7519998550415</v>
      </c>
      <c r="J1074">
        <v>37.924000740051198</v>
      </c>
      <c r="K1074">
        <v>2.9613334139188101</v>
      </c>
      <c r="L1074">
        <v>18.356667041778501</v>
      </c>
      <c r="M1074">
        <v>19.171333630879701</v>
      </c>
      <c r="N1074">
        <v>-5.0733333627382899</v>
      </c>
      <c r="O1074">
        <v>1144</v>
      </c>
      <c r="P1074">
        <v>117</v>
      </c>
      <c r="Q1074">
        <v>80</v>
      </c>
      <c r="R1074">
        <v>12.7392727605563</v>
      </c>
      <c r="S1074">
        <v>328</v>
      </c>
      <c r="T1074">
        <v>246</v>
      </c>
      <c r="U1074">
        <v>254</v>
      </c>
      <c r="V1074">
        <v>289</v>
      </c>
      <c r="W1074">
        <f>VLOOKUP(A1074,[1]Sheet3!$A:$B,2,FALSE)</f>
        <v>1</v>
      </c>
    </row>
    <row r="1075" spans="1:23" x14ac:dyDescent="0.25">
      <c r="A1075">
        <v>13540</v>
      </c>
      <c r="B1075">
        <v>-69.1875</v>
      </c>
      <c r="C1075">
        <v>43.9791666666666</v>
      </c>
      <c r="D1075">
        <v>7.4183334062496797</v>
      </c>
      <c r="E1075">
        <v>8.8533331751823408</v>
      </c>
      <c r="F1075">
        <v>27.580476853492701</v>
      </c>
      <c r="G1075">
        <v>846.55240973002901</v>
      </c>
      <c r="H1075">
        <v>22.4500007629394</v>
      </c>
      <c r="I1075">
        <v>-9.6499996185302699</v>
      </c>
      <c r="J1075">
        <v>32.100000381469698</v>
      </c>
      <c r="K1075">
        <v>4.13499996066093</v>
      </c>
      <c r="L1075">
        <v>17.218333562215101</v>
      </c>
      <c r="M1075">
        <v>17.615000247955301</v>
      </c>
      <c r="N1075">
        <v>-3.2333332598209301</v>
      </c>
      <c r="O1075">
        <v>1192</v>
      </c>
      <c r="P1075">
        <v>132</v>
      </c>
      <c r="Q1075">
        <v>78</v>
      </c>
      <c r="R1075">
        <v>16.0671990997729</v>
      </c>
      <c r="S1075">
        <v>360</v>
      </c>
      <c r="T1075">
        <v>248</v>
      </c>
      <c r="U1075">
        <v>249</v>
      </c>
      <c r="V1075">
        <v>301</v>
      </c>
      <c r="W1075">
        <f>VLOOKUP(A1075,[1]Sheet3!$A:$B,2,FALSE)</f>
        <v>1</v>
      </c>
    </row>
    <row r="1076" spans="1:23" x14ac:dyDescent="0.25">
      <c r="A1076">
        <v>13542</v>
      </c>
      <c r="B1076">
        <v>-69.1041666666666</v>
      </c>
      <c r="C1076">
        <v>43.9791666666666</v>
      </c>
      <c r="D1076">
        <v>7.6083333430190798</v>
      </c>
      <c r="E1076">
        <v>7.4333333497246104</v>
      </c>
      <c r="F1076">
        <v>26.547620010365801</v>
      </c>
      <c r="G1076">
        <v>747.82090697081605</v>
      </c>
      <c r="H1076">
        <v>20.299999237060501</v>
      </c>
      <c r="I1076">
        <v>-7.6999998092651296</v>
      </c>
      <c r="J1076">
        <v>27.999999046325598</v>
      </c>
      <c r="K1076">
        <v>5.9444444179534903</v>
      </c>
      <c r="L1076">
        <v>16.2611111005147</v>
      </c>
      <c r="M1076">
        <v>16.533333460489899</v>
      </c>
      <c r="N1076">
        <v>-1.6444443662961299</v>
      </c>
      <c r="O1076">
        <v>1205</v>
      </c>
      <c r="P1076">
        <v>134</v>
      </c>
      <c r="Q1076">
        <v>78</v>
      </c>
      <c r="R1076">
        <v>16.5927183528682</v>
      </c>
      <c r="S1076">
        <v>366</v>
      </c>
      <c r="T1076">
        <v>248</v>
      </c>
      <c r="U1076">
        <v>249</v>
      </c>
      <c r="V1076">
        <v>306</v>
      </c>
      <c r="W1076">
        <f>VLOOKUP(A1076,[1]Sheet3!$A:$B,2,FALSE)</f>
        <v>1</v>
      </c>
    </row>
    <row r="1077" spans="1:23" x14ac:dyDescent="0.25">
      <c r="A1077">
        <v>13546</v>
      </c>
      <c r="B1077">
        <v>-74.8958333333333</v>
      </c>
      <c r="C1077">
        <v>43.9375</v>
      </c>
      <c r="D1077">
        <v>4.6599999070167497</v>
      </c>
      <c r="E1077">
        <v>10.4946665763854</v>
      </c>
      <c r="F1077">
        <v>26.799455100301799</v>
      </c>
      <c r="G1077">
        <v>1045.5259194038799</v>
      </c>
      <c r="H1077">
        <v>22.771999359130799</v>
      </c>
      <c r="I1077">
        <v>-16.3880004882812</v>
      </c>
      <c r="J1077">
        <v>39.159999847412102</v>
      </c>
      <c r="K1077">
        <v>16.101999600728298</v>
      </c>
      <c r="L1077">
        <v>-3.0839999914169298</v>
      </c>
      <c r="M1077">
        <v>17.042666594187398</v>
      </c>
      <c r="N1077">
        <v>-8.6633333762486693</v>
      </c>
      <c r="O1077">
        <v>1201</v>
      </c>
      <c r="P1077">
        <v>123</v>
      </c>
      <c r="Q1077">
        <v>69</v>
      </c>
      <c r="R1077">
        <v>15.650226782423401</v>
      </c>
      <c r="S1077">
        <v>355</v>
      </c>
      <c r="T1077">
        <v>239</v>
      </c>
      <c r="U1077">
        <v>337</v>
      </c>
      <c r="V1077">
        <v>257</v>
      </c>
      <c r="W1077">
        <f>VLOOKUP(A1077,[1]Sheet3!$A:$B,2,FALSE)</f>
        <v>1</v>
      </c>
    </row>
    <row r="1078" spans="1:23" x14ac:dyDescent="0.25">
      <c r="A1078">
        <v>13552</v>
      </c>
      <c r="B1078">
        <v>-74.6458333333333</v>
      </c>
      <c r="C1078">
        <v>43.9375</v>
      </c>
      <c r="D1078">
        <v>4.3304999172687504</v>
      </c>
      <c r="E1078">
        <v>10.844999770323399</v>
      </c>
      <c r="F1078">
        <v>28.2274850306808</v>
      </c>
      <c r="G1078">
        <v>1015.47601327529</v>
      </c>
      <c r="H1078">
        <v>22.076000213623001</v>
      </c>
      <c r="I1078">
        <v>-16.343999862670898</v>
      </c>
      <c r="J1078">
        <v>38.420000076293903</v>
      </c>
      <c r="K1078">
        <v>15.497999906539899</v>
      </c>
      <c r="L1078">
        <v>-3.2333334684371899</v>
      </c>
      <c r="M1078">
        <v>16.3693332672119</v>
      </c>
      <c r="N1078">
        <v>-8.5673333406448293</v>
      </c>
      <c r="O1078">
        <v>1204</v>
      </c>
      <c r="P1078">
        <v>119</v>
      </c>
      <c r="Q1078">
        <v>72</v>
      </c>
      <c r="R1078">
        <v>14.0970180947581</v>
      </c>
      <c r="S1078">
        <v>351</v>
      </c>
      <c r="T1078">
        <v>246</v>
      </c>
      <c r="U1078">
        <v>337</v>
      </c>
      <c r="V1078">
        <v>259</v>
      </c>
      <c r="W1078">
        <f>VLOOKUP(A1078,[1]Sheet3!$A:$B,2,FALSE)</f>
        <v>1</v>
      </c>
    </row>
    <row r="1079" spans="1:23" x14ac:dyDescent="0.25">
      <c r="A1079">
        <v>13560</v>
      </c>
      <c r="B1079">
        <v>-74.3125</v>
      </c>
      <c r="C1079">
        <v>43.9375</v>
      </c>
      <c r="D1079">
        <v>3.7543334166208902</v>
      </c>
      <c r="E1079">
        <v>10.615333318710301</v>
      </c>
      <c r="F1079">
        <v>28.133502650204498</v>
      </c>
      <c r="G1079">
        <v>997.67524921949803</v>
      </c>
      <c r="H1079">
        <v>21.040000915527301</v>
      </c>
      <c r="I1079">
        <v>-16.691999435424801</v>
      </c>
      <c r="J1079">
        <v>37.732000350952099</v>
      </c>
      <c r="K1079">
        <v>14.781333684921201</v>
      </c>
      <c r="L1079">
        <v>-3.62866667906443</v>
      </c>
      <c r="M1079">
        <v>15.574000279108599</v>
      </c>
      <c r="N1079">
        <v>-8.9073331356048495</v>
      </c>
      <c r="O1079">
        <v>1196</v>
      </c>
      <c r="P1079">
        <v>121</v>
      </c>
      <c r="Q1079">
        <v>71</v>
      </c>
      <c r="R1079">
        <v>15.091096962209001</v>
      </c>
      <c r="S1079">
        <v>351</v>
      </c>
      <c r="T1079">
        <v>242</v>
      </c>
      <c r="U1079">
        <v>342</v>
      </c>
      <c r="V1079">
        <v>252</v>
      </c>
      <c r="W1079">
        <f>VLOOKUP(A1079,[1]Sheet3!$A:$B,2,FALSE)</f>
        <v>1</v>
      </c>
    </row>
    <row r="1080" spans="1:23" x14ac:dyDescent="0.25">
      <c r="A1080">
        <v>13569</v>
      </c>
      <c r="B1080">
        <v>-73.9375</v>
      </c>
      <c r="C1080">
        <v>43.9375</v>
      </c>
      <c r="D1080">
        <v>4.4713333199421497</v>
      </c>
      <c r="E1080">
        <v>11.339333305756201</v>
      </c>
      <c r="F1080">
        <v>29.437522669984801</v>
      </c>
      <c r="G1080">
        <v>993.48185645159799</v>
      </c>
      <c r="H1080">
        <v>22.1679992675781</v>
      </c>
      <c r="I1080">
        <v>-16.3519992828369</v>
      </c>
      <c r="J1080">
        <v>38.519998550415004</v>
      </c>
      <c r="K1080">
        <v>15.4653332233428</v>
      </c>
      <c r="L1080">
        <v>-7.1166665355364396</v>
      </c>
      <c r="M1080">
        <v>16.323999563852901</v>
      </c>
      <c r="N1080">
        <v>-8.1206665436426793</v>
      </c>
      <c r="O1080">
        <v>1077</v>
      </c>
      <c r="P1080">
        <v>118</v>
      </c>
      <c r="Q1080">
        <v>62</v>
      </c>
      <c r="R1080">
        <v>17.461780103326099</v>
      </c>
      <c r="S1080">
        <v>321</v>
      </c>
      <c r="T1080">
        <v>208</v>
      </c>
      <c r="U1080">
        <v>317</v>
      </c>
      <c r="V1080">
        <v>214</v>
      </c>
      <c r="W1080">
        <f>VLOOKUP(A1080,[1]Sheet3!$A:$B,2,FALSE)</f>
        <v>1</v>
      </c>
    </row>
    <row r="1081" spans="1:23" x14ac:dyDescent="0.25">
      <c r="A1081">
        <v>13588</v>
      </c>
      <c r="B1081">
        <v>-73.1458333333333</v>
      </c>
      <c r="C1081">
        <v>43.9375</v>
      </c>
      <c r="D1081">
        <v>7.3246667174001496</v>
      </c>
      <c r="E1081">
        <v>11.5746667012572</v>
      </c>
      <c r="F1081">
        <v>28.746938374496501</v>
      </c>
      <c r="G1081">
        <v>1038.57022072169</v>
      </c>
      <c r="H1081">
        <v>25.807998657226499</v>
      </c>
      <c r="I1081">
        <v>-14.4559993743896</v>
      </c>
      <c r="J1081">
        <v>40.263998031616197</v>
      </c>
      <c r="K1081">
        <v>18.606000105539898</v>
      </c>
      <c r="L1081">
        <v>-4.7639998992284101</v>
      </c>
      <c r="M1081">
        <v>19.742666721343902</v>
      </c>
      <c r="N1081">
        <v>-5.9820000330607099</v>
      </c>
      <c r="O1081">
        <v>928</v>
      </c>
      <c r="P1081">
        <v>105</v>
      </c>
      <c r="Q1081">
        <v>49</v>
      </c>
      <c r="R1081">
        <v>20.464180070389599</v>
      </c>
      <c r="S1081">
        <v>286</v>
      </c>
      <c r="T1081">
        <v>170</v>
      </c>
      <c r="U1081">
        <v>277</v>
      </c>
      <c r="V1081">
        <v>176</v>
      </c>
      <c r="W1081">
        <f>VLOOKUP(A1081,[1]Sheet3!$A:$B,2,FALSE)</f>
        <v>1</v>
      </c>
    </row>
    <row r="1082" spans="1:23" x14ac:dyDescent="0.25">
      <c r="A1082">
        <v>13589</v>
      </c>
      <c r="B1082">
        <v>-73.1041666666666</v>
      </c>
      <c r="C1082">
        <v>43.9375</v>
      </c>
      <c r="D1082">
        <v>7.1981666274368701</v>
      </c>
      <c r="E1082">
        <v>11.3863332544763</v>
      </c>
      <c r="F1082">
        <v>28.397678907221401</v>
      </c>
      <c r="G1082">
        <v>1038.1818161338499</v>
      </c>
      <c r="H1082">
        <v>25.6079998016357</v>
      </c>
      <c r="I1082">
        <v>-14.4879999160766</v>
      </c>
      <c r="J1082">
        <v>40.095999717712402</v>
      </c>
      <c r="K1082">
        <v>18.493333180745399</v>
      </c>
      <c r="L1082">
        <v>-4.8700000147024696</v>
      </c>
      <c r="M1082">
        <v>19.605333328246999</v>
      </c>
      <c r="N1082">
        <v>-6.1059999614953897</v>
      </c>
      <c r="O1082">
        <v>959</v>
      </c>
      <c r="P1082">
        <v>108</v>
      </c>
      <c r="Q1082">
        <v>51</v>
      </c>
      <c r="R1082">
        <v>20.282682483757402</v>
      </c>
      <c r="S1082">
        <v>292</v>
      </c>
      <c r="T1082">
        <v>174</v>
      </c>
      <c r="U1082">
        <v>285</v>
      </c>
      <c r="V1082">
        <v>182</v>
      </c>
      <c r="W1082">
        <f>VLOOKUP(A1082,[1]Sheet3!$A:$B,2,FALSE)</f>
        <v>1</v>
      </c>
    </row>
    <row r="1083" spans="1:23" x14ac:dyDescent="0.25">
      <c r="A1083">
        <v>13596</v>
      </c>
      <c r="B1083">
        <v>-72.8125</v>
      </c>
      <c r="C1083">
        <v>43.9375</v>
      </c>
      <c r="D1083">
        <v>5.2003333667913996</v>
      </c>
      <c r="E1083">
        <v>11.3486666878064</v>
      </c>
      <c r="F1083">
        <v>29.578468199488601</v>
      </c>
      <c r="G1083">
        <v>986.909797615618</v>
      </c>
      <c r="H1083">
        <v>22.895999908447202</v>
      </c>
      <c r="I1083">
        <v>-15.4720001220703</v>
      </c>
      <c r="J1083">
        <v>38.3680000305175</v>
      </c>
      <c r="K1083">
        <v>16.965999921162901</v>
      </c>
      <c r="L1083">
        <v>-6.33933329582214</v>
      </c>
      <c r="M1083">
        <v>16.965999921162901</v>
      </c>
      <c r="N1083">
        <v>-7.3286666472752797</v>
      </c>
      <c r="O1083">
        <v>1184</v>
      </c>
      <c r="P1083">
        <v>128</v>
      </c>
      <c r="Q1083">
        <v>70</v>
      </c>
      <c r="R1083">
        <v>15.756216484270199</v>
      </c>
      <c r="S1083">
        <v>341</v>
      </c>
      <c r="T1083">
        <v>233</v>
      </c>
      <c r="U1083">
        <v>341</v>
      </c>
      <c r="V1083">
        <v>243</v>
      </c>
      <c r="W1083">
        <f>VLOOKUP(A1083,[1]Sheet3!$A:$B,2,FALSE)</f>
        <v>1</v>
      </c>
    </row>
    <row r="1084" spans="1:23" x14ac:dyDescent="0.25">
      <c r="A1084">
        <v>13597</v>
      </c>
      <c r="B1084">
        <v>-72.7708333333333</v>
      </c>
      <c r="C1084">
        <v>43.9375</v>
      </c>
      <c r="D1084">
        <v>4.7783333609501497</v>
      </c>
      <c r="E1084">
        <v>10.852666646242101</v>
      </c>
      <c r="F1084">
        <v>28.650123776883699</v>
      </c>
      <c r="G1084">
        <v>988.55002088808897</v>
      </c>
      <c r="H1084">
        <v>22.327999114990199</v>
      </c>
      <c r="I1084">
        <v>-15.5520000457763</v>
      </c>
      <c r="J1084">
        <v>37.879999160766602</v>
      </c>
      <c r="K1084">
        <v>16.5726664861043</v>
      </c>
      <c r="L1084">
        <v>-6.8053332567214904</v>
      </c>
      <c r="M1084">
        <v>16.5726664861043</v>
      </c>
      <c r="N1084">
        <v>-7.7226665616035399</v>
      </c>
      <c r="O1084">
        <v>1264</v>
      </c>
      <c r="P1084">
        <v>135</v>
      </c>
      <c r="Q1084">
        <v>76</v>
      </c>
      <c r="R1084">
        <v>14.582087496506</v>
      </c>
      <c r="S1084">
        <v>361</v>
      </c>
      <c r="T1084">
        <v>255</v>
      </c>
      <c r="U1084">
        <v>361</v>
      </c>
      <c r="V1084">
        <v>264</v>
      </c>
      <c r="W1084">
        <f>VLOOKUP(A1084,[1]Sheet3!$A:$B,2,FALSE)</f>
        <v>1</v>
      </c>
    </row>
    <row r="1085" spans="1:23" x14ac:dyDescent="0.25">
      <c r="A1085">
        <v>13599</v>
      </c>
      <c r="B1085">
        <v>-72.6875</v>
      </c>
      <c r="C1085">
        <v>43.9375</v>
      </c>
      <c r="D1085">
        <v>6.0768333918725403</v>
      </c>
      <c r="E1085">
        <v>11.655666559313699</v>
      </c>
      <c r="F1085">
        <v>29.478165327665</v>
      </c>
      <c r="G1085">
        <v>1008.7515844273599</v>
      </c>
      <c r="H1085">
        <v>24.284000396728501</v>
      </c>
      <c r="I1085">
        <v>-15.255999565124499</v>
      </c>
      <c r="J1085">
        <v>39.539999961852999</v>
      </c>
      <c r="K1085">
        <v>18.238666852315198</v>
      </c>
      <c r="L1085">
        <v>-5.6219999007880599</v>
      </c>
      <c r="M1085">
        <v>18.238666852315198</v>
      </c>
      <c r="N1085">
        <v>-6.7686665666600003</v>
      </c>
      <c r="O1085">
        <v>1088</v>
      </c>
      <c r="P1085">
        <v>115</v>
      </c>
      <c r="Q1085">
        <v>65</v>
      </c>
      <c r="R1085">
        <v>14.623756183984501</v>
      </c>
      <c r="S1085">
        <v>310</v>
      </c>
      <c r="T1085">
        <v>218</v>
      </c>
      <c r="U1085">
        <v>310</v>
      </c>
      <c r="V1085">
        <v>229</v>
      </c>
      <c r="W1085">
        <f>VLOOKUP(A1085,[1]Sheet3!$A:$B,2,FALSE)</f>
        <v>2</v>
      </c>
    </row>
    <row r="1086" spans="1:23" x14ac:dyDescent="0.25">
      <c r="A1086">
        <v>13605</v>
      </c>
      <c r="B1086">
        <v>-72.4375</v>
      </c>
      <c r="C1086">
        <v>43.9375</v>
      </c>
      <c r="D1086">
        <v>5.5134999627868302</v>
      </c>
      <c r="E1086">
        <v>11.5983333339293</v>
      </c>
      <c r="F1086">
        <v>29.241461235518202</v>
      </c>
      <c r="G1086">
        <v>1012.90130274918</v>
      </c>
      <c r="H1086">
        <v>23.676000595092699</v>
      </c>
      <c r="I1086">
        <v>-15.9879999160766</v>
      </c>
      <c r="J1086">
        <v>39.664000511169398</v>
      </c>
      <c r="K1086">
        <v>17.629333337148001</v>
      </c>
      <c r="L1086">
        <v>-6.2673332989215798</v>
      </c>
      <c r="M1086">
        <v>17.629333337148001</v>
      </c>
      <c r="N1086">
        <v>-7.4646665751933998</v>
      </c>
      <c r="O1086">
        <v>1079</v>
      </c>
      <c r="P1086">
        <v>113</v>
      </c>
      <c r="Q1086">
        <v>65</v>
      </c>
      <c r="R1086">
        <v>13.588600260568899</v>
      </c>
      <c r="S1086">
        <v>309</v>
      </c>
      <c r="T1086">
        <v>223</v>
      </c>
      <c r="U1086">
        <v>309</v>
      </c>
      <c r="V1086">
        <v>228</v>
      </c>
      <c r="W1086">
        <f>VLOOKUP(A1086,[1]Sheet3!$A:$B,2,FALSE)</f>
        <v>1</v>
      </c>
    </row>
    <row r="1087" spans="1:23" x14ac:dyDescent="0.25">
      <c r="A1087">
        <v>13606</v>
      </c>
      <c r="B1087">
        <v>-72.3958333333333</v>
      </c>
      <c r="C1087">
        <v>43.9375</v>
      </c>
      <c r="D1087">
        <v>4.9291667242844897</v>
      </c>
      <c r="E1087">
        <v>11.2063335975011</v>
      </c>
      <c r="F1087">
        <v>28.983895741113901</v>
      </c>
      <c r="G1087">
        <v>1000.63824274275</v>
      </c>
      <c r="H1087">
        <v>22.784000396728501</v>
      </c>
      <c r="I1087">
        <v>-15.8800001144409</v>
      </c>
      <c r="J1087">
        <v>38.664000511169398</v>
      </c>
      <c r="K1087">
        <v>16.874666849772101</v>
      </c>
      <c r="L1087">
        <v>-6.75133331616719</v>
      </c>
      <c r="M1087">
        <v>16.874666849772101</v>
      </c>
      <c r="N1087">
        <v>-7.8300000230471296</v>
      </c>
      <c r="O1087">
        <v>1170</v>
      </c>
      <c r="P1087">
        <v>122</v>
      </c>
      <c r="Q1087">
        <v>71</v>
      </c>
      <c r="R1087">
        <v>13.6790664529002</v>
      </c>
      <c r="S1087">
        <v>334</v>
      </c>
      <c r="T1087">
        <v>240</v>
      </c>
      <c r="U1087">
        <v>334</v>
      </c>
      <c r="V1087">
        <v>246</v>
      </c>
      <c r="W1087">
        <f>VLOOKUP(A1087,[1]Sheet3!$A:$B,2,FALSE)</f>
        <v>2</v>
      </c>
    </row>
    <row r="1088" spans="1:23" x14ac:dyDescent="0.25">
      <c r="A1088">
        <v>13611</v>
      </c>
      <c r="B1088">
        <v>-72.1875</v>
      </c>
      <c r="C1088">
        <v>43.9375</v>
      </c>
      <c r="D1088">
        <v>5.9643332486351301</v>
      </c>
      <c r="E1088">
        <v>11.1726664553085</v>
      </c>
      <c r="F1088">
        <v>28.440755377446301</v>
      </c>
      <c r="G1088">
        <v>1016.78252500163</v>
      </c>
      <c r="H1088">
        <v>24.100000381469702</v>
      </c>
      <c r="I1088">
        <v>-15.1840000152587</v>
      </c>
      <c r="J1088">
        <v>39.284000396728501</v>
      </c>
      <c r="K1088">
        <v>18.2219999631245</v>
      </c>
      <c r="L1088">
        <v>-5.7780000766118302</v>
      </c>
      <c r="M1088">
        <v>18.2219999631245</v>
      </c>
      <c r="N1088">
        <v>-6.9966666201750396</v>
      </c>
      <c r="O1088">
        <v>1019</v>
      </c>
      <c r="P1088">
        <v>107</v>
      </c>
      <c r="Q1088">
        <v>61</v>
      </c>
      <c r="R1088">
        <v>15.3648333748153</v>
      </c>
      <c r="S1088">
        <v>300</v>
      </c>
      <c r="T1088">
        <v>202</v>
      </c>
      <c r="U1088">
        <v>300</v>
      </c>
      <c r="V1088">
        <v>211</v>
      </c>
      <c r="W1088">
        <f>VLOOKUP(A1088,[1]Sheet3!$A:$B,2,FALSE)</f>
        <v>2</v>
      </c>
    </row>
    <row r="1089" spans="1:23" x14ac:dyDescent="0.25">
      <c r="A1089">
        <v>13613</v>
      </c>
      <c r="B1089">
        <v>-72.1041666666666</v>
      </c>
      <c r="C1089">
        <v>43.9375</v>
      </c>
      <c r="D1089">
        <v>6.5146665975917104</v>
      </c>
      <c r="E1089">
        <v>11.75733341882</v>
      </c>
      <c r="F1089">
        <v>29.244187843220701</v>
      </c>
      <c r="G1089">
        <v>1026.07117227243</v>
      </c>
      <c r="H1089">
        <v>24.968000411987301</v>
      </c>
      <c r="I1089">
        <v>-15.236000061035099</v>
      </c>
      <c r="J1089">
        <v>40.204000473022397</v>
      </c>
      <c r="K1089">
        <v>18.856666564941399</v>
      </c>
      <c r="L1089">
        <v>-5.3226667766769697</v>
      </c>
      <c r="M1089">
        <v>18.856666564941399</v>
      </c>
      <c r="N1089">
        <v>-6.60333349090069</v>
      </c>
      <c r="O1089">
        <v>935</v>
      </c>
      <c r="P1089">
        <v>98</v>
      </c>
      <c r="Q1089">
        <v>55</v>
      </c>
      <c r="R1089">
        <v>15.9321471700462</v>
      </c>
      <c r="S1089">
        <v>275</v>
      </c>
      <c r="T1089">
        <v>183</v>
      </c>
      <c r="U1089">
        <v>275</v>
      </c>
      <c r="V1089">
        <v>192</v>
      </c>
      <c r="W1089">
        <f>VLOOKUP(A1089,[1]Sheet3!$A:$B,2,FALSE)</f>
        <v>4</v>
      </c>
    </row>
    <row r="1090" spans="1:23" x14ac:dyDescent="0.25">
      <c r="A1090">
        <v>13616</v>
      </c>
      <c r="B1090">
        <v>-71.9791666666666</v>
      </c>
      <c r="C1090">
        <v>43.9375</v>
      </c>
      <c r="D1090">
        <v>5.5758333454529403</v>
      </c>
      <c r="E1090">
        <v>11.3076666295528</v>
      </c>
      <c r="F1090">
        <v>29.224818553057201</v>
      </c>
      <c r="G1090">
        <v>998.94076294566105</v>
      </c>
      <c r="H1090">
        <v>23.3159999847412</v>
      </c>
      <c r="I1090">
        <v>-15.3759994506835</v>
      </c>
      <c r="J1090">
        <v>38.691999435424798</v>
      </c>
      <c r="K1090">
        <v>17.523333390553699</v>
      </c>
      <c r="L1090">
        <v>-6.0006666779518101</v>
      </c>
      <c r="M1090">
        <v>17.523333390553699</v>
      </c>
      <c r="N1090">
        <v>-7.1946666439374196</v>
      </c>
      <c r="O1090">
        <v>1036</v>
      </c>
      <c r="P1090">
        <v>109</v>
      </c>
      <c r="Q1090">
        <v>64</v>
      </c>
      <c r="R1090">
        <v>15.511576059423</v>
      </c>
      <c r="S1090">
        <v>304</v>
      </c>
      <c r="T1090">
        <v>205</v>
      </c>
      <c r="U1090">
        <v>304</v>
      </c>
      <c r="V1090">
        <v>214</v>
      </c>
      <c r="W1090">
        <f>VLOOKUP(A1090,[1]Sheet3!$A:$B,2,FALSE)</f>
        <v>1</v>
      </c>
    </row>
    <row r="1091" spans="1:23" x14ac:dyDescent="0.25">
      <c r="A1091">
        <v>13617</v>
      </c>
      <c r="B1091">
        <v>-71.9375</v>
      </c>
      <c r="C1091">
        <v>43.9375</v>
      </c>
      <c r="D1091">
        <v>5.4793334330121599</v>
      </c>
      <c r="E1091">
        <v>11.2593332578738</v>
      </c>
      <c r="F1091">
        <v>29.120973280095999</v>
      </c>
      <c r="G1091">
        <v>998.462687986638</v>
      </c>
      <c r="H1091">
        <v>23.204000473022401</v>
      </c>
      <c r="I1091">
        <v>-15.4600000381469</v>
      </c>
      <c r="J1091">
        <v>38.664000511169398</v>
      </c>
      <c r="K1091">
        <v>17.431333541870099</v>
      </c>
      <c r="L1091">
        <v>-6.0819999674955998</v>
      </c>
      <c r="M1091">
        <v>17.431333541870099</v>
      </c>
      <c r="N1091">
        <v>-7.2873332997163098</v>
      </c>
      <c r="O1091">
        <v>1057</v>
      </c>
      <c r="P1091">
        <v>111</v>
      </c>
      <c r="Q1091">
        <v>66</v>
      </c>
      <c r="R1091">
        <v>15.3800753468389</v>
      </c>
      <c r="S1091">
        <v>309</v>
      </c>
      <c r="T1091">
        <v>210</v>
      </c>
      <c r="U1091">
        <v>309</v>
      </c>
      <c r="V1091">
        <v>220</v>
      </c>
      <c r="W1091">
        <f>VLOOKUP(A1091,[1]Sheet3!$A:$B,2,FALSE)</f>
        <v>1</v>
      </c>
    </row>
    <row r="1092" spans="1:23" x14ac:dyDescent="0.25">
      <c r="A1092">
        <v>13619</v>
      </c>
      <c r="B1092">
        <v>-71.8541666666666</v>
      </c>
      <c r="C1092">
        <v>43.9375</v>
      </c>
      <c r="D1092">
        <v>5.6260000380376898</v>
      </c>
      <c r="E1092">
        <v>11.665333233773699</v>
      </c>
      <c r="F1092">
        <v>29.804122165773201</v>
      </c>
      <c r="G1092">
        <v>998.679738111196</v>
      </c>
      <c r="H1092">
        <v>23.587999343871999</v>
      </c>
      <c r="I1092">
        <v>-15.5520000457763</v>
      </c>
      <c r="J1092">
        <v>39.139999389648402</v>
      </c>
      <c r="K1092">
        <v>17.598666508992501</v>
      </c>
      <c r="L1092">
        <v>-5.9093332539002104</v>
      </c>
      <c r="M1092">
        <v>17.598666508992501</v>
      </c>
      <c r="N1092">
        <v>-7.1366665909687601</v>
      </c>
      <c r="O1092">
        <v>1045</v>
      </c>
      <c r="P1092">
        <v>109</v>
      </c>
      <c r="Q1092">
        <v>65</v>
      </c>
      <c r="R1092">
        <v>15.509420695463399</v>
      </c>
      <c r="S1092">
        <v>305</v>
      </c>
      <c r="T1092">
        <v>206</v>
      </c>
      <c r="U1092">
        <v>305</v>
      </c>
      <c r="V1092">
        <v>219</v>
      </c>
      <c r="W1092">
        <f>VLOOKUP(A1092,[1]Sheet3!$A:$B,2,FALSE)</f>
        <v>1</v>
      </c>
    </row>
    <row r="1093" spans="1:23" x14ac:dyDescent="0.25">
      <c r="A1093">
        <v>13623</v>
      </c>
      <c r="B1093">
        <v>-71.6875</v>
      </c>
      <c r="C1093">
        <v>43.9375</v>
      </c>
      <c r="D1093">
        <v>6.2746665853386103</v>
      </c>
      <c r="E1093">
        <v>12.094666874036101</v>
      </c>
      <c r="F1093">
        <v>30.038413700502101</v>
      </c>
      <c r="G1093">
        <v>1015.59829330869</v>
      </c>
      <c r="H1093">
        <v>24.687999725341701</v>
      </c>
      <c r="I1093">
        <v>-15.576000213623001</v>
      </c>
      <c r="J1093">
        <v>40.263999938964801</v>
      </c>
      <c r="K1093">
        <v>18.4546666145324</v>
      </c>
      <c r="L1093">
        <v>-5.4193334877490997</v>
      </c>
      <c r="M1093">
        <v>18.4546666145324</v>
      </c>
      <c r="N1093">
        <v>-6.7526667999724497</v>
      </c>
      <c r="O1093">
        <v>1047</v>
      </c>
      <c r="P1093">
        <v>103</v>
      </c>
      <c r="Q1093">
        <v>67</v>
      </c>
      <c r="R1093">
        <v>13.171489111019699</v>
      </c>
      <c r="S1093">
        <v>293</v>
      </c>
      <c r="T1093">
        <v>215</v>
      </c>
      <c r="U1093">
        <v>293</v>
      </c>
      <c r="V1093">
        <v>229</v>
      </c>
      <c r="W1093">
        <f>VLOOKUP(A1093,[1]Sheet3!$A:$B,2,FALSE)</f>
        <v>2</v>
      </c>
    </row>
    <row r="1094" spans="1:23" x14ac:dyDescent="0.25">
      <c r="A1094">
        <v>13624</v>
      </c>
      <c r="B1094">
        <v>-71.6458333333333</v>
      </c>
      <c r="C1094">
        <v>43.9375</v>
      </c>
      <c r="D1094">
        <v>5.9758333745412502</v>
      </c>
      <c r="E1094">
        <v>11.9310002491498</v>
      </c>
      <c r="F1094">
        <v>29.839435531991601</v>
      </c>
      <c r="G1094">
        <v>1012.86436388718</v>
      </c>
      <c r="H1094">
        <v>24.280000686645501</v>
      </c>
      <c r="I1094">
        <v>-15.704000473022401</v>
      </c>
      <c r="J1094">
        <v>39.984001159667898</v>
      </c>
      <c r="K1094">
        <v>18.1286668777465</v>
      </c>
      <c r="L1094">
        <v>-5.6913333702832398</v>
      </c>
      <c r="M1094">
        <v>18.1286668777465</v>
      </c>
      <c r="N1094">
        <v>-6.99800013191998</v>
      </c>
      <c r="O1094">
        <v>1096</v>
      </c>
      <c r="P1094">
        <v>108</v>
      </c>
      <c r="Q1094">
        <v>71</v>
      </c>
      <c r="R1094">
        <v>13.0400753590603</v>
      </c>
      <c r="S1094">
        <v>305</v>
      </c>
      <c r="T1094">
        <v>225</v>
      </c>
      <c r="U1094">
        <v>305</v>
      </c>
      <c r="V1094">
        <v>242</v>
      </c>
      <c r="W1094">
        <f>VLOOKUP(A1094,[1]Sheet3!$A:$B,2,FALSE)</f>
        <v>2</v>
      </c>
    </row>
    <row r="1095" spans="1:23" x14ac:dyDescent="0.25">
      <c r="A1095">
        <v>13628</v>
      </c>
      <c r="B1095">
        <v>-71.4791666666666</v>
      </c>
      <c r="C1095">
        <v>43.9375</v>
      </c>
      <c r="D1095">
        <v>4.1680000821749301</v>
      </c>
      <c r="E1095">
        <v>10.867333253224601</v>
      </c>
      <c r="F1095">
        <v>29.013598448143799</v>
      </c>
      <c r="G1095">
        <v>969.32613153601994</v>
      </c>
      <c r="H1095">
        <v>21.5559997558593</v>
      </c>
      <c r="I1095">
        <v>-15.899999618530201</v>
      </c>
      <c r="J1095">
        <v>37.455999374389599</v>
      </c>
      <c r="K1095">
        <v>-0.17199999094009399</v>
      </c>
      <c r="L1095">
        <v>-6.9793332616488097</v>
      </c>
      <c r="M1095">
        <v>15.892000198364199</v>
      </c>
      <c r="N1095">
        <v>-8.0686665376027396</v>
      </c>
      <c r="O1095">
        <v>1355</v>
      </c>
      <c r="P1095">
        <v>134</v>
      </c>
      <c r="Q1095">
        <v>96</v>
      </c>
      <c r="R1095">
        <v>10.741185111594501</v>
      </c>
      <c r="S1095">
        <v>368</v>
      </c>
      <c r="T1095">
        <v>294</v>
      </c>
      <c r="U1095">
        <v>361</v>
      </c>
      <c r="V1095">
        <v>315</v>
      </c>
      <c r="W1095">
        <f>VLOOKUP(A1095,[1]Sheet3!$A:$B,2,FALSE)</f>
        <v>1</v>
      </c>
    </row>
    <row r="1096" spans="1:23" x14ac:dyDescent="0.25">
      <c r="A1096">
        <v>13629</v>
      </c>
      <c r="B1096">
        <v>-71.4375</v>
      </c>
      <c r="C1096">
        <v>43.9375</v>
      </c>
      <c r="D1096">
        <v>3.6834999173879601</v>
      </c>
      <c r="E1096">
        <v>10.378333479166001</v>
      </c>
      <c r="F1096">
        <v>28.122515531060099</v>
      </c>
      <c r="G1096">
        <v>968.33059219424194</v>
      </c>
      <c r="H1096">
        <v>20.892000198364201</v>
      </c>
      <c r="I1096">
        <v>-16.012001037597599</v>
      </c>
      <c r="J1096">
        <v>36.9040012359619</v>
      </c>
      <c r="K1096">
        <v>-0.59533327817916804</v>
      </c>
      <c r="L1096">
        <v>-7.4733335971832204</v>
      </c>
      <c r="M1096">
        <v>15.3999999364217</v>
      </c>
      <c r="N1096">
        <v>-8.5046668450037597</v>
      </c>
      <c r="O1096">
        <v>1462</v>
      </c>
      <c r="P1096">
        <v>146</v>
      </c>
      <c r="Q1096">
        <v>105</v>
      </c>
      <c r="R1096">
        <v>10.2557654403215</v>
      </c>
      <c r="S1096">
        <v>399</v>
      </c>
      <c r="T1096">
        <v>323</v>
      </c>
      <c r="U1096">
        <v>385</v>
      </c>
      <c r="V1096">
        <v>346</v>
      </c>
      <c r="W1096">
        <f>VLOOKUP(A1096,[1]Sheet3!$A:$B,2,FALSE)</f>
        <v>1</v>
      </c>
    </row>
    <row r="1097" spans="1:23" x14ac:dyDescent="0.25">
      <c r="A1097">
        <v>13631</v>
      </c>
      <c r="B1097">
        <v>-71.3541666666666</v>
      </c>
      <c r="C1097">
        <v>43.9375</v>
      </c>
      <c r="D1097">
        <v>4.7839999397595703</v>
      </c>
      <c r="E1097">
        <v>10.779333154360399</v>
      </c>
      <c r="F1097">
        <v>28.393565551171999</v>
      </c>
      <c r="G1097">
        <v>983.81066652500203</v>
      </c>
      <c r="H1097">
        <v>22.347999572753899</v>
      </c>
      <c r="I1097">
        <v>-15.616000175476</v>
      </c>
      <c r="J1097">
        <v>37.963999748229902</v>
      </c>
      <c r="K1097">
        <v>0.36066667238871197</v>
      </c>
      <c r="L1097">
        <v>-6.55800008773803</v>
      </c>
      <c r="M1097">
        <v>16.701999982198</v>
      </c>
      <c r="N1097">
        <v>-7.72733330726623</v>
      </c>
      <c r="O1097">
        <v>1341</v>
      </c>
      <c r="P1097">
        <v>133</v>
      </c>
      <c r="Q1097">
        <v>96</v>
      </c>
      <c r="R1097">
        <v>10.028093500369</v>
      </c>
      <c r="S1097">
        <v>365</v>
      </c>
      <c r="T1097">
        <v>296</v>
      </c>
      <c r="U1097">
        <v>352</v>
      </c>
      <c r="V1097">
        <v>316</v>
      </c>
      <c r="W1097">
        <f>VLOOKUP(A1097,[1]Sheet3!$A:$B,2,FALSE)</f>
        <v>1</v>
      </c>
    </row>
    <row r="1098" spans="1:23" x14ac:dyDescent="0.25">
      <c r="A1098">
        <v>13640</v>
      </c>
      <c r="B1098">
        <v>-70.9791666666666</v>
      </c>
      <c r="C1098">
        <v>43.9375</v>
      </c>
      <c r="D1098">
        <v>6.4546666555106604</v>
      </c>
      <c r="E1098">
        <v>11.6566667978962</v>
      </c>
      <c r="F1098">
        <v>29.358923380542102</v>
      </c>
      <c r="G1098">
        <v>1002.79288663436</v>
      </c>
      <c r="H1098">
        <v>24.895999908447202</v>
      </c>
      <c r="I1098">
        <v>-14.807999610900801</v>
      </c>
      <c r="J1098">
        <v>39.703999519348102</v>
      </c>
      <c r="K1098">
        <v>1.84866656859715</v>
      </c>
      <c r="L1098">
        <v>-5.1373333285252203</v>
      </c>
      <c r="M1098">
        <v>18.545333226521802</v>
      </c>
      <c r="N1098">
        <v>-6.3219999819993902</v>
      </c>
      <c r="O1098">
        <v>1230</v>
      </c>
      <c r="P1098">
        <v>130</v>
      </c>
      <c r="Q1098">
        <v>88</v>
      </c>
      <c r="R1098">
        <v>11.112065796949601</v>
      </c>
      <c r="S1098">
        <v>350</v>
      </c>
      <c r="T1098">
        <v>280</v>
      </c>
      <c r="U1098">
        <v>301</v>
      </c>
      <c r="V1098">
        <v>298</v>
      </c>
      <c r="W1098">
        <f>VLOOKUP(A1098,[1]Sheet3!$A:$B,2,FALSE)</f>
        <v>1</v>
      </c>
    </row>
    <row r="1099" spans="1:23" x14ac:dyDescent="0.25">
      <c r="A1099">
        <v>13641</v>
      </c>
      <c r="B1099">
        <v>-70.9375</v>
      </c>
      <c r="C1099">
        <v>43.9375</v>
      </c>
      <c r="D1099">
        <v>6.55716663847367</v>
      </c>
      <c r="E1099">
        <v>11.7756666193405</v>
      </c>
      <c r="F1099">
        <v>29.5990008594231</v>
      </c>
      <c r="G1099">
        <v>1002.60720857102</v>
      </c>
      <c r="H1099">
        <v>25.048000335693299</v>
      </c>
      <c r="I1099">
        <v>-14.736000061035099</v>
      </c>
      <c r="J1099">
        <v>39.784000396728501</v>
      </c>
      <c r="K1099">
        <v>1.95533334215482</v>
      </c>
      <c r="L1099">
        <v>-5.0280000368754001</v>
      </c>
      <c r="M1099">
        <v>18.646000067392901</v>
      </c>
      <c r="N1099">
        <v>-6.2266667385896</v>
      </c>
      <c r="O1099">
        <v>1215</v>
      </c>
      <c r="P1099">
        <v>129</v>
      </c>
      <c r="Q1099">
        <v>86</v>
      </c>
      <c r="R1099">
        <v>11.360406444764401</v>
      </c>
      <c r="S1099">
        <v>347</v>
      </c>
      <c r="T1099">
        <v>277</v>
      </c>
      <c r="U1099">
        <v>295</v>
      </c>
      <c r="V1099">
        <v>294</v>
      </c>
      <c r="W1099">
        <f>VLOOKUP(A1099,[1]Sheet3!$A:$B,2,FALSE)</f>
        <v>2</v>
      </c>
    </row>
    <row r="1100" spans="1:23" x14ac:dyDescent="0.25">
      <c r="A1100">
        <v>13642</v>
      </c>
      <c r="B1100">
        <v>-70.8958333333333</v>
      </c>
      <c r="C1100">
        <v>43.9375</v>
      </c>
      <c r="D1100">
        <v>6.6385000323255801</v>
      </c>
      <c r="E1100">
        <v>11.7456669956445</v>
      </c>
      <c r="F1100">
        <v>29.5860623927476</v>
      </c>
      <c r="G1100">
        <v>1002.46854613556</v>
      </c>
      <c r="H1100">
        <v>25.1280002593994</v>
      </c>
      <c r="I1100">
        <v>-14.57200050354</v>
      </c>
      <c r="J1100">
        <v>39.700000762939403</v>
      </c>
      <c r="K1100">
        <v>2.0213333268960301</v>
      </c>
      <c r="L1100">
        <v>-4.9466666976610796</v>
      </c>
      <c r="M1100">
        <v>18.710666815439801</v>
      </c>
      <c r="N1100">
        <v>-6.1580001016457802</v>
      </c>
      <c r="O1100">
        <v>1200</v>
      </c>
      <c r="P1100">
        <v>127</v>
      </c>
      <c r="Q1100">
        <v>85</v>
      </c>
      <c r="R1100">
        <v>11.2493247884558</v>
      </c>
      <c r="S1100">
        <v>343</v>
      </c>
      <c r="T1100">
        <v>275</v>
      </c>
      <c r="U1100">
        <v>290</v>
      </c>
      <c r="V1100">
        <v>290</v>
      </c>
      <c r="W1100">
        <f>VLOOKUP(A1100,[1]Sheet3!$A:$B,2,FALSE)</f>
        <v>5</v>
      </c>
    </row>
    <row r="1101" spans="1:23" x14ac:dyDescent="0.25">
      <c r="A1101">
        <v>13643</v>
      </c>
      <c r="B1101">
        <v>-70.8541666666666</v>
      </c>
      <c r="C1101">
        <v>43.9375</v>
      </c>
      <c r="D1101">
        <v>6.7484999795754703</v>
      </c>
      <c r="E1101">
        <v>11.902333219846</v>
      </c>
      <c r="F1101">
        <v>29.896345668977499</v>
      </c>
      <c r="G1101">
        <v>1000.85061798767</v>
      </c>
      <c r="H1101">
        <v>25.267999649047798</v>
      </c>
      <c r="I1101">
        <v>-14.5440006256103</v>
      </c>
      <c r="J1101">
        <v>39.812000274658203</v>
      </c>
      <c r="K1101">
        <v>2.1299999753634098</v>
      </c>
      <c r="L1101">
        <v>-4.8246667385101301</v>
      </c>
      <c r="M1101">
        <v>18.7859999338785</v>
      </c>
      <c r="N1101">
        <v>-6.0420000354448904</v>
      </c>
      <c r="O1101">
        <v>1178</v>
      </c>
      <c r="P1101">
        <v>125</v>
      </c>
      <c r="Q1101">
        <v>84</v>
      </c>
      <c r="R1101">
        <v>11.252405785395201</v>
      </c>
      <c r="S1101">
        <v>336</v>
      </c>
      <c r="T1101">
        <v>269</v>
      </c>
      <c r="U1101">
        <v>284</v>
      </c>
      <c r="V1101">
        <v>284</v>
      </c>
      <c r="W1101">
        <f>VLOOKUP(A1101,[1]Sheet3!$A:$B,2,FALSE)</f>
        <v>1</v>
      </c>
    </row>
    <row r="1102" spans="1:23" x14ac:dyDescent="0.25">
      <c r="A1102">
        <v>13644</v>
      </c>
      <c r="B1102">
        <v>-70.8125</v>
      </c>
      <c r="C1102">
        <v>43.9375</v>
      </c>
      <c r="D1102">
        <v>6.7023331746458998</v>
      </c>
      <c r="E1102">
        <v>11.8373334457476</v>
      </c>
      <c r="F1102">
        <v>29.807950940738301</v>
      </c>
      <c r="G1102">
        <v>998.29292404482305</v>
      </c>
      <c r="H1102">
        <v>25.1679992675781</v>
      </c>
      <c r="I1102">
        <v>-14.5440006256103</v>
      </c>
      <c r="J1102">
        <v>39.711999893188398</v>
      </c>
      <c r="K1102">
        <v>2.1213333706060999</v>
      </c>
      <c r="L1102">
        <v>-4.8313335577646797</v>
      </c>
      <c r="M1102">
        <v>18.7246664365132</v>
      </c>
      <c r="N1102">
        <v>-6.0446668366591103</v>
      </c>
      <c r="O1102">
        <v>1179</v>
      </c>
      <c r="P1102">
        <v>126</v>
      </c>
      <c r="Q1102">
        <v>84</v>
      </c>
      <c r="R1102">
        <v>11.553001453074801</v>
      </c>
      <c r="S1102">
        <v>338</v>
      </c>
      <c r="T1102">
        <v>269</v>
      </c>
      <c r="U1102">
        <v>283</v>
      </c>
      <c r="V1102">
        <v>284</v>
      </c>
      <c r="W1102">
        <f>VLOOKUP(A1102,[1]Sheet3!$A:$B,2,FALSE)</f>
        <v>4</v>
      </c>
    </row>
    <row r="1103" spans="1:23" x14ac:dyDescent="0.25">
      <c r="A1103">
        <v>13655</v>
      </c>
      <c r="B1103">
        <v>-70.3541666666666</v>
      </c>
      <c r="C1103">
        <v>43.9375</v>
      </c>
      <c r="D1103">
        <v>6.9624999761581403</v>
      </c>
      <c r="E1103">
        <v>11.0676668286323</v>
      </c>
      <c r="F1103">
        <v>28.572043605930801</v>
      </c>
      <c r="G1103">
        <v>989.42977021130196</v>
      </c>
      <c r="H1103">
        <v>25.135999679565401</v>
      </c>
      <c r="I1103">
        <v>-13.6000003814697</v>
      </c>
      <c r="J1103">
        <v>38.736000061035099</v>
      </c>
      <c r="K1103">
        <v>2.4720000028610198</v>
      </c>
      <c r="L1103">
        <v>18.018666426340701</v>
      </c>
      <c r="M1103">
        <v>18.934666792551599</v>
      </c>
      <c r="N1103">
        <v>-5.6300001343091299</v>
      </c>
      <c r="O1103">
        <v>1161</v>
      </c>
      <c r="P1103">
        <v>119</v>
      </c>
      <c r="Q1103">
        <v>83</v>
      </c>
      <c r="R1103">
        <v>11.7869244212817</v>
      </c>
      <c r="S1103">
        <v>333</v>
      </c>
      <c r="T1103">
        <v>255</v>
      </c>
      <c r="U1103">
        <v>262</v>
      </c>
      <c r="V1103">
        <v>286</v>
      </c>
      <c r="W1103">
        <f>VLOOKUP(A1103,[1]Sheet3!$A:$B,2,FALSE)</f>
        <v>1</v>
      </c>
    </row>
    <row r="1104" spans="1:23" x14ac:dyDescent="0.25">
      <c r="A1104">
        <v>13661</v>
      </c>
      <c r="B1104">
        <v>-70.1041666666666</v>
      </c>
      <c r="C1104">
        <v>43.9375</v>
      </c>
      <c r="D1104">
        <v>7.0868332354972701</v>
      </c>
      <c r="E1104">
        <v>11.053666577984799</v>
      </c>
      <c r="F1104">
        <v>28.845685454109901</v>
      </c>
      <c r="G1104">
        <v>971.46056911515996</v>
      </c>
      <c r="H1104">
        <v>25.059999465942301</v>
      </c>
      <c r="I1104">
        <v>-13.2600002288818</v>
      </c>
      <c r="J1104">
        <v>38.319999694824197</v>
      </c>
      <c r="K1104">
        <v>2.6319999496142001</v>
      </c>
      <c r="L1104">
        <v>17.963333129882798</v>
      </c>
      <c r="M1104">
        <v>18.8179999987284</v>
      </c>
      <c r="N1104">
        <v>-5.3160000840822796</v>
      </c>
      <c r="O1104">
        <v>1151</v>
      </c>
      <c r="P1104">
        <v>117</v>
      </c>
      <c r="Q1104">
        <v>82</v>
      </c>
      <c r="R1104">
        <v>12.724547366249899</v>
      </c>
      <c r="S1104">
        <v>332</v>
      </c>
      <c r="T1104">
        <v>248</v>
      </c>
      <c r="U1104">
        <v>253</v>
      </c>
      <c r="V1104">
        <v>290</v>
      </c>
      <c r="W1104">
        <f>VLOOKUP(A1104,[1]Sheet3!$A:$B,2,FALSE)</f>
        <v>1</v>
      </c>
    </row>
    <row r="1105" spans="1:23" x14ac:dyDescent="0.25">
      <c r="A1105">
        <v>13675</v>
      </c>
      <c r="B1105">
        <v>-69.5208333333333</v>
      </c>
      <c r="C1105">
        <v>43.9375</v>
      </c>
      <c r="D1105">
        <v>7.5476665568227501</v>
      </c>
      <c r="E1105">
        <v>9.3873332409808992</v>
      </c>
      <c r="F1105">
        <v>27.503027984482198</v>
      </c>
      <c r="G1105">
        <v>895.73908680693296</v>
      </c>
      <c r="H1105">
        <v>23.7199993133544</v>
      </c>
      <c r="I1105">
        <v>-10.411999702453601</v>
      </c>
      <c r="J1105">
        <v>34.131999015808098</v>
      </c>
      <c r="K1105">
        <v>3.72399992495775</v>
      </c>
      <c r="L1105">
        <v>17.798666318257599</v>
      </c>
      <c r="M1105">
        <v>18.433333079020102</v>
      </c>
      <c r="N1105">
        <v>-3.7253333516418898</v>
      </c>
      <c r="O1105">
        <v>1162</v>
      </c>
      <c r="P1105">
        <v>123</v>
      </c>
      <c r="Q1105">
        <v>78</v>
      </c>
      <c r="R1105">
        <v>13.8639280433471</v>
      </c>
      <c r="S1105">
        <v>340</v>
      </c>
      <c r="T1105">
        <v>248</v>
      </c>
      <c r="U1105">
        <v>249</v>
      </c>
      <c r="V1105">
        <v>291</v>
      </c>
      <c r="W1105">
        <f>VLOOKUP(A1105,[1]Sheet3!$A:$B,2,FALSE)</f>
        <v>1</v>
      </c>
    </row>
    <row r="1106" spans="1:23" x14ac:dyDescent="0.25">
      <c r="A1106">
        <v>13677</v>
      </c>
      <c r="B1106">
        <v>-69.4375</v>
      </c>
      <c r="C1106">
        <v>43.9375</v>
      </c>
      <c r="D1106">
        <v>7.5518518625758499</v>
      </c>
      <c r="E1106">
        <v>9.4407408166055795</v>
      </c>
      <c r="F1106">
        <v>27.452881634412101</v>
      </c>
      <c r="G1106">
        <v>899.11986005311996</v>
      </c>
      <c r="H1106">
        <v>23.855554580688398</v>
      </c>
      <c r="I1106">
        <v>-10.5333337783813</v>
      </c>
      <c r="J1106">
        <v>34.388888359069803</v>
      </c>
      <c r="K1106">
        <v>3.63703705370426</v>
      </c>
      <c r="L1106">
        <v>17.803703467051101</v>
      </c>
      <c r="M1106">
        <v>18.518518606821601</v>
      </c>
      <c r="N1106">
        <v>-3.7611111992349202</v>
      </c>
      <c r="O1106">
        <v>1163</v>
      </c>
      <c r="P1106">
        <v>125</v>
      </c>
      <c r="Q1106">
        <v>77</v>
      </c>
      <c r="R1106">
        <v>14.6997943547583</v>
      </c>
      <c r="S1106">
        <v>343</v>
      </c>
      <c r="T1106">
        <v>246</v>
      </c>
      <c r="U1106">
        <v>247</v>
      </c>
      <c r="V1106">
        <v>291</v>
      </c>
      <c r="W1106">
        <f>VLOOKUP(A1106,[1]Sheet3!$A:$B,2,FALSE)</f>
        <v>2</v>
      </c>
    </row>
    <row r="1107" spans="1:23" x14ac:dyDescent="0.25">
      <c r="A1107">
        <v>13679</v>
      </c>
      <c r="B1107">
        <v>-69.3125</v>
      </c>
      <c r="C1107">
        <v>43.9375</v>
      </c>
      <c r="D1107">
        <v>7.5930555835366196</v>
      </c>
      <c r="E1107">
        <v>8.0861112326383502</v>
      </c>
      <c r="F1107">
        <v>26.923788388949699</v>
      </c>
      <c r="G1107">
        <v>797.39568882522894</v>
      </c>
      <c r="H1107">
        <v>21.483333587646399</v>
      </c>
      <c r="I1107">
        <v>-8.5500001907348597</v>
      </c>
      <c r="J1107">
        <v>30.033333778381301</v>
      </c>
      <c r="K1107">
        <v>5.08055555820465</v>
      </c>
      <c r="L1107">
        <v>17.0555556615193</v>
      </c>
      <c r="M1107">
        <v>17.0555556615193</v>
      </c>
      <c r="N1107">
        <v>-2.36111116409301</v>
      </c>
      <c r="O1107">
        <v>1194</v>
      </c>
      <c r="P1107">
        <v>130</v>
      </c>
      <c r="Q1107">
        <v>79</v>
      </c>
      <c r="R1107">
        <v>15.2534425042347</v>
      </c>
      <c r="S1107">
        <v>355</v>
      </c>
      <c r="T1107">
        <v>251</v>
      </c>
      <c r="U1107">
        <v>251</v>
      </c>
      <c r="V1107">
        <v>297</v>
      </c>
      <c r="W1107">
        <f>VLOOKUP(A1107,[1]Sheet3!$A:$B,2,FALSE)</f>
        <v>1</v>
      </c>
    </row>
    <row r="1108" spans="1:23" x14ac:dyDescent="0.25">
      <c r="A1108">
        <v>13692</v>
      </c>
      <c r="B1108">
        <v>-74.6041666666666</v>
      </c>
      <c r="C1108">
        <v>43.8958333333333</v>
      </c>
      <c r="D1108">
        <v>4.5749999235073702</v>
      </c>
      <c r="E1108">
        <v>10.881333420674</v>
      </c>
      <c r="F1108">
        <v>28.2280100807161</v>
      </c>
      <c r="G1108">
        <v>1016.52350601208</v>
      </c>
      <c r="H1108">
        <v>22.4079990386962</v>
      </c>
      <c r="I1108">
        <v>-16.140001296996999</v>
      </c>
      <c r="J1108">
        <v>38.548000335693303</v>
      </c>
      <c r="K1108">
        <v>15.782666524251299</v>
      </c>
      <c r="L1108">
        <v>-7.33266679445902</v>
      </c>
      <c r="M1108">
        <v>16.649999777475902</v>
      </c>
      <c r="N1108">
        <v>-8.3480001489321296</v>
      </c>
      <c r="O1108">
        <v>1177</v>
      </c>
      <c r="P1108">
        <v>116</v>
      </c>
      <c r="Q1108">
        <v>70</v>
      </c>
      <c r="R1108">
        <v>13.9345720230534</v>
      </c>
      <c r="S1108">
        <v>342</v>
      </c>
      <c r="T1108">
        <v>243</v>
      </c>
      <c r="U1108">
        <v>328</v>
      </c>
      <c r="V1108">
        <v>251</v>
      </c>
      <c r="W1108">
        <f>VLOOKUP(A1108,[1]Sheet3!$A:$B,2,FALSE)</f>
        <v>1</v>
      </c>
    </row>
    <row r="1109" spans="1:23" x14ac:dyDescent="0.25">
      <c r="A1109">
        <v>13694</v>
      </c>
      <c r="B1109">
        <v>-74.5208333333333</v>
      </c>
      <c r="C1109">
        <v>43.8958333333333</v>
      </c>
      <c r="D1109">
        <v>4.5415000269810299</v>
      </c>
      <c r="E1109">
        <v>10.9623333513736</v>
      </c>
      <c r="F1109">
        <v>28.595401775974601</v>
      </c>
      <c r="G1109">
        <v>1006.99820535845</v>
      </c>
      <c r="H1109">
        <v>22.187999725341701</v>
      </c>
      <c r="I1109">
        <v>-16.148000717163001</v>
      </c>
      <c r="J1109">
        <v>38.336000442504798</v>
      </c>
      <c r="K1109">
        <v>15.626000245412101</v>
      </c>
      <c r="L1109">
        <v>-2.8613332907358799</v>
      </c>
      <c r="M1109">
        <v>16.4946668942769</v>
      </c>
      <c r="N1109">
        <v>-8.2813333471616097</v>
      </c>
      <c r="O1109">
        <v>1160</v>
      </c>
      <c r="P1109">
        <v>115</v>
      </c>
      <c r="Q1109">
        <v>69</v>
      </c>
      <c r="R1109">
        <v>14.4426572112719</v>
      </c>
      <c r="S1109">
        <v>338</v>
      </c>
      <c r="T1109">
        <v>236</v>
      </c>
      <c r="U1109">
        <v>326</v>
      </c>
      <c r="V1109">
        <v>247</v>
      </c>
      <c r="W1109">
        <f>VLOOKUP(A1109,[1]Sheet3!$A:$B,2,FALSE)</f>
        <v>1</v>
      </c>
    </row>
    <row r="1110" spans="1:23" x14ac:dyDescent="0.25">
      <c r="A1110">
        <v>13699</v>
      </c>
      <c r="B1110">
        <v>-74.3125</v>
      </c>
      <c r="C1110">
        <v>43.8958333333333</v>
      </c>
      <c r="D1110">
        <v>3.7801666061083399</v>
      </c>
      <c r="E1110">
        <v>10.6783332824707</v>
      </c>
      <c r="F1110">
        <v>28.273493016371098</v>
      </c>
      <c r="G1110">
        <v>996.90379187925305</v>
      </c>
      <c r="H1110">
        <v>21.14400100708</v>
      </c>
      <c r="I1110">
        <v>-16.624000549316399</v>
      </c>
      <c r="J1110">
        <v>37.768001556396399</v>
      </c>
      <c r="K1110">
        <v>14.7893334229787</v>
      </c>
      <c r="L1110">
        <v>-7.87666674455006</v>
      </c>
      <c r="M1110">
        <v>15.604000012079799</v>
      </c>
      <c r="N1110">
        <v>-8.8533335129419903</v>
      </c>
      <c r="O1110">
        <v>1225</v>
      </c>
      <c r="P1110">
        <v>121</v>
      </c>
      <c r="Q1110">
        <v>74</v>
      </c>
      <c r="R1110">
        <v>13.400246948480101</v>
      </c>
      <c r="S1110">
        <v>353</v>
      </c>
      <c r="T1110">
        <v>258</v>
      </c>
      <c r="U1110">
        <v>342</v>
      </c>
      <c r="V1110">
        <v>259</v>
      </c>
      <c r="W1110">
        <f>VLOOKUP(A1110,[1]Sheet3!$A:$B,2,FALSE)</f>
        <v>1</v>
      </c>
    </row>
    <row r="1111" spans="1:23" x14ac:dyDescent="0.25">
      <c r="A1111">
        <v>13702</v>
      </c>
      <c r="B1111">
        <v>-74.1875</v>
      </c>
      <c r="C1111">
        <v>43.8958333333333</v>
      </c>
      <c r="D1111">
        <v>4.8401666730642301</v>
      </c>
      <c r="E1111">
        <v>11.3769999841849</v>
      </c>
      <c r="F1111">
        <v>29.301019070333702</v>
      </c>
      <c r="G1111">
        <v>1003.71680713272</v>
      </c>
      <c r="H1111">
        <v>22.732000350952099</v>
      </c>
      <c r="I1111">
        <v>-16.096000671386701</v>
      </c>
      <c r="J1111">
        <v>38.828001022338803</v>
      </c>
      <c r="K1111">
        <v>15.848666747411</v>
      </c>
      <c r="L1111">
        <v>-7.9059999585151601</v>
      </c>
      <c r="M1111">
        <v>16.7686667442321</v>
      </c>
      <c r="N1111">
        <v>-7.9059999585151601</v>
      </c>
      <c r="O1111">
        <v>1075</v>
      </c>
      <c r="P1111">
        <v>113</v>
      </c>
      <c r="Q1111">
        <v>63</v>
      </c>
      <c r="R1111">
        <v>15.458667018432299</v>
      </c>
      <c r="S1111">
        <v>316</v>
      </c>
      <c r="T1111">
        <v>217</v>
      </c>
      <c r="U1111">
        <v>306</v>
      </c>
      <c r="V1111">
        <v>217</v>
      </c>
      <c r="W1111">
        <f>VLOOKUP(A1111,[1]Sheet3!$A:$B,2,FALSE)</f>
        <v>1</v>
      </c>
    </row>
    <row r="1112" spans="1:23" x14ac:dyDescent="0.25">
      <c r="A1112">
        <v>13706</v>
      </c>
      <c r="B1112">
        <v>-74.0208333333333</v>
      </c>
      <c r="C1112">
        <v>43.8958333333333</v>
      </c>
      <c r="D1112">
        <v>4.7455000778039196</v>
      </c>
      <c r="E1112">
        <v>11.289666453997199</v>
      </c>
      <c r="F1112">
        <v>29.320762879189601</v>
      </c>
      <c r="G1112">
        <v>993.64229091891605</v>
      </c>
      <c r="H1112">
        <v>22.420000076293899</v>
      </c>
      <c r="I1112">
        <v>-16.083999633788999</v>
      </c>
      <c r="J1112">
        <v>38.503999710083001</v>
      </c>
      <c r="K1112">
        <v>15.699333349863601</v>
      </c>
      <c r="L1112">
        <v>-6.8519998590151401</v>
      </c>
      <c r="M1112">
        <v>16.587333361307699</v>
      </c>
      <c r="N1112">
        <v>-7.8759998679161001</v>
      </c>
      <c r="O1112">
        <v>1060</v>
      </c>
      <c r="P1112">
        <v>115</v>
      </c>
      <c r="Q1112">
        <v>61</v>
      </c>
      <c r="R1112">
        <v>17.125790354763701</v>
      </c>
      <c r="S1112">
        <v>314</v>
      </c>
      <c r="T1112">
        <v>204</v>
      </c>
      <c r="U1112">
        <v>308</v>
      </c>
      <c r="V1112">
        <v>211</v>
      </c>
      <c r="W1112">
        <f>VLOOKUP(A1112,[1]Sheet3!$A:$B,2,FALSE)</f>
        <v>1</v>
      </c>
    </row>
    <row r="1113" spans="1:23" x14ac:dyDescent="0.25">
      <c r="A1113">
        <v>13708</v>
      </c>
      <c r="B1113">
        <v>-73.9375</v>
      </c>
      <c r="C1113">
        <v>43.8958333333333</v>
      </c>
      <c r="D1113">
        <v>4.5528332640727296</v>
      </c>
      <c r="E1113">
        <v>11.175666719675</v>
      </c>
      <c r="F1113">
        <v>29.142761782445699</v>
      </c>
      <c r="G1113">
        <v>991.51788935975696</v>
      </c>
      <c r="H1113">
        <v>22.148000717163001</v>
      </c>
      <c r="I1113">
        <v>-16.2000007629394</v>
      </c>
      <c r="J1113">
        <v>38.348001480102504</v>
      </c>
      <c r="K1113">
        <v>15.4966668287913</v>
      </c>
      <c r="L1113">
        <v>-7.0433334509531598</v>
      </c>
      <c r="M1113">
        <v>16.3666666348775</v>
      </c>
      <c r="N1113">
        <v>-8.0173333883285505</v>
      </c>
      <c r="O1113">
        <v>1097</v>
      </c>
      <c r="P1113">
        <v>118</v>
      </c>
      <c r="Q1113">
        <v>64</v>
      </c>
      <c r="R1113">
        <v>16.354693168109002</v>
      </c>
      <c r="S1113">
        <v>322</v>
      </c>
      <c r="T1113">
        <v>215</v>
      </c>
      <c r="U1113">
        <v>317</v>
      </c>
      <c r="V1113">
        <v>220</v>
      </c>
      <c r="W1113">
        <f>VLOOKUP(A1113,[1]Sheet3!$A:$B,2,FALSE)</f>
        <v>2</v>
      </c>
    </row>
    <row r="1114" spans="1:23" x14ac:dyDescent="0.25">
      <c r="A1114">
        <v>13722</v>
      </c>
      <c r="B1114">
        <v>-73.3541666666666</v>
      </c>
      <c r="C1114">
        <v>43.8958333333333</v>
      </c>
      <c r="D1114">
        <v>7.7176667364935003</v>
      </c>
      <c r="E1114">
        <v>11.312666612366799</v>
      </c>
      <c r="F1114">
        <v>27.9794886089534</v>
      </c>
      <c r="G1114">
        <v>1052.1533597254399</v>
      </c>
      <c r="H1114">
        <v>26.243999481201101</v>
      </c>
      <c r="I1114">
        <v>-14.187999725341699</v>
      </c>
      <c r="J1114">
        <v>40.431999206542898</v>
      </c>
      <c r="K1114">
        <v>19.188666820526102</v>
      </c>
      <c r="L1114">
        <v>-4.5393333335717498</v>
      </c>
      <c r="M1114">
        <v>20.3106670379638</v>
      </c>
      <c r="N1114">
        <v>-5.7913333376248604</v>
      </c>
      <c r="O1114">
        <v>897</v>
      </c>
      <c r="P1114">
        <v>102</v>
      </c>
      <c r="Q1114">
        <v>50</v>
      </c>
      <c r="R1114">
        <v>18.9652190155997</v>
      </c>
      <c r="S1114">
        <v>270</v>
      </c>
      <c r="T1114">
        <v>169</v>
      </c>
      <c r="U1114">
        <v>263</v>
      </c>
      <c r="V1114">
        <v>173</v>
      </c>
      <c r="W1114">
        <f>VLOOKUP(A1114,[1]Sheet3!$A:$B,2,FALSE)</f>
        <v>2</v>
      </c>
    </row>
    <row r="1115" spans="1:23" x14ac:dyDescent="0.25">
      <c r="A1115">
        <v>13730</v>
      </c>
      <c r="B1115">
        <v>-73.0208333333333</v>
      </c>
      <c r="C1115">
        <v>43.8958333333333</v>
      </c>
      <c r="D1115">
        <v>5.5016667048136396</v>
      </c>
      <c r="E1115">
        <v>10.901333371798099</v>
      </c>
      <c r="F1115">
        <v>28.534534365380399</v>
      </c>
      <c r="G1115">
        <v>996.52354519277299</v>
      </c>
      <c r="H1115">
        <v>23.299999237060501</v>
      </c>
      <c r="I1115">
        <v>-14.9040002822875</v>
      </c>
      <c r="J1115">
        <v>38.203999519348102</v>
      </c>
      <c r="K1115">
        <v>17.393333435058501</v>
      </c>
      <c r="L1115">
        <v>-6.1853333910306203</v>
      </c>
      <c r="M1115">
        <v>17.393333435058501</v>
      </c>
      <c r="N1115">
        <v>-7.1373332738876298</v>
      </c>
      <c r="O1115">
        <v>1177</v>
      </c>
      <c r="P1115">
        <v>128</v>
      </c>
      <c r="Q1115">
        <v>68</v>
      </c>
      <c r="R1115">
        <v>16.719705031922999</v>
      </c>
      <c r="S1115">
        <v>341</v>
      </c>
      <c r="T1115">
        <v>227</v>
      </c>
      <c r="U1115">
        <v>341</v>
      </c>
      <c r="V1115">
        <v>236</v>
      </c>
      <c r="W1115">
        <f>VLOOKUP(A1115,[1]Sheet3!$A:$B,2,FALSE)</f>
        <v>2</v>
      </c>
    </row>
    <row r="1116" spans="1:23" x14ac:dyDescent="0.25">
      <c r="A1116">
        <v>13731</v>
      </c>
      <c r="B1116">
        <v>-72.9791666666666</v>
      </c>
      <c r="C1116">
        <v>43.8958333333333</v>
      </c>
      <c r="D1116">
        <v>4.2560000965992604</v>
      </c>
      <c r="E1116">
        <v>10.694000293811101</v>
      </c>
      <c r="F1116">
        <v>28.477844080712401</v>
      </c>
      <c r="G1116">
        <v>984.22976568915601</v>
      </c>
      <c r="H1116">
        <v>21.624000549316399</v>
      </c>
      <c r="I1116">
        <v>-15.928000450134199</v>
      </c>
      <c r="J1116">
        <v>37.552000999450598</v>
      </c>
      <c r="K1116">
        <v>15.9000000953674</v>
      </c>
      <c r="L1116">
        <v>-7.3200000921885104</v>
      </c>
      <c r="M1116">
        <v>15.9000000953674</v>
      </c>
      <c r="N1116">
        <v>-8.2286667426427194</v>
      </c>
      <c r="O1116">
        <v>1304</v>
      </c>
      <c r="P1116">
        <v>139</v>
      </c>
      <c r="Q1116">
        <v>77</v>
      </c>
      <c r="R1116">
        <v>15.1804269176835</v>
      </c>
      <c r="S1116">
        <v>373</v>
      </c>
      <c r="T1116">
        <v>259</v>
      </c>
      <c r="U1116">
        <v>373</v>
      </c>
      <c r="V1116">
        <v>269</v>
      </c>
      <c r="W1116">
        <f>VLOOKUP(A1116,[1]Sheet3!$A:$B,2,FALSE)</f>
        <v>1</v>
      </c>
    </row>
    <row r="1117" spans="1:23" x14ac:dyDescent="0.25">
      <c r="A1117">
        <v>13739</v>
      </c>
      <c r="B1117">
        <v>-72.6458333333333</v>
      </c>
      <c r="C1117">
        <v>43.8958333333333</v>
      </c>
      <c r="D1117">
        <v>6.33416654922378</v>
      </c>
      <c r="E1117">
        <v>11.807666525399901</v>
      </c>
      <c r="F1117">
        <v>29.489676664958399</v>
      </c>
      <c r="G1117">
        <v>1016.45429527442</v>
      </c>
      <c r="H1117">
        <v>24.736000061035099</v>
      </c>
      <c r="I1117">
        <v>-15.3039999008178</v>
      </c>
      <c r="J1117">
        <v>40.039999961852999</v>
      </c>
      <c r="K1117">
        <v>18.600666522979701</v>
      </c>
      <c r="L1117">
        <v>-5.4139999697605701</v>
      </c>
      <c r="M1117">
        <v>18.600666522979701</v>
      </c>
      <c r="N1117">
        <v>-6.6393332974985197</v>
      </c>
      <c r="O1117">
        <v>1052</v>
      </c>
      <c r="P1117">
        <v>110</v>
      </c>
      <c r="Q1117">
        <v>62</v>
      </c>
      <c r="R1117">
        <v>14.228037686698199</v>
      </c>
      <c r="S1117">
        <v>298</v>
      </c>
      <c r="T1117">
        <v>212</v>
      </c>
      <c r="U1117">
        <v>298</v>
      </c>
      <c r="V1117">
        <v>222</v>
      </c>
      <c r="W1117">
        <f>VLOOKUP(A1117,[1]Sheet3!$A:$B,2,FALSE)</f>
        <v>2</v>
      </c>
    </row>
    <row r="1118" spans="1:23" x14ac:dyDescent="0.25">
      <c r="A1118">
        <v>13742</v>
      </c>
      <c r="B1118">
        <v>-72.5208333333333</v>
      </c>
      <c r="C1118">
        <v>43.8958333333333</v>
      </c>
      <c r="D1118">
        <v>6.0124999570349802</v>
      </c>
      <c r="E1118">
        <v>11.675666588048101</v>
      </c>
      <c r="F1118">
        <v>29.2564570243849</v>
      </c>
      <c r="G1118">
        <v>1017.21375634228</v>
      </c>
      <c r="H1118">
        <v>24.4039993286132</v>
      </c>
      <c r="I1118">
        <v>-15.503999710083001</v>
      </c>
      <c r="J1118">
        <v>39.907999038696197</v>
      </c>
      <c r="K1118">
        <v>18.247333208719802</v>
      </c>
      <c r="L1118">
        <v>-5.7813332776228501</v>
      </c>
      <c r="M1118">
        <v>18.247333208719802</v>
      </c>
      <c r="N1118">
        <v>-6.9893332372109098</v>
      </c>
      <c r="O1118">
        <v>1057</v>
      </c>
      <c r="P1118">
        <v>110</v>
      </c>
      <c r="Q1118">
        <v>63</v>
      </c>
      <c r="R1118">
        <v>13.5507293311059</v>
      </c>
      <c r="S1118">
        <v>301</v>
      </c>
      <c r="T1118">
        <v>218</v>
      </c>
      <c r="U1118">
        <v>301</v>
      </c>
      <c r="V1118">
        <v>223</v>
      </c>
      <c r="W1118">
        <f>VLOOKUP(A1118,[1]Sheet3!$A:$B,2,FALSE)</f>
        <v>2</v>
      </c>
    </row>
    <row r="1119" spans="1:23" x14ac:dyDescent="0.25">
      <c r="A1119">
        <v>13745</v>
      </c>
      <c r="B1119">
        <v>-72.3958333333333</v>
      </c>
      <c r="C1119">
        <v>43.8958333333333</v>
      </c>
      <c r="D1119">
        <v>5.3983333483338303</v>
      </c>
      <c r="E1119">
        <v>11.549999907612801</v>
      </c>
      <c r="F1119">
        <v>29.6457895625758</v>
      </c>
      <c r="G1119">
        <v>998.19945378444197</v>
      </c>
      <c r="H1119">
        <v>23.3840007781982</v>
      </c>
      <c r="I1119">
        <v>-15.576000213623001</v>
      </c>
      <c r="J1119">
        <v>38.960000991821197</v>
      </c>
      <c r="K1119">
        <v>17.321333408355699</v>
      </c>
      <c r="L1119">
        <v>-6.2293333013852399</v>
      </c>
      <c r="M1119">
        <v>17.321333408355699</v>
      </c>
      <c r="N1119">
        <v>-7.3353334764639504</v>
      </c>
      <c r="O1119">
        <v>1095</v>
      </c>
      <c r="P1119">
        <v>113</v>
      </c>
      <c r="Q1119">
        <v>67</v>
      </c>
      <c r="R1119">
        <v>12.9267802015758</v>
      </c>
      <c r="S1119">
        <v>311</v>
      </c>
      <c r="T1119">
        <v>228</v>
      </c>
      <c r="U1119">
        <v>311</v>
      </c>
      <c r="V1119">
        <v>231</v>
      </c>
      <c r="W1119">
        <f>VLOOKUP(A1119,[1]Sheet3!$A:$B,2,FALSE)</f>
        <v>1</v>
      </c>
    </row>
    <row r="1120" spans="1:23" x14ac:dyDescent="0.25">
      <c r="A1120">
        <v>13748</v>
      </c>
      <c r="B1120">
        <v>-72.2708333333333</v>
      </c>
      <c r="C1120">
        <v>43.8958333333333</v>
      </c>
      <c r="D1120">
        <v>5.9869999773800302</v>
      </c>
      <c r="E1120">
        <v>11.5639999484022</v>
      </c>
      <c r="F1120">
        <v>29.509033452718199</v>
      </c>
      <c r="G1120">
        <v>1002.7480854069699</v>
      </c>
      <c r="H1120">
        <v>24.031999588012599</v>
      </c>
      <c r="I1120">
        <v>-15.1560001373291</v>
      </c>
      <c r="J1120">
        <v>39.187999725341797</v>
      </c>
      <c r="K1120">
        <v>18.0393331845601</v>
      </c>
      <c r="L1120">
        <v>-5.6360000123580196</v>
      </c>
      <c r="M1120">
        <v>18.0393331845601</v>
      </c>
      <c r="N1120">
        <v>-6.8253333220879204</v>
      </c>
      <c r="O1120">
        <v>1013</v>
      </c>
      <c r="P1120">
        <v>104</v>
      </c>
      <c r="Q1120">
        <v>60</v>
      </c>
      <c r="R1120">
        <v>14.1500415682465</v>
      </c>
      <c r="S1120">
        <v>292</v>
      </c>
      <c r="T1120">
        <v>206</v>
      </c>
      <c r="U1120">
        <v>292</v>
      </c>
      <c r="V1120">
        <v>210</v>
      </c>
      <c r="W1120">
        <f>VLOOKUP(A1120,[1]Sheet3!$A:$B,2,FALSE)</f>
        <v>3</v>
      </c>
    </row>
    <row r="1121" spans="1:23" x14ac:dyDescent="0.25">
      <c r="A1121">
        <v>13751</v>
      </c>
      <c r="B1121">
        <v>-72.1458333333333</v>
      </c>
      <c r="C1121">
        <v>43.8958333333333</v>
      </c>
      <c r="D1121">
        <v>6.7448333123077902</v>
      </c>
      <c r="E1121">
        <v>11.8576668339471</v>
      </c>
      <c r="F1121">
        <v>29.350660064359499</v>
      </c>
      <c r="G1121">
        <v>1029.2305609980999</v>
      </c>
      <c r="H1121">
        <v>25.3159999847412</v>
      </c>
      <c r="I1121">
        <v>-15.084000587463301</v>
      </c>
      <c r="J1121">
        <v>40.400000572204497</v>
      </c>
      <c r="K1121">
        <v>19.105999946594199</v>
      </c>
      <c r="L1121">
        <v>-5.1300001442432404</v>
      </c>
      <c r="M1121">
        <v>19.105999946594199</v>
      </c>
      <c r="N1121">
        <v>-6.4226667607824002</v>
      </c>
      <c r="O1121">
        <v>930</v>
      </c>
      <c r="P1121">
        <v>96</v>
      </c>
      <c r="Q1121">
        <v>54</v>
      </c>
      <c r="R1121">
        <v>15.368435778614399</v>
      </c>
      <c r="S1121">
        <v>272</v>
      </c>
      <c r="T1121">
        <v>184</v>
      </c>
      <c r="U1121">
        <v>272</v>
      </c>
      <c r="V1121">
        <v>191</v>
      </c>
      <c r="W1121">
        <f>VLOOKUP(A1121,[1]Sheet3!$A:$B,2,FALSE)</f>
        <v>2</v>
      </c>
    </row>
    <row r="1122" spans="1:23" x14ac:dyDescent="0.25">
      <c r="A1122">
        <v>13754</v>
      </c>
      <c r="B1122">
        <v>-72.0208333333333</v>
      </c>
      <c r="C1122">
        <v>43.8958333333333</v>
      </c>
      <c r="D1122">
        <v>5.2991665601730302</v>
      </c>
      <c r="E1122">
        <v>11.212999860445599</v>
      </c>
      <c r="F1122">
        <v>29.133756398713398</v>
      </c>
      <c r="G1122">
        <v>996.33082308094197</v>
      </c>
      <c r="H1122">
        <v>23.011999130248999</v>
      </c>
      <c r="I1122">
        <v>-15.475999832153301</v>
      </c>
      <c r="J1122">
        <v>38.487998962402301</v>
      </c>
      <c r="K1122">
        <v>17.241333325703899</v>
      </c>
      <c r="L1122">
        <v>-6.2506667574246704</v>
      </c>
      <c r="M1122">
        <v>17.241333325703899</v>
      </c>
      <c r="N1122">
        <v>-7.3920000791549603</v>
      </c>
      <c r="O1122">
        <v>1086</v>
      </c>
      <c r="P1122">
        <v>113</v>
      </c>
      <c r="Q1122">
        <v>68</v>
      </c>
      <c r="R1122">
        <v>14.427584274552499</v>
      </c>
      <c r="S1122">
        <v>313</v>
      </c>
      <c r="T1122">
        <v>218</v>
      </c>
      <c r="U1122">
        <v>313</v>
      </c>
      <c r="V1122">
        <v>229</v>
      </c>
      <c r="W1122">
        <f>VLOOKUP(A1122,[1]Sheet3!$A:$B,2,FALSE)</f>
        <v>1</v>
      </c>
    </row>
    <row r="1123" spans="1:23" x14ac:dyDescent="0.25">
      <c r="A1123">
        <v>13755</v>
      </c>
      <c r="B1123">
        <v>-71.9791666666666</v>
      </c>
      <c r="C1123">
        <v>43.8958333333333</v>
      </c>
      <c r="D1123">
        <v>5.67483335236708</v>
      </c>
      <c r="E1123">
        <v>11.4383334020773</v>
      </c>
      <c r="F1123">
        <v>29.483279875155699</v>
      </c>
      <c r="G1123">
        <v>997.33166244221002</v>
      </c>
      <c r="H1123">
        <v>23.492000579833899</v>
      </c>
      <c r="I1123">
        <v>-15.3039999008178</v>
      </c>
      <c r="J1123">
        <v>38.796000480651799</v>
      </c>
      <c r="K1123">
        <v>17.6166667938232</v>
      </c>
      <c r="L1123">
        <v>-5.8939999441305799</v>
      </c>
      <c r="M1123">
        <v>17.6166667938232</v>
      </c>
      <c r="N1123">
        <v>-7.0506665706634504</v>
      </c>
      <c r="O1123">
        <v>1022</v>
      </c>
      <c r="P1123">
        <v>107</v>
      </c>
      <c r="Q1123">
        <v>63</v>
      </c>
      <c r="R1123">
        <v>15.458494189427</v>
      </c>
      <c r="S1123">
        <v>299</v>
      </c>
      <c r="T1123">
        <v>201</v>
      </c>
      <c r="U1123">
        <v>299</v>
      </c>
      <c r="V1123">
        <v>211</v>
      </c>
      <c r="W1123">
        <f>VLOOKUP(A1123,[1]Sheet3!$A:$B,2,FALSE)</f>
        <v>2</v>
      </c>
    </row>
    <row r="1124" spans="1:23" x14ac:dyDescent="0.25">
      <c r="A1124">
        <v>13763</v>
      </c>
      <c r="B1124">
        <v>-71.6458333333333</v>
      </c>
      <c r="C1124">
        <v>43.8958333333333</v>
      </c>
      <c r="D1124">
        <v>6.2033333595221203</v>
      </c>
      <c r="E1124">
        <v>12.105333291615</v>
      </c>
      <c r="F1124">
        <v>30.0649041904528</v>
      </c>
      <c r="G1124">
        <v>1016.62277677333</v>
      </c>
      <c r="H1124">
        <v>24.672000885009702</v>
      </c>
      <c r="I1124">
        <v>-15.5920000076293</v>
      </c>
      <c r="J1124">
        <v>40.264000892639103</v>
      </c>
      <c r="K1124">
        <v>18.406666914621901</v>
      </c>
      <c r="L1124">
        <v>-5.4879999707142497</v>
      </c>
      <c r="M1124">
        <v>18.406666914621901</v>
      </c>
      <c r="N1124">
        <v>-6.8086666204035202</v>
      </c>
      <c r="O1124">
        <v>1087</v>
      </c>
      <c r="P1124">
        <v>105</v>
      </c>
      <c r="Q1124">
        <v>72</v>
      </c>
      <c r="R1124">
        <v>12.5575891639613</v>
      </c>
      <c r="S1124">
        <v>299</v>
      </c>
      <c r="T1124">
        <v>227</v>
      </c>
      <c r="U1124">
        <v>299</v>
      </c>
      <c r="V1124">
        <v>243</v>
      </c>
      <c r="W1124">
        <f>VLOOKUP(A1124,[1]Sheet3!$A:$B,2,FALSE)</f>
        <v>4</v>
      </c>
    </row>
    <row r="1125" spans="1:23" x14ac:dyDescent="0.25">
      <c r="A1125">
        <v>13764</v>
      </c>
      <c r="B1125">
        <v>-71.6041666666666</v>
      </c>
      <c r="C1125">
        <v>43.8958333333333</v>
      </c>
      <c r="D1125">
        <v>5.8754998445510802</v>
      </c>
      <c r="E1125">
        <v>11.7129998207092</v>
      </c>
      <c r="F1125">
        <v>29.533534709464998</v>
      </c>
      <c r="G1125">
        <v>1008.65118942871</v>
      </c>
      <c r="H1125">
        <v>24.0559997558593</v>
      </c>
      <c r="I1125">
        <v>-15.604000091552701</v>
      </c>
      <c r="J1125">
        <v>39.659999847412102</v>
      </c>
      <c r="K1125">
        <v>17.9893331527709</v>
      </c>
      <c r="L1125">
        <v>-5.74600008626778</v>
      </c>
      <c r="M1125">
        <v>17.9893331527709</v>
      </c>
      <c r="N1125">
        <v>-7.0460000038146902</v>
      </c>
      <c r="O1125">
        <v>1138</v>
      </c>
      <c r="P1125">
        <v>111</v>
      </c>
      <c r="Q1125">
        <v>77</v>
      </c>
      <c r="R1125">
        <v>12.0284934102559</v>
      </c>
      <c r="S1125">
        <v>310</v>
      </c>
      <c r="T1125">
        <v>239</v>
      </c>
      <c r="U1125">
        <v>310</v>
      </c>
      <c r="V1125">
        <v>257</v>
      </c>
      <c r="W1125">
        <f>VLOOKUP(A1125,[1]Sheet3!$A:$B,2,FALSE)</f>
        <v>1</v>
      </c>
    </row>
    <row r="1126" spans="1:23" x14ac:dyDescent="0.25">
      <c r="A1126">
        <v>13767</v>
      </c>
      <c r="B1126">
        <v>-71.4791666666666</v>
      </c>
      <c r="C1126">
        <v>43.8958333333333</v>
      </c>
      <c r="D1126">
        <v>4.3215000381072297</v>
      </c>
      <c r="E1126">
        <v>10.623666733503301</v>
      </c>
      <c r="F1126">
        <v>28.284523121829</v>
      </c>
      <c r="G1126">
        <v>975.85865231302705</v>
      </c>
      <c r="H1126">
        <v>21.7199993133544</v>
      </c>
      <c r="I1126">
        <v>-15.8400001525878</v>
      </c>
      <c r="J1126">
        <v>37.559999465942298</v>
      </c>
      <c r="K1126">
        <v>-3.0666728814442899E-2</v>
      </c>
      <c r="L1126">
        <v>-6.93266665935516</v>
      </c>
      <c r="M1126">
        <v>16.093333244323698</v>
      </c>
      <c r="N1126">
        <v>-8.0793333848317399</v>
      </c>
      <c r="O1126">
        <v>1378</v>
      </c>
      <c r="P1126">
        <v>137</v>
      </c>
      <c r="Q1126">
        <v>98</v>
      </c>
      <c r="R1126">
        <v>10.2203400160196</v>
      </c>
      <c r="S1126">
        <v>375</v>
      </c>
      <c r="T1126">
        <v>304</v>
      </c>
      <c r="U1126">
        <v>362</v>
      </c>
      <c r="V1126">
        <v>322</v>
      </c>
      <c r="W1126">
        <f>VLOOKUP(A1126,[1]Sheet3!$A:$B,2,FALSE)</f>
        <v>1</v>
      </c>
    </row>
    <row r="1127" spans="1:23" x14ac:dyDescent="0.25">
      <c r="A1127">
        <v>13770</v>
      </c>
      <c r="B1127">
        <v>-71.3541666666666</v>
      </c>
      <c r="C1127">
        <v>43.8958333333333</v>
      </c>
      <c r="D1127">
        <v>6.08383325332154</v>
      </c>
      <c r="E1127">
        <v>11.711666536207</v>
      </c>
      <c r="F1127">
        <v>29.595842184948999</v>
      </c>
      <c r="G1127">
        <v>999.08968667905697</v>
      </c>
      <c r="H1127">
        <v>24.299999237060501</v>
      </c>
      <c r="I1127">
        <v>-15.272000312805099</v>
      </c>
      <c r="J1127">
        <v>39.571999549865701</v>
      </c>
      <c r="K1127">
        <v>1.4946667067706501</v>
      </c>
      <c r="L1127">
        <v>-5.4740000839034701</v>
      </c>
      <c r="M1127">
        <v>18.142666498819899</v>
      </c>
      <c r="N1127">
        <v>-6.6453333459794504</v>
      </c>
      <c r="O1127">
        <v>1287</v>
      </c>
      <c r="P1127">
        <v>128</v>
      </c>
      <c r="Q1127">
        <v>92</v>
      </c>
      <c r="R1127">
        <v>9.4793139438376404</v>
      </c>
      <c r="S1127">
        <v>353</v>
      </c>
      <c r="T1127">
        <v>287</v>
      </c>
      <c r="U1127">
        <v>328</v>
      </c>
      <c r="V1127">
        <v>304</v>
      </c>
      <c r="W1127">
        <f>VLOOKUP(A1127,[1]Sheet3!$A:$B,2,FALSE)</f>
        <v>2</v>
      </c>
    </row>
    <row r="1128" spans="1:23" x14ac:dyDescent="0.25">
      <c r="A1128">
        <v>13771</v>
      </c>
      <c r="B1128">
        <v>-71.3125</v>
      </c>
      <c r="C1128">
        <v>43.8958333333333</v>
      </c>
      <c r="D1128">
        <v>6.2149999526639697</v>
      </c>
      <c r="E1128">
        <v>11.6833334142963</v>
      </c>
      <c r="F1128">
        <v>29.503366923610798</v>
      </c>
      <c r="G1128">
        <v>999.96060869904295</v>
      </c>
      <c r="H1128">
        <v>24.472000122070298</v>
      </c>
      <c r="I1128">
        <v>-15.1280002593994</v>
      </c>
      <c r="J1128">
        <v>39.600000381469698</v>
      </c>
      <c r="K1128">
        <v>1.62533325453599</v>
      </c>
      <c r="L1128">
        <v>-5.3526667853196397</v>
      </c>
      <c r="M1128">
        <v>18.2859999338785</v>
      </c>
      <c r="N1128">
        <v>-6.5206667433182401</v>
      </c>
      <c r="O1128">
        <v>1311</v>
      </c>
      <c r="P1128">
        <v>131</v>
      </c>
      <c r="Q1128">
        <v>94</v>
      </c>
      <c r="R1128">
        <v>9.4429724979653091</v>
      </c>
      <c r="S1128">
        <v>361</v>
      </c>
      <c r="T1128">
        <v>295</v>
      </c>
      <c r="U1128">
        <v>329</v>
      </c>
      <c r="V1128">
        <v>313</v>
      </c>
      <c r="W1128">
        <f>VLOOKUP(A1128,[1]Sheet3!$A:$B,2,FALSE)</f>
        <v>2</v>
      </c>
    </row>
    <row r="1129" spans="1:23" x14ac:dyDescent="0.25">
      <c r="A1129">
        <v>13773</v>
      </c>
      <c r="B1129">
        <v>-71.2291666666666</v>
      </c>
      <c r="C1129">
        <v>43.8958333333333</v>
      </c>
      <c r="D1129">
        <v>6.5781667381525004</v>
      </c>
      <c r="E1129">
        <v>11.7623334228992</v>
      </c>
      <c r="F1129">
        <v>29.5239298680006</v>
      </c>
      <c r="G1129">
        <v>1003.1684473589</v>
      </c>
      <c r="H1129">
        <v>24.9839992523193</v>
      </c>
      <c r="I1129">
        <v>-14.855999946594199</v>
      </c>
      <c r="J1129">
        <v>39.839999198913503</v>
      </c>
      <c r="K1129">
        <v>1.95333344737688</v>
      </c>
      <c r="L1129">
        <v>-4.9999999701976696</v>
      </c>
      <c r="M1129">
        <v>18.677333037058499</v>
      </c>
      <c r="N1129">
        <v>-6.2019998431205696</v>
      </c>
      <c r="O1129">
        <v>1288</v>
      </c>
      <c r="P1129">
        <v>131</v>
      </c>
      <c r="Q1129">
        <v>94</v>
      </c>
      <c r="R1129">
        <v>9.8662382569375104</v>
      </c>
      <c r="S1129">
        <v>361</v>
      </c>
      <c r="T1129">
        <v>293</v>
      </c>
      <c r="U1129">
        <v>318</v>
      </c>
      <c r="V1129">
        <v>311</v>
      </c>
      <c r="W1129">
        <f>VLOOKUP(A1129,[1]Sheet3!$A:$B,2,FALSE)</f>
        <v>2</v>
      </c>
    </row>
    <row r="1130" spans="1:23" x14ac:dyDescent="0.25">
      <c r="A1130">
        <v>13776</v>
      </c>
      <c r="B1130">
        <v>-71.1041666666666</v>
      </c>
      <c r="C1130">
        <v>43.8958333333333</v>
      </c>
      <c r="D1130">
        <v>6.2756667753371103</v>
      </c>
      <c r="E1130">
        <v>11.3886667927727</v>
      </c>
      <c r="F1130">
        <v>28.861294429201699</v>
      </c>
      <c r="G1130">
        <v>1005.23906097065</v>
      </c>
      <c r="H1130">
        <v>24.6280002593994</v>
      </c>
      <c r="I1130">
        <v>-14.8319997787475</v>
      </c>
      <c r="J1130">
        <v>39.460000038146902</v>
      </c>
      <c r="K1130">
        <v>1.6806666851043699</v>
      </c>
      <c r="L1130">
        <v>-5.3466667253524003</v>
      </c>
      <c r="M1130">
        <v>18.415333747863698</v>
      </c>
      <c r="N1130">
        <v>-6.5040000596394103</v>
      </c>
      <c r="O1130">
        <v>1291</v>
      </c>
      <c r="P1130">
        <v>135</v>
      </c>
      <c r="Q1130">
        <v>94</v>
      </c>
      <c r="R1130">
        <v>10.6206300591687</v>
      </c>
      <c r="S1130">
        <v>364</v>
      </c>
      <c r="T1130">
        <v>295</v>
      </c>
      <c r="U1130">
        <v>316</v>
      </c>
      <c r="V1130">
        <v>313</v>
      </c>
      <c r="W1130">
        <f>VLOOKUP(A1130,[1]Sheet3!$A:$B,2,FALSE)</f>
        <v>1</v>
      </c>
    </row>
    <row r="1131" spans="1:23" x14ac:dyDescent="0.25">
      <c r="A1131">
        <v>13778</v>
      </c>
      <c r="B1131">
        <v>-71.0208333333333</v>
      </c>
      <c r="C1131">
        <v>43.8958333333333</v>
      </c>
      <c r="D1131">
        <v>6.0991667689134603</v>
      </c>
      <c r="E1131">
        <v>11.289666847636299</v>
      </c>
      <c r="F1131">
        <v>28.756155837541201</v>
      </c>
      <c r="G1131">
        <v>1000.9359908731</v>
      </c>
      <c r="H1131">
        <v>24.364000320434499</v>
      </c>
      <c r="I1131">
        <v>-14.8959999084472</v>
      </c>
      <c r="J1131">
        <v>39.2600002288818</v>
      </c>
      <c r="K1131">
        <v>1.53333346794048</v>
      </c>
      <c r="L1131">
        <v>-5.4853333383798599</v>
      </c>
      <c r="M1131">
        <v>18.1646668116251</v>
      </c>
      <c r="N1131">
        <v>-6.62866664677858</v>
      </c>
      <c r="O1131">
        <v>1286</v>
      </c>
      <c r="P1131">
        <v>136</v>
      </c>
      <c r="Q1131">
        <v>93</v>
      </c>
      <c r="R1131">
        <v>11.0296025689819</v>
      </c>
      <c r="S1131">
        <v>366</v>
      </c>
      <c r="T1131">
        <v>293</v>
      </c>
      <c r="U1131">
        <v>314</v>
      </c>
      <c r="V1131">
        <v>313</v>
      </c>
      <c r="W1131">
        <f>VLOOKUP(A1131,[1]Sheet3!$A:$B,2,FALSE)</f>
        <v>1</v>
      </c>
    </row>
    <row r="1132" spans="1:23" x14ac:dyDescent="0.25">
      <c r="A1132">
        <v>13781</v>
      </c>
      <c r="B1132">
        <v>-70.8958333333333</v>
      </c>
      <c r="C1132">
        <v>43.8958333333333</v>
      </c>
      <c r="D1132">
        <v>6.5143333151936504</v>
      </c>
      <c r="E1132">
        <v>11.5500002453724</v>
      </c>
      <c r="F1132">
        <v>29.255320109657202</v>
      </c>
      <c r="G1132">
        <v>999.74879027434804</v>
      </c>
      <c r="H1132">
        <v>24.895999908447202</v>
      </c>
      <c r="I1132">
        <v>-14.583999633789</v>
      </c>
      <c r="J1132">
        <v>39.4799995422363</v>
      </c>
      <c r="K1132">
        <v>1.9546665946642501</v>
      </c>
      <c r="L1132">
        <v>-5.0466666917006098</v>
      </c>
      <c r="M1132">
        <v>18.557333310445099</v>
      </c>
      <c r="N1132">
        <v>-6.2373333474000203</v>
      </c>
      <c r="O1132">
        <v>1226</v>
      </c>
      <c r="P1132">
        <v>131</v>
      </c>
      <c r="Q1132">
        <v>87</v>
      </c>
      <c r="R1132">
        <v>11.393008660837101</v>
      </c>
      <c r="S1132">
        <v>350</v>
      </c>
      <c r="T1132">
        <v>282</v>
      </c>
      <c r="U1132">
        <v>296</v>
      </c>
      <c r="V1132">
        <v>296</v>
      </c>
      <c r="W1132">
        <f>VLOOKUP(A1132,[1]Sheet3!$A:$B,2,FALSE)</f>
        <v>1</v>
      </c>
    </row>
    <row r="1133" spans="1:23" x14ac:dyDescent="0.25">
      <c r="A1133">
        <v>13786</v>
      </c>
      <c r="B1133">
        <v>-70.6875</v>
      </c>
      <c r="C1133">
        <v>43.8958333333333</v>
      </c>
      <c r="D1133">
        <v>6.64600005621711</v>
      </c>
      <c r="E1133">
        <v>11.5526666219035</v>
      </c>
      <c r="F1133">
        <v>29.4440471075849</v>
      </c>
      <c r="G1133">
        <v>991.91354706245295</v>
      </c>
      <c r="H1133">
        <v>24.936000823974599</v>
      </c>
      <c r="I1133">
        <v>-14.300000190734799</v>
      </c>
      <c r="J1133">
        <v>39.236001014709402</v>
      </c>
      <c r="K1133">
        <v>2.1320001681645699</v>
      </c>
      <c r="L1133">
        <v>17.6626669565836</v>
      </c>
      <c r="M1133">
        <v>18.588000297546301</v>
      </c>
      <c r="N1133">
        <v>-5.9999999850988299</v>
      </c>
      <c r="O1133">
        <v>1190</v>
      </c>
      <c r="P1133">
        <v>128</v>
      </c>
      <c r="Q1133">
        <v>85</v>
      </c>
      <c r="R1133">
        <v>11.940893052937501</v>
      </c>
      <c r="S1133">
        <v>344</v>
      </c>
      <c r="T1133">
        <v>268</v>
      </c>
      <c r="U1133">
        <v>280</v>
      </c>
      <c r="V1133">
        <v>288</v>
      </c>
      <c r="W1133">
        <f>VLOOKUP(A1133,[1]Sheet3!$A:$B,2,FALSE)</f>
        <v>3</v>
      </c>
    </row>
    <row r="1134" spans="1:23" x14ac:dyDescent="0.25">
      <c r="A1134">
        <v>13787</v>
      </c>
      <c r="B1134">
        <v>-70.6458333333333</v>
      </c>
      <c r="C1134">
        <v>43.8958333333333</v>
      </c>
      <c r="D1134">
        <v>6.8264999898771404</v>
      </c>
      <c r="E1134">
        <v>11.451666367550599</v>
      </c>
      <c r="F1134">
        <v>29.9624975753187</v>
      </c>
      <c r="G1134">
        <v>972.60822790826796</v>
      </c>
      <c r="H1134">
        <v>24.871999740600501</v>
      </c>
      <c r="I1134">
        <v>-13.347999572753899</v>
      </c>
      <c r="J1134">
        <v>38.2199993133544</v>
      </c>
      <c r="K1134">
        <v>2.4313333233197501</v>
      </c>
      <c r="L1134">
        <v>17.691333134969</v>
      </c>
      <c r="M1134">
        <v>18.597333431243801</v>
      </c>
      <c r="N1134">
        <v>-5.4666665047407097</v>
      </c>
      <c r="O1134">
        <v>1185</v>
      </c>
      <c r="P1134">
        <v>127</v>
      </c>
      <c r="Q1134">
        <v>85</v>
      </c>
      <c r="R1134">
        <v>11.9012238269921</v>
      </c>
      <c r="S1134">
        <v>342</v>
      </c>
      <c r="T1134">
        <v>266</v>
      </c>
      <c r="U1134">
        <v>277</v>
      </c>
      <c r="V1134">
        <v>287</v>
      </c>
      <c r="W1134">
        <f>VLOOKUP(A1134,[1]Sheet3!$A:$B,2,FALSE)</f>
        <v>1</v>
      </c>
    </row>
    <row r="1135" spans="1:23" x14ac:dyDescent="0.25">
      <c r="A1135">
        <v>13790</v>
      </c>
      <c r="B1135">
        <v>-70.5208333333333</v>
      </c>
      <c r="C1135">
        <v>43.8958333333333</v>
      </c>
      <c r="D1135">
        <v>7.6278332352327798</v>
      </c>
      <c r="E1135">
        <v>10.2063329558198</v>
      </c>
      <c r="F1135">
        <v>28.5412001193633</v>
      </c>
      <c r="G1135">
        <v>937.48199527975305</v>
      </c>
      <c r="H1135">
        <v>24.871999740600501</v>
      </c>
      <c r="I1135">
        <v>-10.8879995346069</v>
      </c>
      <c r="J1135">
        <v>35.759999275207498</v>
      </c>
      <c r="K1135">
        <v>4.2719998875011997</v>
      </c>
      <c r="L1135">
        <v>18.620000044504799</v>
      </c>
      <c r="M1135">
        <v>19.172666549682599</v>
      </c>
      <c r="N1135">
        <v>-3.7579999665419201</v>
      </c>
      <c r="O1135">
        <v>1144</v>
      </c>
      <c r="P1135">
        <v>121</v>
      </c>
      <c r="Q1135">
        <v>83</v>
      </c>
      <c r="R1135">
        <v>12.1407976104572</v>
      </c>
      <c r="S1135">
        <v>331</v>
      </c>
      <c r="T1135">
        <v>253</v>
      </c>
      <c r="U1135">
        <v>261</v>
      </c>
      <c r="V1135">
        <v>280</v>
      </c>
      <c r="W1135">
        <f>VLOOKUP(A1135,[1]Sheet3!$A:$B,2,FALSE)</f>
        <v>1</v>
      </c>
    </row>
    <row r="1136" spans="1:23" x14ac:dyDescent="0.25">
      <c r="A1136">
        <v>13793</v>
      </c>
      <c r="B1136">
        <v>-70.3958333333333</v>
      </c>
      <c r="C1136">
        <v>43.8958333333333</v>
      </c>
      <c r="D1136">
        <v>7.0801666745295098</v>
      </c>
      <c r="E1136">
        <v>10.7476666135092</v>
      </c>
      <c r="F1136">
        <v>27.887042963662999</v>
      </c>
      <c r="G1136">
        <v>993.76097268949104</v>
      </c>
      <c r="H1136">
        <v>25.124000549316399</v>
      </c>
      <c r="I1136">
        <v>-13.4160003662109</v>
      </c>
      <c r="J1136">
        <v>38.540000915527301</v>
      </c>
      <c r="K1136">
        <v>2.76599999268849</v>
      </c>
      <c r="L1136">
        <v>18.2340000470479</v>
      </c>
      <c r="M1136">
        <v>19.0493334134419</v>
      </c>
      <c r="N1136">
        <v>-5.5739999910195603</v>
      </c>
      <c r="O1136">
        <v>1166</v>
      </c>
      <c r="P1136">
        <v>121</v>
      </c>
      <c r="Q1136">
        <v>84</v>
      </c>
      <c r="R1136">
        <v>12.0987033497991</v>
      </c>
      <c r="S1136">
        <v>336</v>
      </c>
      <c r="T1136">
        <v>256</v>
      </c>
      <c r="U1136">
        <v>262</v>
      </c>
      <c r="V1136">
        <v>288</v>
      </c>
      <c r="W1136">
        <f>VLOOKUP(A1136,[1]Sheet3!$A:$B,2,FALSE)</f>
        <v>1</v>
      </c>
    </row>
    <row r="1137" spans="1:23" x14ac:dyDescent="0.25">
      <c r="A1137">
        <v>13796</v>
      </c>
      <c r="B1137">
        <v>-70.2708333333333</v>
      </c>
      <c r="C1137">
        <v>43.8958333333333</v>
      </c>
      <c r="D1137">
        <v>7.1293333501865401</v>
      </c>
      <c r="E1137">
        <v>11.2086666362981</v>
      </c>
      <c r="F1137">
        <v>28.921114247812401</v>
      </c>
      <c r="G1137">
        <v>981.93235765797704</v>
      </c>
      <c r="H1137">
        <v>25.2759990692138</v>
      </c>
      <c r="I1137">
        <v>-13.4799995422363</v>
      </c>
      <c r="J1137">
        <v>38.755998611450103</v>
      </c>
      <c r="K1137">
        <v>2.6340000629425</v>
      </c>
      <c r="L1137">
        <v>18.113999684651599</v>
      </c>
      <c r="M1137">
        <v>19.007999897003099</v>
      </c>
      <c r="N1137">
        <v>-5.3826665679613699</v>
      </c>
      <c r="O1137">
        <v>1152</v>
      </c>
      <c r="P1137">
        <v>117</v>
      </c>
      <c r="Q1137">
        <v>81</v>
      </c>
      <c r="R1137">
        <v>12.4877354106473</v>
      </c>
      <c r="S1137">
        <v>332</v>
      </c>
      <c r="T1137">
        <v>249</v>
      </c>
      <c r="U1137">
        <v>255</v>
      </c>
      <c r="V1137">
        <v>287</v>
      </c>
      <c r="W1137">
        <f>VLOOKUP(A1137,[1]Sheet3!$A:$B,2,FALSE)</f>
        <v>2</v>
      </c>
    </row>
    <row r="1138" spans="1:23" x14ac:dyDescent="0.25">
      <c r="A1138">
        <v>13811</v>
      </c>
      <c r="B1138">
        <v>-69.6458333333333</v>
      </c>
      <c r="C1138">
        <v>43.8958333333333</v>
      </c>
      <c r="D1138">
        <v>7.6697917119599799</v>
      </c>
      <c r="E1138">
        <v>9.3279167938356604</v>
      </c>
      <c r="F1138">
        <v>27.798886734880998</v>
      </c>
      <c r="G1138">
        <v>879.73648675808204</v>
      </c>
      <c r="H1138">
        <v>23.630001068115199</v>
      </c>
      <c r="I1138">
        <v>-9.9250001907348597</v>
      </c>
      <c r="J1138">
        <v>33.555001258850098</v>
      </c>
      <c r="K1138">
        <v>3.95499997772276</v>
      </c>
      <c r="L1138">
        <v>17.745833714802998</v>
      </c>
      <c r="M1138">
        <v>18.387500286102199</v>
      </c>
      <c r="N1138">
        <v>-3.3375000556310002</v>
      </c>
      <c r="O1138">
        <v>1155</v>
      </c>
      <c r="P1138">
        <v>122</v>
      </c>
      <c r="Q1138">
        <v>77</v>
      </c>
      <c r="R1138">
        <v>13.955987164543799</v>
      </c>
      <c r="S1138">
        <v>337</v>
      </c>
      <c r="T1138">
        <v>245</v>
      </c>
      <c r="U1138">
        <v>249</v>
      </c>
      <c r="V1138">
        <v>291</v>
      </c>
      <c r="W1138">
        <f>VLOOKUP(A1138,[1]Sheet3!$A:$B,2,FALSE)</f>
        <v>1</v>
      </c>
    </row>
    <row r="1139" spans="1:23" x14ac:dyDescent="0.25">
      <c r="A1139">
        <v>13815</v>
      </c>
      <c r="B1139">
        <v>-69.4791666666666</v>
      </c>
      <c r="C1139">
        <v>43.8958333333333</v>
      </c>
      <c r="D1139">
        <v>7.4942983637253402</v>
      </c>
      <c r="E1139">
        <v>9.2333336720863901</v>
      </c>
      <c r="F1139">
        <v>27.877536013569099</v>
      </c>
      <c r="G1139">
        <v>868.57586702861795</v>
      </c>
      <c r="H1139">
        <v>23.2263164520263</v>
      </c>
      <c r="I1139">
        <v>-9.8947372436523402</v>
      </c>
      <c r="J1139">
        <v>33.121053695678697</v>
      </c>
      <c r="K1139">
        <v>3.8447368890046998</v>
      </c>
      <c r="L1139">
        <v>18.0605265299479</v>
      </c>
      <c r="M1139">
        <v>18.0605265299479</v>
      </c>
      <c r="N1139">
        <v>-3.3868421961863802</v>
      </c>
      <c r="O1139">
        <v>1171</v>
      </c>
      <c r="P1139">
        <v>125</v>
      </c>
      <c r="Q1139">
        <v>78</v>
      </c>
      <c r="R1139">
        <v>14.393912370493799</v>
      </c>
      <c r="S1139">
        <v>344</v>
      </c>
      <c r="T1139">
        <v>249</v>
      </c>
      <c r="U1139">
        <v>249</v>
      </c>
      <c r="V1139">
        <v>294</v>
      </c>
      <c r="W1139">
        <f>VLOOKUP(A1139,[1]Sheet3!$A:$B,2,FALSE)</f>
        <v>1</v>
      </c>
    </row>
    <row r="1140" spans="1:23" x14ac:dyDescent="0.25">
      <c r="A1140">
        <v>13822</v>
      </c>
      <c r="B1140">
        <v>-69.0208333333333</v>
      </c>
      <c r="C1140">
        <v>43.8958333333333</v>
      </c>
      <c r="D1140">
        <v>7.6416666333874002</v>
      </c>
      <c r="E1140">
        <v>7.0833332091569901</v>
      </c>
      <c r="F1140">
        <v>26.234567441322099</v>
      </c>
      <c r="G1140">
        <v>727.30771505848998</v>
      </c>
      <c r="H1140">
        <v>20</v>
      </c>
      <c r="I1140">
        <v>-7</v>
      </c>
      <c r="J1140">
        <v>27</v>
      </c>
      <c r="K1140">
        <v>6.0999999245007803</v>
      </c>
      <c r="L1140">
        <v>16.066666762034099</v>
      </c>
      <c r="M1140">
        <v>16.3999999364217</v>
      </c>
      <c r="N1140">
        <v>-1.2999999920527101</v>
      </c>
      <c r="O1140">
        <v>1307</v>
      </c>
      <c r="P1140">
        <v>143</v>
      </c>
      <c r="Q1140">
        <v>84</v>
      </c>
      <c r="R1140">
        <v>16.128150341828601</v>
      </c>
      <c r="S1140">
        <v>388</v>
      </c>
      <c r="T1140">
        <v>266</v>
      </c>
      <c r="U1140">
        <v>276</v>
      </c>
      <c r="V1140">
        <v>311</v>
      </c>
      <c r="W1140">
        <f>VLOOKUP(A1140,[1]Sheet3!$A:$B,2,FALSE)</f>
        <v>1</v>
      </c>
    </row>
    <row r="1141" spans="1:23" x14ac:dyDescent="0.25">
      <c r="A1141">
        <v>13824</v>
      </c>
      <c r="B1141">
        <v>-74.9375</v>
      </c>
      <c r="C1141">
        <v>43.8541666666666</v>
      </c>
      <c r="D1141">
        <v>4.27433341741561</v>
      </c>
      <c r="E1141">
        <v>10.820666710535599</v>
      </c>
      <c r="F1141">
        <v>27.986413289822298</v>
      </c>
      <c r="G1141">
        <v>1025.51775941285</v>
      </c>
      <c r="H1141">
        <v>21.9239997863769</v>
      </c>
      <c r="I1141">
        <v>-16.7399997711181</v>
      </c>
      <c r="J1141">
        <v>38.663999557495103</v>
      </c>
      <c r="K1141">
        <v>15.4273335933685</v>
      </c>
      <c r="L1141">
        <v>-3.3613332509994498</v>
      </c>
      <c r="M1141">
        <v>16.3120002746582</v>
      </c>
      <c r="N1141">
        <v>-8.8319999376932703</v>
      </c>
      <c r="O1141">
        <v>1284</v>
      </c>
      <c r="P1141">
        <v>130</v>
      </c>
      <c r="Q1141">
        <v>76</v>
      </c>
      <c r="R1141">
        <v>13.9197188688638</v>
      </c>
      <c r="S1141">
        <v>369</v>
      </c>
      <c r="T1141">
        <v>263</v>
      </c>
      <c r="U1141">
        <v>349</v>
      </c>
      <c r="V1141">
        <v>282</v>
      </c>
      <c r="W1141">
        <f>VLOOKUP(A1141,[1]Sheet3!$A:$B,2,FALSE)</f>
        <v>1</v>
      </c>
    </row>
    <row r="1142" spans="1:23" x14ac:dyDescent="0.25">
      <c r="A1142">
        <v>13826</v>
      </c>
      <c r="B1142">
        <v>-74.8541666666666</v>
      </c>
      <c r="C1142">
        <v>43.8541666666666</v>
      </c>
      <c r="D1142">
        <v>4.2183333237965899</v>
      </c>
      <c r="E1142">
        <v>10.662666519482899</v>
      </c>
      <c r="F1142">
        <v>27.807914035237001</v>
      </c>
      <c r="G1142">
        <v>1019.02259345601</v>
      </c>
      <c r="H1142">
        <v>21.843999862670898</v>
      </c>
      <c r="I1142">
        <v>-16.5</v>
      </c>
      <c r="J1142">
        <v>38.343999862670898</v>
      </c>
      <c r="K1142">
        <v>15.391999959945601</v>
      </c>
      <c r="L1142">
        <v>-3.3499999046325599</v>
      </c>
      <c r="M1142">
        <v>16.244666417439699</v>
      </c>
      <c r="N1142">
        <v>-8.7699999014536498</v>
      </c>
      <c r="O1142">
        <v>1266</v>
      </c>
      <c r="P1142">
        <v>126</v>
      </c>
      <c r="Q1142">
        <v>76</v>
      </c>
      <c r="R1142">
        <v>13.814454723144101</v>
      </c>
      <c r="S1142">
        <v>364</v>
      </c>
      <c r="T1142">
        <v>258</v>
      </c>
      <c r="U1142">
        <v>347</v>
      </c>
      <c r="V1142">
        <v>279</v>
      </c>
      <c r="W1142">
        <f>VLOOKUP(A1142,[1]Sheet3!$A:$B,2,FALSE)</f>
        <v>1</v>
      </c>
    </row>
    <row r="1143" spans="1:23" x14ac:dyDescent="0.25">
      <c r="A1143">
        <v>13829</v>
      </c>
      <c r="B1143">
        <v>-74.7291666666666</v>
      </c>
      <c r="C1143">
        <v>43.8541666666666</v>
      </c>
      <c r="D1143">
        <v>4.1939999312162399</v>
      </c>
      <c r="E1143">
        <v>10.7986667454242</v>
      </c>
      <c r="F1143">
        <v>28.197897636324001</v>
      </c>
      <c r="G1143">
        <v>1008.83095141619</v>
      </c>
      <c r="H1143">
        <v>21.827999114990199</v>
      </c>
      <c r="I1143">
        <v>-16.468000411987301</v>
      </c>
      <c r="J1143">
        <v>38.295999526977504</v>
      </c>
      <c r="K1143">
        <v>15.300000111261999</v>
      </c>
      <c r="L1143">
        <v>-3.2353333234786898</v>
      </c>
      <c r="M1143">
        <v>16.1593330701192</v>
      </c>
      <c r="N1143">
        <v>-8.6253334681192992</v>
      </c>
      <c r="O1143">
        <v>1252</v>
      </c>
      <c r="P1143">
        <v>122</v>
      </c>
      <c r="Q1143">
        <v>75</v>
      </c>
      <c r="R1143">
        <v>13.819041210839799</v>
      </c>
      <c r="S1143">
        <v>360</v>
      </c>
      <c r="T1143">
        <v>254</v>
      </c>
      <c r="U1143">
        <v>347</v>
      </c>
      <c r="V1143">
        <v>275</v>
      </c>
      <c r="W1143">
        <f>VLOOKUP(A1143,[1]Sheet3!$A:$B,2,FALSE)</f>
        <v>1</v>
      </c>
    </row>
    <row r="1144" spans="1:23" x14ac:dyDescent="0.25">
      <c r="A1144">
        <v>13830</v>
      </c>
      <c r="B1144">
        <v>-74.6875</v>
      </c>
      <c r="C1144">
        <v>43.8541666666666</v>
      </c>
      <c r="D1144">
        <v>4.3895000318686099</v>
      </c>
      <c r="E1144">
        <v>10.8969999551773</v>
      </c>
      <c r="F1144">
        <v>28.368739743134501</v>
      </c>
      <c r="G1144">
        <v>1008.89333063802</v>
      </c>
      <c r="H1144">
        <v>22.059999465942301</v>
      </c>
      <c r="I1144">
        <v>-16.3519992828369</v>
      </c>
      <c r="J1144">
        <v>38.411998748779297</v>
      </c>
      <c r="K1144">
        <v>15.486666758855099</v>
      </c>
      <c r="L1144">
        <v>-3.0186665455500199</v>
      </c>
      <c r="M1144">
        <v>16.341999848683599</v>
      </c>
      <c r="N1144">
        <v>-8.4493332107861807</v>
      </c>
      <c r="O1144">
        <v>1220</v>
      </c>
      <c r="P1144">
        <v>120</v>
      </c>
      <c r="Q1144">
        <v>73</v>
      </c>
      <c r="R1144">
        <v>13.858039647926899</v>
      </c>
      <c r="S1144">
        <v>352</v>
      </c>
      <c r="T1144">
        <v>249</v>
      </c>
      <c r="U1144">
        <v>338</v>
      </c>
      <c r="V1144">
        <v>265</v>
      </c>
      <c r="W1144">
        <f>VLOOKUP(A1144,[1]Sheet3!$A:$B,2,FALSE)</f>
        <v>1</v>
      </c>
    </row>
    <row r="1145" spans="1:23" x14ac:dyDescent="0.25">
      <c r="A1145">
        <v>13837</v>
      </c>
      <c r="B1145">
        <v>-74.3958333333333</v>
      </c>
      <c r="C1145">
        <v>43.8541666666666</v>
      </c>
      <c r="D1145">
        <v>4.26166667540868</v>
      </c>
      <c r="E1145">
        <v>10.895333170890799</v>
      </c>
      <c r="F1145">
        <v>28.4949606483389</v>
      </c>
      <c r="G1145">
        <v>1003.2446840574401</v>
      </c>
      <c r="H1145">
        <v>21.875999450683501</v>
      </c>
      <c r="I1145">
        <v>-16.360000610351499</v>
      </c>
      <c r="J1145">
        <v>38.236000061035099</v>
      </c>
      <c r="K1145">
        <v>15.3219998677571</v>
      </c>
      <c r="L1145">
        <v>-3.12866655985514</v>
      </c>
      <c r="M1145">
        <v>16.191333134969</v>
      </c>
      <c r="N1145">
        <v>-8.4580000241597499</v>
      </c>
      <c r="O1145">
        <v>1179</v>
      </c>
      <c r="P1145">
        <v>116</v>
      </c>
      <c r="Q1145">
        <v>71</v>
      </c>
      <c r="R1145">
        <v>13.789010534575899</v>
      </c>
      <c r="S1145">
        <v>341</v>
      </c>
      <c r="T1145">
        <v>245</v>
      </c>
      <c r="U1145">
        <v>329</v>
      </c>
      <c r="V1145">
        <v>250</v>
      </c>
      <c r="W1145">
        <f>VLOOKUP(A1145,[1]Sheet3!$A:$B,2,FALSE)</f>
        <v>1</v>
      </c>
    </row>
    <row r="1146" spans="1:23" x14ac:dyDescent="0.25">
      <c r="A1146">
        <v>13841</v>
      </c>
      <c r="B1146">
        <v>-74.2291666666666</v>
      </c>
      <c r="C1146">
        <v>43.8541666666666</v>
      </c>
      <c r="D1146">
        <v>4.8466667483250303</v>
      </c>
      <c r="E1146">
        <v>11.3040002683798</v>
      </c>
      <c r="F1146">
        <v>29.0561379530563</v>
      </c>
      <c r="G1146">
        <v>1004.35673398326</v>
      </c>
      <c r="H1146">
        <v>22.8320007324218</v>
      </c>
      <c r="I1146">
        <v>-16.07200050354</v>
      </c>
      <c r="J1146">
        <v>38.9040012359619</v>
      </c>
      <c r="K1146">
        <v>15.900666952133101</v>
      </c>
      <c r="L1146">
        <v>-7.8833334048588997</v>
      </c>
      <c r="M1146">
        <v>16.802666982014902</v>
      </c>
      <c r="N1146">
        <v>-7.8833334048588997</v>
      </c>
      <c r="O1146">
        <v>1083</v>
      </c>
      <c r="P1146">
        <v>111</v>
      </c>
      <c r="Q1146">
        <v>64</v>
      </c>
      <c r="R1146">
        <v>14.5920371808798</v>
      </c>
      <c r="S1146">
        <v>316</v>
      </c>
      <c r="T1146">
        <v>221</v>
      </c>
      <c r="U1146">
        <v>305</v>
      </c>
      <c r="V1146">
        <v>221</v>
      </c>
      <c r="W1146">
        <f>VLOOKUP(A1146,[1]Sheet3!$A:$B,2,FALSE)</f>
        <v>1</v>
      </c>
    </row>
    <row r="1147" spans="1:23" x14ac:dyDescent="0.25">
      <c r="A1147">
        <v>13845</v>
      </c>
      <c r="B1147">
        <v>-74.0625</v>
      </c>
      <c r="C1147">
        <v>43.8541666666666</v>
      </c>
      <c r="D1147">
        <v>4.7093331962823797</v>
      </c>
      <c r="E1147">
        <v>11.146666556596699</v>
      </c>
      <c r="F1147">
        <v>29.070171595343599</v>
      </c>
      <c r="G1147">
        <v>993.66500974773203</v>
      </c>
      <c r="H1147">
        <v>22.299999237060501</v>
      </c>
      <c r="I1147">
        <v>-16.044000625610298</v>
      </c>
      <c r="J1147">
        <v>38.343999862670898</v>
      </c>
      <c r="K1147">
        <v>15.6353332996368</v>
      </c>
      <c r="L1147">
        <v>-6.8980001211166302</v>
      </c>
      <c r="M1147">
        <v>16.532666524251301</v>
      </c>
      <c r="N1147">
        <v>-7.9146667520205103</v>
      </c>
      <c r="O1147">
        <v>1091</v>
      </c>
      <c r="P1147">
        <v>115</v>
      </c>
      <c r="Q1147">
        <v>64</v>
      </c>
      <c r="R1147">
        <v>15.6249509860807</v>
      </c>
      <c r="S1147">
        <v>319</v>
      </c>
      <c r="T1147">
        <v>218</v>
      </c>
      <c r="U1147">
        <v>312</v>
      </c>
      <c r="V1147">
        <v>220</v>
      </c>
      <c r="W1147">
        <f>VLOOKUP(A1147,[1]Sheet3!$A:$B,2,FALSE)</f>
        <v>1</v>
      </c>
    </row>
    <row r="1148" spans="1:23" x14ac:dyDescent="0.25">
      <c r="A1148">
        <v>13847</v>
      </c>
      <c r="B1148">
        <v>-73.9791666666666</v>
      </c>
      <c r="C1148">
        <v>43.8541666666666</v>
      </c>
      <c r="D1148">
        <v>4.6690000394980098</v>
      </c>
      <c r="E1148">
        <v>10.9920001626014</v>
      </c>
      <c r="F1148">
        <v>28.6997384703891</v>
      </c>
      <c r="G1148">
        <v>994.91154105193698</v>
      </c>
      <c r="H1148">
        <v>22.284000396728501</v>
      </c>
      <c r="I1148">
        <v>-16.0160007476806</v>
      </c>
      <c r="J1148">
        <v>38.300001144409102</v>
      </c>
      <c r="K1148">
        <v>15.6153333981831</v>
      </c>
      <c r="L1148">
        <v>-6.9620001316070503</v>
      </c>
      <c r="M1148">
        <v>16.539333343505799</v>
      </c>
      <c r="N1148">
        <v>-7.9493335088094002</v>
      </c>
      <c r="O1148">
        <v>1110</v>
      </c>
      <c r="P1148">
        <v>118</v>
      </c>
      <c r="Q1148">
        <v>65</v>
      </c>
      <c r="R1148">
        <v>15.555724329151699</v>
      </c>
      <c r="S1148">
        <v>323</v>
      </c>
      <c r="T1148">
        <v>222</v>
      </c>
      <c r="U1148">
        <v>317</v>
      </c>
      <c r="V1148">
        <v>224</v>
      </c>
      <c r="W1148">
        <f>VLOOKUP(A1148,[1]Sheet3!$A:$B,2,FALSE)</f>
        <v>1</v>
      </c>
    </row>
    <row r="1149" spans="1:23" x14ac:dyDescent="0.25">
      <c r="A1149">
        <v>13850</v>
      </c>
      <c r="B1149">
        <v>-73.8541666666666</v>
      </c>
      <c r="C1149">
        <v>43.8541666666666</v>
      </c>
      <c r="D1149">
        <v>5.4629999808967096</v>
      </c>
      <c r="E1149">
        <v>11.3053335770964</v>
      </c>
      <c r="F1149">
        <v>29.1284493839104</v>
      </c>
      <c r="G1149">
        <v>989.27095824081903</v>
      </c>
      <c r="H1149">
        <v>23.319999694824201</v>
      </c>
      <c r="I1149">
        <v>-15.4919996261596</v>
      </c>
      <c r="J1149">
        <v>38.811999320983801</v>
      </c>
      <c r="K1149">
        <v>16.369999726613301</v>
      </c>
      <c r="L1149">
        <v>-6.0419999857743498</v>
      </c>
      <c r="M1149">
        <v>17.359999974568598</v>
      </c>
      <c r="N1149">
        <v>-7.0700000474850304</v>
      </c>
      <c r="O1149">
        <v>1042</v>
      </c>
      <c r="P1149">
        <v>114</v>
      </c>
      <c r="Q1149">
        <v>62</v>
      </c>
      <c r="R1149">
        <v>16.568804952420098</v>
      </c>
      <c r="S1149">
        <v>303</v>
      </c>
      <c r="T1149">
        <v>202</v>
      </c>
      <c r="U1149">
        <v>301</v>
      </c>
      <c r="V1149">
        <v>209</v>
      </c>
      <c r="W1149">
        <f>VLOOKUP(A1149,[1]Sheet3!$A:$B,2,FALSE)</f>
        <v>2</v>
      </c>
    </row>
    <row r="1150" spans="1:23" x14ac:dyDescent="0.25">
      <c r="A1150">
        <v>13861</v>
      </c>
      <c r="B1150">
        <v>-73.3958333333333</v>
      </c>
      <c r="C1150">
        <v>43.8541666666666</v>
      </c>
      <c r="D1150">
        <v>7.8731665685772896</v>
      </c>
      <c r="E1150">
        <v>10.938999786973</v>
      </c>
      <c r="F1150">
        <v>27.303813277655799</v>
      </c>
      <c r="G1150">
        <v>1050.4890790101799</v>
      </c>
      <c r="H1150">
        <v>26.208000183105401</v>
      </c>
      <c r="I1150">
        <v>-13.855999946594199</v>
      </c>
      <c r="J1150">
        <v>40.0640001296997</v>
      </c>
      <c r="K1150">
        <v>19.3019998868306</v>
      </c>
      <c r="L1150">
        <v>-4.3733334044615404</v>
      </c>
      <c r="M1150">
        <v>20.395999749501499</v>
      </c>
      <c r="N1150">
        <v>-5.6553333699703199</v>
      </c>
      <c r="O1150">
        <v>898</v>
      </c>
      <c r="P1150">
        <v>101</v>
      </c>
      <c r="Q1150">
        <v>51</v>
      </c>
      <c r="R1150">
        <v>18.253429579929598</v>
      </c>
      <c r="S1150">
        <v>269</v>
      </c>
      <c r="T1150">
        <v>171</v>
      </c>
      <c r="U1150">
        <v>261</v>
      </c>
      <c r="V1150">
        <v>175</v>
      </c>
      <c r="W1150">
        <f>VLOOKUP(A1150,[1]Sheet3!$A:$B,2,FALSE)</f>
        <v>1</v>
      </c>
    </row>
    <row r="1151" spans="1:23" x14ac:dyDescent="0.25">
      <c r="A1151">
        <v>13865</v>
      </c>
      <c r="B1151">
        <v>-73.2291666666666</v>
      </c>
      <c r="C1151">
        <v>43.8541666666666</v>
      </c>
      <c r="D1151">
        <v>7.5259999483823696</v>
      </c>
      <c r="E1151">
        <v>11.863333185513801</v>
      </c>
      <c r="F1151">
        <v>29.034099384003198</v>
      </c>
      <c r="G1151">
        <v>1046.74179035302</v>
      </c>
      <c r="H1151">
        <v>26.228000640869102</v>
      </c>
      <c r="I1151">
        <v>-14.631999969482401</v>
      </c>
      <c r="J1151">
        <v>40.860000610351499</v>
      </c>
      <c r="K1151">
        <v>18.883999824523901</v>
      </c>
      <c r="L1151">
        <v>-4.6513332525889002</v>
      </c>
      <c r="M1151">
        <v>20.0519998868306</v>
      </c>
      <c r="N1151">
        <v>-5.9273332258065503</v>
      </c>
      <c r="O1151">
        <v>905</v>
      </c>
      <c r="P1151">
        <v>103</v>
      </c>
      <c r="Q1151">
        <v>49</v>
      </c>
      <c r="R1151">
        <v>20.037070315078001</v>
      </c>
      <c r="S1151">
        <v>277</v>
      </c>
      <c r="T1151">
        <v>167</v>
      </c>
      <c r="U1151">
        <v>269</v>
      </c>
      <c r="V1151">
        <v>174</v>
      </c>
      <c r="W1151">
        <f>VLOOKUP(A1151,[1]Sheet3!$A:$B,2,FALSE)</f>
        <v>2</v>
      </c>
    </row>
    <row r="1152" spans="1:23" x14ac:dyDescent="0.25">
      <c r="A1152">
        <v>13867</v>
      </c>
      <c r="B1152">
        <v>-73.1458333333333</v>
      </c>
      <c r="C1152">
        <v>43.8541666666666</v>
      </c>
      <c r="D1152">
        <v>7.4219999754180499</v>
      </c>
      <c r="E1152">
        <v>11.6733332884808</v>
      </c>
      <c r="F1152">
        <v>28.9632135604949</v>
      </c>
      <c r="G1152">
        <v>1035.8129316981799</v>
      </c>
      <c r="H1152">
        <v>25.931999206542901</v>
      </c>
      <c r="I1152">
        <v>-14.371999740600501</v>
      </c>
      <c r="J1152">
        <v>40.303998947143498</v>
      </c>
      <c r="K1152">
        <v>18.645999908447202</v>
      </c>
      <c r="L1152">
        <v>-4.6386665701866097</v>
      </c>
      <c r="M1152">
        <v>19.8019998868306</v>
      </c>
      <c r="N1152">
        <v>-5.8513333300749402</v>
      </c>
      <c r="O1152">
        <v>918</v>
      </c>
      <c r="P1152">
        <v>104</v>
      </c>
      <c r="Q1152">
        <v>50</v>
      </c>
      <c r="R1152">
        <v>20.000945961925499</v>
      </c>
      <c r="S1152">
        <v>281</v>
      </c>
      <c r="T1152">
        <v>169</v>
      </c>
      <c r="U1152">
        <v>273</v>
      </c>
      <c r="V1152">
        <v>176</v>
      </c>
      <c r="W1152">
        <f>VLOOKUP(A1152,[1]Sheet3!$A:$B,2,FALSE)</f>
        <v>2</v>
      </c>
    </row>
    <row r="1153" spans="1:23" x14ac:dyDescent="0.25">
      <c r="A1153">
        <v>13868</v>
      </c>
      <c r="B1153">
        <v>-73.1041666666666</v>
      </c>
      <c r="C1153">
        <v>43.8541666666666</v>
      </c>
      <c r="D1153">
        <v>7.2651666402816701</v>
      </c>
      <c r="E1153">
        <v>11.6070000429948</v>
      </c>
      <c r="F1153">
        <v>28.881756052356199</v>
      </c>
      <c r="G1153">
        <v>1033.7890580391199</v>
      </c>
      <c r="H1153">
        <v>25.7600002288818</v>
      </c>
      <c r="I1153">
        <v>-14.427999496459901</v>
      </c>
      <c r="J1153">
        <v>40.187999725341797</v>
      </c>
      <c r="K1153">
        <v>18.519999980926499</v>
      </c>
      <c r="L1153">
        <v>-4.7333334287007602</v>
      </c>
      <c r="M1153">
        <v>19.647333304087301</v>
      </c>
      <c r="N1153">
        <v>-5.9520001312096902</v>
      </c>
      <c r="O1153">
        <v>942</v>
      </c>
      <c r="P1153">
        <v>107</v>
      </c>
      <c r="Q1153">
        <v>51</v>
      </c>
      <c r="R1153">
        <v>20.036250235202001</v>
      </c>
      <c r="S1153">
        <v>287</v>
      </c>
      <c r="T1153">
        <v>173</v>
      </c>
      <c r="U1153">
        <v>280</v>
      </c>
      <c r="V1153">
        <v>181</v>
      </c>
      <c r="W1153">
        <f>VLOOKUP(A1153,[1]Sheet3!$A:$B,2,FALSE)</f>
        <v>1</v>
      </c>
    </row>
    <row r="1154" spans="1:23" x14ac:dyDescent="0.25">
      <c r="A1154">
        <v>13880</v>
      </c>
      <c r="B1154">
        <v>-72.6041666666666</v>
      </c>
      <c r="C1154">
        <v>43.8541666666666</v>
      </c>
      <c r="D1154">
        <v>6.2938331809515704</v>
      </c>
      <c r="E1154">
        <v>11.791666735584499</v>
      </c>
      <c r="F1154">
        <v>29.402720399640199</v>
      </c>
      <c r="G1154">
        <v>1016.62030533533</v>
      </c>
      <c r="H1154">
        <v>24.855998992919901</v>
      </c>
      <c r="I1154">
        <v>-15.2480001449584</v>
      </c>
      <c r="J1154">
        <v>40.103999137878397</v>
      </c>
      <c r="K1154">
        <v>18.569999694824201</v>
      </c>
      <c r="L1154">
        <v>-5.4466668218374199</v>
      </c>
      <c r="M1154">
        <v>18.569999694824201</v>
      </c>
      <c r="N1154">
        <v>-6.6480001620948297</v>
      </c>
      <c r="O1154">
        <v>1064</v>
      </c>
      <c r="P1154">
        <v>110</v>
      </c>
      <c r="Q1154">
        <v>64</v>
      </c>
      <c r="R1154">
        <v>13.4025989970058</v>
      </c>
      <c r="S1154">
        <v>300</v>
      </c>
      <c r="T1154">
        <v>218</v>
      </c>
      <c r="U1154">
        <v>300</v>
      </c>
      <c r="V1154">
        <v>226</v>
      </c>
      <c r="W1154">
        <f>VLOOKUP(A1154,[1]Sheet3!$A:$B,2,FALSE)</f>
        <v>4</v>
      </c>
    </row>
    <row r="1155" spans="1:23" x14ac:dyDescent="0.25">
      <c r="A1155">
        <v>13881</v>
      </c>
      <c r="B1155">
        <v>-72.5625</v>
      </c>
      <c r="C1155">
        <v>43.8541666666666</v>
      </c>
      <c r="D1155">
        <v>6.2466666695351396</v>
      </c>
      <c r="E1155">
        <v>11.7193333500375</v>
      </c>
      <c r="F1155">
        <v>29.158373593397801</v>
      </c>
      <c r="G1155">
        <v>1020.38122690382</v>
      </c>
      <c r="H1155">
        <v>24.819999694824201</v>
      </c>
      <c r="I1155">
        <v>-15.371999740600501</v>
      </c>
      <c r="J1155">
        <v>40.191999435424798</v>
      </c>
      <c r="K1155">
        <v>18.5506666501363</v>
      </c>
      <c r="L1155">
        <v>-5.5346667108436396</v>
      </c>
      <c r="M1155">
        <v>18.5506666501363</v>
      </c>
      <c r="N1155">
        <v>-6.7626666041711898</v>
      </c>
      <c r="O1155">
        <v>1058</v>
      </c>
      <c r="P1155">
        <v>109</v>
      </c>
      <c r="Q1155">
        <v>63</v>
      </c>
      <c r="R1155">
        <v>13.456527821275801</v>
      </c>
      <c r="S1155">
        <v>298</v>
      </c>
      <c r="T1155">
        <v>217</v>
      </c>
      <c r="U1155">
        <v>298</v>
      </c>
      <c r="V1155">
        <v>224</v>
      </c>
      <c r="W1155">
        <f>VLOOKUP(A1155,[1]Sheet3!$A:$B,2,FALSE)</f>
        <v>2</v>
      </c>
    </row>
    <row r="1156" spans="1:23" x14ac:dyDescent="0.25">
      <c r="A1156">
        <v>13886</v>
      </c>
      <c r="B1156">
        <v>-72.3541666666666</v>
      </c>
      <c r="C1156">
        <v>43.8541666666666</v>
      </c>
      <c r="D1156">
        <v>5.6713332620759802</v>
      </c>
      <c r="E1156">
        <v>11.7606665665904</v>
      </c>
      <c r="F1156">
        <v>29.861534896841601</v>
      </c>
      <c r="G1156">
        <v>1000.45439925568</v>
      </c>
      <c r="H1156">
        <v>23.747999191284102</v>
      </c>
      <c r="I1156">
        <v>-15.635999679565399</v>
      </c>
      <c r="J1156">
        <v>39.383998870849602</v>
      </c>
      <c r="K1156">
        <v>17.629999796549399</v>
      </c>
      <c r="L1156">
        <v>-5.9593332062164901</v>
      </c>
      <c r="M1156">
        <v>17.629999796549399</v>
      </c>
      <c r="N1156">
        <v>-7.1266666104396101</v>
      </c>
      <c r="O1156">
        <v>1059</v>
      </c>
      <c r="P1156">
        <v>109</v>
      </c>
      <c r="Q1156">
        <v>64</v>
      </c>
      <c r="R1156">
        <v>13.309945184803</v>
      </c>
      <c r="S1156">
        <v>303</v>
      </c>
      <c r="T1156">
        <v>219</v>
      </c>
      <c r="U1156">
        <v>303</v>
      </c>
      <c r="V1156">
        <v>223</v>
      </c>
      <c r="W1156">
        <f>VLOOKUP(A1156,[1]Sheet3!$A:$B,2,FALSE)</f>
        <v>1</v>
      </c>
    </row>
    <row r="1157" spans="1:23" x14ac:dyDescent="0.25">
      <c r="A1157">
        <v>13892</v>
      </c>
      <c r="B1157">
        <v>-72.1041666666666</v>
      </c>
      <c r="C1157">
        <v>43.8541666666666</v>
      </c>
      <c r="D1157">
        <v>6.0844999278585101</v>
      </c>
      <c r="E1157">
        <v>11.482333347201299</v>
      </c>
      <c r="F1157">
        <v>29.211186481841398</v>
      </c>
      <c r="G1157">
        <v>1008.60199941906</v>
      </c>
      <c r="H1157">
        <v>24.232000350952099</v>
      </c>
      <c r="I1157">
        <v>-15.076000213623001</v>
      </c>
      <c r="J1157">
        <v>39.308000564575103</v>
      </c>
      <c r="K1157">
        <v>18.213333288828501</v>
      </c>
      <c r="L1157">
        <v>-5.5353334099054301</v>
      </c>
      <c r="M1157">
        <v>18.213333288828501</v>
      </c>
      <c r="N1157">
        <v>-6.7893334726492496</v>
      </c>
      <c r="O1157">
        <v>1001</v>
      </c>
      <c r="P1157">
        <v>103</v>
      </c>
      <c r="Q1157">
        <v>61</v>
      </c>
      <c r="R1157">
        <v>14.687117201939</v>
      </c>
      <c r="S1157">
        <v>290</v>
      </c>
      <c r="T1157">
        <v>199</v>
      </c>
      <c r="U1157">
        <v>290</v>
      </c>
      <c r="V1157">
        <v>208</v>
      </c>
      <c r="W1157">
        <f>VLOOKUP(A1157,[1]Sheet3!$A:$B,2,FALSE)</f>
        <v>1</v>
      </c>
    </row>
    <row r="1158" spans="1:23" x14ac:dyDescent="0.25">
      <c r="A1158">
        <v>13897</v>
      </c>
      <c r="B1158">
        <v>-71.8958333333333</v>
      </c>
      <c r="C1158">
        <v>43.8541666666666</v>
      </c>
      <c r="D1158">
        <v>6.3046665449316297</v>
      </c>
      <c r="E1158">
        <v>12.0539999324828</v>
      </c>
      <c r="F1158">
        <v>30.150075213854201</v>
      </c>
      <c r="G1158">
        <v>1010.01986801892</v>
      </c>
      <c r="H1158">
        <v>24.643999099731399</v>
      </c>
      <c r="I1158">
        <v>-15.336000442504799</v>
      </c>
      <c r="J1158">
        <v>39.9799995422363</v>
      </c>
      <c r="K1158">
        <v>18.422666231791101</v>
      </c>
      <c r="L1158">
        <v>-5.3266668270031596</v>
      </c>
      <c r="M1158">
        <v>18.422666231791101</v>
      </c>
      <c r="N1158">
        <v>-6.6320001247028504</v>
      </c>
      <c r="O1158">
        <v>990</v>
      </c>
      <c r="P1158">
        <v>100</v>
      </c>
      <c r="Q1158">
        <v>62</v>
      </c>
      <c r="R1158">
        <v>14.8047486559141</v>
      </c>
      <c r="S1158">
        <v>285</v>
      </c>
      <c r="T1158">
        <v>196</v>
      </c>
      <c r="U1158">
        <v>285</v>
      </c>
      <c r="V1158">
        <v>209</v>
      </c>
      <c r="W1158">
        <f>VLOOKUP(A1158,[1]Sheet3!$A:$B,2,FALSE)</f>
        <v>1</v>
      </c>
    </row>
    <row r="1159" spans="1:23" x14ac:dyDescent="0.25">
      <c r="A1159">
        <v>13901</v>
      </c>
      <c r="B1159">
        <v>-71.7291666666666</v>
      </c>
      <c r="C1159">
        <v>43.8541666666666</v>
      </c>
      <c r="D1159">
        <v>5.5421668315927102</v>
      </c>
      <c r="E1159">
        <v>11.351000174879999</v>
      </c>
      <c r="F1159">
        <v>29.0961752101373</v>
      </c>
      <c r="G1159">
        <v>1002.10641180268</v>
      </c>
      <c r="H1159">
        <v>23.4600009918212</v>
      </c>
      <c r="I1159">
        <v>-15.5520000457763</v>
      </c>
      <c r="J1159">
        <v>39.012001037597599</v>
      </c>
      <c r="K1159">
        <v>17.551333586374898</v>
      </c>
      <c r="L1159">
        <v>-6.0239998002846997</v>
      </c>
      <c r="M1159">
        <v>17.551333586374898</v>
      </c>
      <c r="N1159">
        <v>-7.2773333092530503</v>
      </c>
      <c r="O1159">
        <v>1133</v>
      </c>
      <c r="P1159">
        <v>112</v>
      </c>
      <c r="Q1159">
        <v>76</v>
      </c>
      <c r="R1159">
        <v>12.635497074890701</v>
      </c>
      <c r="S1159">
        <v>314</v>
      </c>
      <c r="T1159">
        <v>235</v>
      </c>
      <c r="U1159">
        <v>314</v>
      </c>
      <c r="V1159">
        <v>250</v>
      </c>
      <c r="W1159">
        <f>VLOOKUP(A1159,[1]Sheet3!$A:$B,2,FALSE)</f>
        <v>1</v>
      </c>
    </row>
    <row r="1160" spans="1:23" x14ac:dyDescent="0.25">
      <c r="A1160">
        <v>13902</v>
      </c>
      <c r="B1160">
        <v>-71.6875</v>
      </c>
      <c r="C1160">
        <v>43.8541666666666</v>
      </c>
      <c r="D1160">
        <v>6.1628333522627701</v>
      </c>
      <c r="E1160">
        <v>12.008333284407801</v>
      </c>
      <c r="F1160">
        <v>29.931040887601799</v>
      </c>
      <c r="G1160">
        <v>1014.46866278953</v>
      </c>
      <c r="H1160">
        <v>24.563999176025298</v>
      </c>
      <c r="I1160">
        <v>-15.5559997558593</v>
      </c>
      <c r="J1160">
        <v>40.119998931884702</v>
      </c>
      <c r="K1160">
        <v>18.333333492278999</v>
      </c>
      <c r="L1160">
        <v>-5.5146665771802201</v>
      </c>
      <c r="M1160">
        <v>18.333333492278999</v>
      </c>
      <c r="N1160">
        <v>-6.8306666637460296</v>
      </c>
      <c r="O1160">
        <v>1083</v>
      </c>
      <c r="P1160">
        <v>105</v>
      </c>
      <c r="Q1160">
        <v>72</v>
      </c>
      <c r="R1160">
        <v>12.504899328165701</v>
      </c>
      <c r="S1160">
        <v>298</v>
      </c>
      <c r="T1160">
        <v>226</v>
      </c>
      <c r="U1160">
        <v>298</v>
      </c>
      <c r="V1160">
        <v>241</v>
      </c>
      <c r="W1160">
        <f>VLOOKUP(A1160,[1]Sheet3!$A:$B,2,FALSE)</f>
        <v>1</v>
      </c>
    </row>
    <row r="1161" spans="1:23" x14ac:dyDescent="0.25">
      <c r="A1161">
        <v>13903</v>
      </c>
      <c r="B1161">
        <v>-71.6458333333333</v>
      </c>
      <c r="C1161">
        <v>43.8541666666666</v>
      </c>
      <c r="D1161">
        <v>6.4508333851893704</v>
      </c>
      <c r="E1161">
        <v>12.2803333699703</v>
      </c>
      <c r="F1161">
        <v>30.3667982388578</v>
      </c>
      <c r="G1161">
        <v>1016.27706327239</v>
      </c>
      <c r="H1161">
        <v>25.012001037597599</v>
      </c>
      <c r="I1161">
        <v>-15.427999496459901</v>
      </c>
      <c r="J1161">
        <v>40.440000534057603</v>
      </c>
      <c r="K1161">
        <v>18.642000198364201</v>
      </c>
      <c r="L1161">
        <v>-5.2346665759881299</v>
      </c>
      <c r="M1161">
        <v>18.642000198364201</v>
      </c>
      <c r="N1161">
        <v>-6.5706665714581796</v>
      </c>
      <c r="O1161">
        <v>1074</v>
      </c>
      <c r="P1161">
        <v>103</v>
      </c>
      <c r="Q1161">
        <v>72</v>
      </c>
      <c r="R1161">
        <v>11.7365639359142</v>
      </c>
      <c r="S1161">
        <v>291</v>
      </c>
      <c r="T1161">
        <v>227</v>
      </c>
      <c r="U1161">
        <v>291</v>
      </c>
      <c r="V1161">
        <v>242</v>
      </c>
      <c r="W1161">
        <f>VLOOKUP(A1161,[1]Sheet3!$A:$B,2,FALSE)</f>
        <v>3</v>
      </c>
    </row>
    <row r="1162" spans="1:23" x14ac:dyDescent="0.25">
      <c r="A1162">
        <v>13906</v>
      </c>
      <c r="B1162">
        <v>-71.5208333333333</v>
      </c>
      <c r="C1162">
        <v>43.8541666666666</v>
      </c>
      <c r="D1162">
        <v>5.4489999239643403</v>
      </c>
      <c r="E1162">
        <v>11.392000243067701</v>
      </c>
      <c r="F1162">
        <v>29.225243251470001</v>
      </c>
      <c r="G1162">
        <v>995.62948882706803</v>
      </c>
      <c r="H1162">
        <v>23.356000900268501</v>
      </c>
      <c r="I1162">
        <v>-15.624000549316399</v>
      </c>
      <c r="J1162">
        <v>38.980001449584897</v>
      </c>
      <c r="K1162">
        <v>0.88066659371058098</v>
      </c>
      <c r="L1162">
        <v>-6.0553335050741799</v>
      </c>
      <c r="M1162">
        <v>17.4033331871032</v>
      </c>
      <c r="N1162">
        <v>-7.3073334991931898</v>
      </c>
      <c r="O1162">
        <v>1229</v>
      </c>
      <c r="P1162">
        <v>121</v>
      </c>
      <c r="Q1162">
        <v>86</v>
      </c>
      <c r="R1162">
        <v>10.6442390919883</v>
      </c>
      <c r="S1162">
        <v>334</v>
      </c>
      <c r="T1162">
        <v>266</v>
      </c>
      <c r="U1162">
        <v>325</v>
      </c>
      <c r="V1162">
        <v>282</v>
      </c>
      <c r="W1162">
        <f>VLOOKUP(A1162,[1]Sheet3!$A:$B,2,FALSE)</f>
        <v>1</v>
      </c>
    </row>
    <row r="1163" spans="1:23" x14ac:dyDescent="0.25">
      <c r="A1163">
        <v>13916</v>
      </c>
      <c r="B1163">
        <v>-71.1041666666666</v>
      </c>
      <c r="C1163">
        <v>43.8541666666666</v>
      </c>
      <c r="D1163">
        <v>6.5621665467818504</v>
      </c>
      <c r="E1163">
        <v>11.715666602055199</v>
      </c>
      <c r="F1163">
        <v>29.406794271157299</v>
      </c>
      <c r="G1163">
        <v>1006.28576684238</v>
      </c>
      <c r="H1163">
        <v>25.007999420166001</v>
      </c>
      <c r="I1163">
        <v>-14.8319997787475</v>
      </c>
      <c r="J1163">
        <v>39.839999198913503</v>
      </c>
      <c r="K1163">
        <v>1.9633332490921001</v>
      </c>
      <c r="L1163">
        <v>-5.0733333230018598</v>
      </c>
      <c r="M1163">
        <v>18.711999734242699</v>
      </c>
      <c r="N1163">
        <v>-6.2540000875790902</v>
      </c>
      <c r="O1163">
        <v>1266</v>
      </c>
      <c r="P1163">
        <v>133</v>
      </c>
      <c r="Q1163">
        <v>92</v>
      </c>
      <c r="R1163">
        <v>10.8138837256963</v>
      </c>
      <c r="S1163">
        <v>359</v>
      </c>
      <c r="T1163">
        <v>289</v>
      </c>
      <c r="U1163">
        <v>307</v>
      </c>
      <c r="V1163">
        <v>306</v>
      </c>
      <c r="W1163">
        <f>VLOOKUP(A1163,[1]Sheet3!$A:$B,2,FALSE)</f>
        <v>2</v>
      </c>
    </row>
    <row r="1164" spans="1:23" x14ac:dyDescent="0.25">
      <c r="A1164">
        <v>13918</v>
      </c>
      <c r="B1164">
        <v>-71.0208333333333</v>
      </c>
      <c r="C1164">
        <v>43.8541666666666</v>
      </c>
      <c r="D1164">
        <v>6.1303333006799203</v>
      </c>
      <c r="E1164">
        <v>11.23800008744</v>
      </c>
      <c r="F1164">
        <v>28.668368406947501</v>
      </c>
      <c r="G1164">
        <v>1000.65847077662</v>
      </c>
      <c r="H1164">
        <v>24.3519992828369</v>
      </c>
      <c r="I1164">
        <v>-14.847999572753899</v>
      </c>
      <c r="J1164">
        <v>39.199998855590799</v>
      </c>
      <c r="K1164">
        <v>1.58400003363688</v>
      </c>
      <c r="L1164">
        <v>-5.4466666355729103</v>
      </c>
      <c r="M1164">
        <v>18.201333045959402</v>
      </c>
      <c r="N1164">
        <v>-6.5939999371767</v>
      </c>
      <c r="O1164">
        <v>1296</v>
      </c>
      <c r="P1164">
        <v>137</v>
      </c>
      <c r="Q1164">
        <v>93</v>
      </c>
      <c r="R1164">
        <v>11.036940243318201</v>
      </c>
      <c r="S1164">
        <v>367</v>
      </c>
      <c r="T1164">
        <v>297</v>
      </c>
      <c r="U1164">
        <v>315</v>
      </c>
      <c r="V1164">
        <v>315</v>
      </c>
      <c r="W1164">
        <f>VLOOKUP(A1164,[1]Sheet3!$A:$B,2,FALSE)</f>
        <v>1</v>
      </c>
    </row>
    <row r="1165" spans="1:23" x14ac:dyDescent="0.25">
      <c r="A1165">
        <v>13920</v>
      </c>
      <c r="B1165">
        <v>-70.9375</v>
      </c>
      <c r="C1165">
        <v>43.8541666666666</v>
      </c>
      <c r="D1165">
        <v>6.5234999892612198</v>
      </c>
      <c r="E1165">
        <v>11.482999848822701</v>
      </c>
      <c r="F1165">
        <v>29.1062555676024</v>
      </c>
      <c r="G1165">
        <v>999.042084674497</v>
      </c>
      <c r="H1165">
        <v>24.819999694824201</v>
      </c>
      <c r="I1165">
        <v>-14.631999969482401</v>
      </c>
      <c r="J1165">
        <v>39.451999664306598</v>
      </c>
      <c r="K1165">
        <v>2.0093332926432201</v>
      </c>
      <c r="L1165">
        <v>-5.0579999933640103</v>
      </c>
      <c r="M1165">
        <v>18.561999956766702</v>
      </c>
      <c r="N1165">
        <v>-6.2066666136185296</v>
      </c>
      <c r="O1165">
        <v>1239</v>
      </c>
      <c r="P1165">
        <v>133</v>
      </c>
      <c r="Q1165">
        <v>89</v>
      </c>
      <c r="R1165">
        <v>11.5262232143182</v>
      </c>
      <c r="S1165">
        <v>354</v>
      </c>
      <c r="T1165">
        <v>284</v>
      </c>
      <c r="U1165">
        <v>298</v>
      </c>
      <c r="V1165">
        <v>300</v>
      </c>
      <c r="W1165">
        <f>VLOOKUP(A1165,[1]Sheet3!$A:$B,2,FALSE)</f>
        <v>1</v>
      </c>
    </row>
    <row r="1166" spans="1:23" x14ac:dyDescent="0.25">
      <c r="A1166">
        <v>13926</v>
      </c>
      <c r="B1166">
        <v>-70.6875</v>
      </c>
      <c r="C1166">
        <v>43.8541666666666</v>
      </c>
      <c r="D1166">
        <v>6.6323333817223702</v>
      </c>
      <c r="E1166">
        <v>11.4240000123778</v>
      </c>
      <c r="F1166">
        <v>29.694322345973202</v>
      </c>
      <c r="G1166">
        <v>980.50688778825202</v>
      </c>
      <c r="H1166">
        <v>24.804000854492099</v>
      </c>
      <c r="I1166">
        <v>-13.668000221252401</v>
      </c>
      <c r="J1166">
        <v>38.4720010757446</v>
      </c>
      <c r="K1166">
        <v>2.1366667052110002</v>
      </c>
      <c r="L1166">
        <v>17.5773336092631</v>
      </c>
      <c r="M1166">
        <v>18.488000233967998</v>
      </c>
      <c r="N1166">
        <v>-5.7946667323509802</v>
      </c>
      <c r="O1166">
        <v>1209</v>
      </c>
      <c r="P1166">
        <v>131</v>
      </c>
      <c r="Q1166">
        <v>86</v>
      </c>
      <c r="R1166">
        <v>12.1538677966444</v>
      </c>
      <c r="S1166">
        <v>349</v>
      </c>
      <c r="T1166">
        <v>272</v>
      </c>
      <c r="U1166">
        <v>283</v>
      </c>
      <c r="V1166">
        <v>294</v>
      </c>
      <c r="W1166">
        <f>VLOOKUP(A1166,[1]Sheet3!$A:$B,2,FALSE)</f>
        <v>1</v>
      </c>
    </row>
    <row r="1167" spans="1:23" x14ac:dyDescent="0.25">
      <c r="A1167">
        <v>13934</v>
      </c>
      <c r="B1167">
        <v>-70.3541666666666</v>
      </c>
      <c r="C1167">
        <v>43.8541666666666</v>
      </c>
      <c r="D1167">
        <v>7.0580000455180798</v>
      </c>
      <c r="E1167">
        <v>11.2020001262426</v>
      </c>
      <c r="F1167">
        <v>28.900928236514201</v>
      </c>
      <c r="G1167">
        <v>983.31073830079299</v>
      </c>
      <c r="H1167">
        <v>25.196001052856399</v>
      </c>
      <c r="I1167">
        <v>-13.5640001296997</v>
      </c>
      <c r="J1167">
        <v>38.760001182556103</v>
      </c>
      <c r="K1167">
        <v>2.5953333576520201</v>
      </c>
      <c r="L1167">
        <v>18.057333628336501</v>
      </c>
      <c r="M1167">
        <v>18.940000216166101</v>
      </c>
      <c r="N1167">
        <v>-5.4893334110577898</v>
      </c>
      <c r="O1167">
        <v>1163</v>
      </c>
      <c r="P1167">
        <v>120</v>
      </c>
      <c r="Q1167">
        <v>83</v>
      </c>
      <c r="R1167">
        <v>12.282046934460199</v>
      </c>
      <c r="S1167">
        <v>336</v>
      </c>
      <c r="T1167">
        <v>254</v>
      </c>
      <c r="U1167">
        <v>258</v>
      </c>
      <c r="V1167">
        <v>289</v>
      </c>
      <c r="W1167">
        <f>VLOOKUP(A1167,[1]Sheet3!$A:$B,2,FALSE)</f>
        <v>1</v>
      </c>
    </row>
    <row r="1168" spans="1:23" x14ac:dyDescent="0.25">
      <c r="A1168">
        <v>13938</v>
      </c>
      <c r="B1168">
        <v>-70.1875</v>
      </c>
      <c r="C1168">
        <v>43.8541666666666</v>
      </c>
      <c r="D1168">
        <v>7.2759999316185704</v>
      </c>
      <c r="E1168">
        <v>11.2366666831076</v>
      </c>
      <c r="F1168">
        <v>29.213463905621701</v>
      </c>
      <c r="G1168">
        <v>970.11053736188001</v>
      </c>
      <c r="H1168">
        <v>25.291999816894499</v>
      </c>
      <c r="I1168">
        <v>-13.171999931335399</v>
      </c>
      <c r="J1168">
        <v>38.463999748229902</v>
      </c>
      <c r="K1168">
        <v>2.8299999634424799</v>
      </c>
      <c r="L1168">
        <v>18.1599996884663</v>
      </c>
      <c r="M1168">
        <v>19.013333161671898</v>
      </c>
      <c r="N1168">
        <v>-5.0800000230471296</v>
      </c>
      <c r="O1168">
        <v>1150</v>
      </c>
      <c r="P1168">
        <v>118</v>
      </c>
      <c r="Q1168">
        <v>81</v>
      </c>
      <c r="R1168">
        <v>12.821800548639301</v>
      </c>
      <c r="S1168">
        <v>333</v>
      </c>
      <c r="T1168">
        <v>248</v>
      </c>
      <c r="U1168">
        <v>251</v>
      </c>
      <c r="V1168">
        <v>290</v>
      </c>
      <c r="W1168">
        <f>VLOOKUP(A1168,[1]Sheet3!$A:$B,2,FALSE)</f>
        <v>1</v>
      </c>
    </row>
    <row r="1169" spans="1:23" x14ac:dyDescent="0.25">
      <c r="A1169">
        <v>13971</v>
      </c>
      <c r="B1169">
        <v>-74.5625</v>
      </c>
      <c r="C1169">
        <v>43.8125</v>
      </c>
      <c r="D1169">
        <v>4.3929998675982098</v>
      </c>
      <c r="E1169">
        <v>11.0473333994547</v>
      </c>
      <c r="F1169">
        <v>28.907611897557398</v>
      </c>
      <c r="G1169">
        <v>998.388396327902</v>
      </c>
      <c r="H1169">
        <v>22.0160007476806</v>
      </c>
      <c r="I1169">
        <v>-16.2000007629394</v>
      </c>
      <c r="J1169">
        <v>38.216001510620103</v>
      </c>
      <c r="K1169">
        <v>15.4113332430521</v>
      </c>
      <c r="L1169">
        <v>-2.9106666644414201</v>
      </c>
      <c r="M1169">
        <v>16.247999827067002</v>
      </c>
      <c r="N1169">
        <v>-8.2933334906895908</v>
      </c>
      <c r="O1169">
        <v>1210</v>
      </c>
      <c r="P1169">
        <v>118</v>
      </c>
      <c r="Q1169">
        <v>73</v>
      </c>
      <c r="R1169">
        <v>13.5800747441574</v>
      </c>
      <c r="S1169">
        <v>347</v>
      </c>
      <c r="T1169">
        <v>248</v>
      </c>
      <c r="U1169">
        <v>334</v>
      </c>
      <c r="V1169">
        <v>263</v>
      </c>
      <c r="W1169">
        <f>VLOOKUP(A1169,[1]Sheet3!$A:$B,2,FALSE)</f>
        <v>1</v>
      </c>
    </row>
    <row r="1170" spans="1:23" x14ac:dyDescent="0.25">
      <c r="A1170">
        <v>13980</v>
      </c>
      <c r="B1170">
        <v>-74.1875</v>
      </c>
      <c r="C1170">
        <v>43.8125</v>
      </c>
      <c r="D1170">
        <v>4.9973333328962299</v>
      </c>
      <c r="E1170">
        <v>11.366666624943401</v>
      </c>
      <c r="F1170">
        <v>29.365161856004399</v>
      </c>
      <c r="G1170">
        <v>997.07905190360202</v>
      </c>
      <c r="H1170">
        <v>22.799999237060501</v>
      </c>
      <c r="I1170">
        <v>-15.9079999923706</v>
      </c>
      <c r="J1170">
        <v>38.707999229431103</v>
      </c>
      <c r="K1170">
        <v>15.955999930699599</v>
      </c>
      <c r="L1170">
        <v>-7.6626666386922198</v>
      </c>
      <c r="M1170">
        <v>16.903333028157501</v>
      </c>
      <c r="N1170">
        <v>-7.6626666386922198</v>
      </c>
      <c r="O1170">
        <v>1060</v>
      </c>
      <c r="P1170">
        <v>110</v>
      </c>
      <c r="Q1170">
        <v>62</v>
      </c>
      <c r="R1170">
        <v>15.2317602722306</v>
      </c>
      <c r="S1170">
        <v>309</v>
      </c>
      <c r="T1170">
        <v>215</v>
      </c>
      <c r="U1170">
        <v>300</v>
      </c>
      <c r="V1170">
        <v>215</v>
      </c>
      <c r="W1170">
        <f>VLOOKUP(A1170,[1]Sheet3!$A:$B,2,FALSE)</f>
        <v>1</v>
      </c>
    </row>
    <row r="1171" spans="1:23" x14ac:dyDescent="0.25">
      <c r="A1171">
        <v>13982</v>
      </c>
      <c r="B1171">
        <v>-74.1041666666666</v>
      </c>
      <c r="C1171">
        <v>43.8125</v>
      </c>
      <c r="D1171">
        <v>4.9785000383853903</v>
      </c>
      <c r="E1171">
        <v>11.264333585897999</v>
      </c>
      <c r="F1171">
        <v>29.312827766084599</v>
      </c>
      <c r="G1171">
        <v>992.11983846330395</v>
      </c>
      <c r="H1171">
        <v>22.624000549316399</v>
      </c>
      <c r="I1171">
        <v>-15.8039999008178</v>
      </c>
      <c r="J1171">
        <v>38.428000450134199</v>
      </c>
      <c r="K1171">
        <v>15.8593333562215</v>
      </c>
      <c r="L1171">
        <v>-6.5739999413490198</v>
      </c>
      <c r="M1171">
        <v>16.813999811808198</v>
      </c>
      <c r="N1171">
        <v>-7.6179999510447098</v>
      </c>
      <c r="O1171">
        <v>1080</v>
      </c>
      <c r="P1171">
        <v>113</v>
      </c>
      <c r="Q1171">
        <v>64</v>
      </c>
      <c r="R1171">
        <v>14.7507495805809</v>
      </c>
      <c r="S1171">
        <v>312</v>
      </c>
      <c r="T1171">
        <v>220</v>
      </c>
      <c r="U1171">
        <v>305</v>
      </c>
      <c r="V1171">
        <v>220</v>
      </c>
      <c r="W1171">
        <f>VLOOKUP(A1171,[1]Sheet3!$A:$B,2,FALSE)</f>
        <v>1</v>
      </c>
    </row>
    <row r="1172" spans="1:23" x14ac:dyDescent="0.25">
      <c r="A1172">
        <v>13987</v>
      </c>
      <c r="B1172">
        <v>-73.8958333333333</v>
      </c>
      <c r="C1172">
        <v>43.8125</v>
      </c>
      <c r="D1172">
        <v>5.4764998555183402</v>
      </c>
      <c r="E1172">
        <v>11.195666631062799</v>
      </c>
      <c r="F1172">
        <v>28.822126121521901</v>
      </c>
      <c r="G1172">
        <v>995.533367908022</v>
      </c>
      <c r="H1172">
        <v>23.4039993286132</v>
      </c>
      <c r="I1172">
        <v>-15.440000534057599</v>
      </c>
      <c r="J1172">
        <v>38.843999862670898</v>
      </c>
      <c r="K1172">
        <v>16.406666278839101</v>
      </c>
      <c r="L1172">
        <v>-6.1020001371701502</v>
      </c>
      <c r="M1172">
        <v>17.404666264851802</v>
      </c>
      <c r="N1172">
        <v>-7.1413334608078003</v>
      </c>
      <c r="O1172">
        <v>1074</v>
      </c>
      <c r="P1172">
        <v>115</v>
      </c>
      <c r="Q1172">
        <v>65</v>
      </c>
      <c r="R1172">
        <v>15.1029224125238</v>
      </c>
      <c r="S1172">
        <v>307</v>
      </c>
      <c r="T1172">
        <v>216</v>
      </c>
      <c r="U1172">
        <v>305</v>
      </c>
      <c r="V1172">
        <v>217</v>
      </c>
      <c r="W1172">
        <f>VLOOKUP(A1172,[1]Sheet3!$A:$B,2,FALSE)</f>
        <v>2</v>
      </c>
    </row>
    <row r="1173" spans="1:23" x14ac:dyDescent="0.25">
      <c r="A1173">
        <v>14002</v>
      </c>
      <c r="B1173">
        <v>-73.2708333333333</v>
      </c>
      <c r="C1173">
        <v>43.8125</v>
      </c>
      <c r="D1173">
        <v>7.4641667362302497</v>
      </c>
      <c r="E1173">
        <v>11.471666652709199</v>
      </c>
      <c r="F1173">
        <v>28.465673267854701</v>
      </c>
      <c r="G1173">
        <v>1041.65597602608</v>
      </c>
      <c r="H1173">
        <v>25.936000823974599</v>
      </c>
      <c r="I1173">
        <v>-14.364000320434499</v>
      </c>
      <c r="J1173">
        <v>40.300001144409102</v>
      </c>
      <c r="K1173">
        <v>18.785333792368501</v>
      </c>
      <c r="L1173">
        <v>-4.6433334052562696</v>
      </c>
      <c r="M1173">
        <v>19.9293335278828</v>
      </c>
      <c r="N1173">
        <v>-5.91266676783561</v>
      </c>
      <c r="O1173">
        <v>924</v>
      </c>
      <c r="P1173">
        <v>104</v>
      </c>
      <c r="Q1173">
        <v>52</v>
      </c>
      <c r="R1173">
        <v>18.9134662046133</v>
      </c>
      <c r="S1173">
        <v>279</v>
      </c>
      <c r="T1173">
        <v>173</v>
      </c>
      <c r="U1173">
        <v>272</v>
      </c>
      <c r="V1173">
        <v>180</v>
      </c>
      <c r="W1173">
        <f>VLOOKUP(A1173,[1]Sheet3!$A:$B,2,FALSE)</f>
        <v>1</v>
      </c>
    </row>
    <row r="1174" spans="1:23" x14ac:dyDescent="0.25">
      <c r="A1174">
        <v>14004</v>
      </c>
      <c r="B1174">
        <v>-73.1875</v>
      </c>
      <c r="C1174">
        <v>43.8125</v>
      </c>
      <c r="D1174">
        <v>7.3696665959432703</v>
      </c>
      <c r="E1174">
        <v>11.3799997773021</v>
      </c>
      <c r="F1174">
        <v>28.3818837991106</v>
      </c>
      <c r="G1174">
        <v>1037.3157357847499</v>
      </c>
      <c r="H1174">
        <v>25.7199993133544</v>
      </c>
      <c r="I1174">
        <v>-14.3759994506835</v>
      </c>
      <c r="J1174">
        <v>40.095998764038001</v>
      </c>
      <c r="K1174">
        <v>18.6546664237976</v>
      </c>
      <c r="L1174">
        <v>-4.6939999858538304</v>
      </c>
      <c r="M1174">
        <v>19.7666667302449</v>
      </c>
      <c r="N1174">
        <v>-5.9346666932106</v>
      </c>
      <c r="O1174">
        <v>934</v>
      </c>
      <c r="P1174">
        <v>106</v>
      </c>
      <c r="Q1174">
        <v>52</v>
      </c>
      <c r="R1174">
        <v>19.304789458814501</v>
      </c>
      <c r="S1174">
        <v>283</v>
      </c>
      <c r="T1174">
        <v>174</v>
      </c>
      <c r="U1174">
        <v>276</v>
      </c>
      <c r="V1174">
        <v>182</v>
      </c>
      <c r="W1174">
        <f>VLOOKUP(A1174,[1]Sheet3!$A:$B,2,FALSE)</f>
        <v>1</v>
      </c>
    </row>
    <row r="1175" spans="1:23" x14ac:dyDescent="0.25">
      <c r="A1175">
        <v>14005</v>
      </c>
      <c r="B1175">
        <v>-73.1458333333333</v>
      </c>
      <c r="C1175">
        <v>43.8125</v>
      </c>
      <c r="D1175">
        <v>7.4210000149905602</v>
      </c>
      <c r="E1175">
        <v>11.388000048696901</v>
      </c>
      <c r="F1175">
        <v>28.5270541756828</v>
      </c>
      <c r="G1175">
        <v>1029.8223462693099</v>
      </c>
      <c r="H1175">
        <v>25.736000061035099</v>
      </c>
      <c r="I1175">
        <v>-14.1840000152587</v>
      </c>
      <c r="J1175">
        <v>39.920000076293903</v>
      </c>
      <c r="K1175">
        <v>18.608666737874302</v>
      </c>
      <c r="L1175">
        <v>-4.5473334590593897</v>
      </c>
      <c r="M1175">
        <v>19.729333718617699</v>
      </c>
      <c r="N1175">
        <v>-5.7893334428469299</v>
      </c>
      <c r="O1175">
        <v>914</v>
      </c>
      <c r="P1175">
        <v>104</v>
      </c>
      <c r="Q1175">
        <v>50</v>
      </c>
      <c r="R1175">
        <v>19.566305058653501</v>
      </c>
      <c r="S1175">
        <v>278</v>
      </c>
      <c r="T1175">
        <v>170</v>
      </c>
      <c r="U1175">
        <v>272</v>
      </c>
      <c r="V1175">
        <v>177</v>
      </c>
      <c r="W1175">
        <f>VLOOKUP(A1175,[1]Sheet3!$A:$B,2,FALSE)</f>
        <v>1</v>
      </c>
    </row>
    <row r="1176" spans="1:23" x14ac:dyDescent="0.25">
      <c r="A1176">
        <v>14007</v>
      </c>
      <c r="B1176">
        <v>-73.0625</v>
      </c>
      <c r="C1176">
        <v>43.8125</v>
      </c>
      <c r="D1176">
        <v>7.2489999855558001</v>
      </c>
      <c r="E1176">
        <v>11.605333512028</v>
      </c>
      <c r="F1176">
        <v>28.935208859641801</v>
      </c>
      <c r="G1176">
        <v>1030.1878289978299</v>
      </c>
      <c r="H1176">
        <v>25.663999557495099</v>
      </c>
      <c r="I1176">
        <v>-14.4440002441406</v>
      </c>
      <c r="J1176">
        <v>40.1079998016357</v>
      </c>
      <c r="K1176">
        <v>18.463333288828501</v>
      </c>
      <c r="L1176">
        <v>-4.6773334046204802</v>
      </c>
      <c r="M1176">
        <v>19.5919996897379</v>
      </c>
      <c r="N1176">
        <v>-5.9300000568230899</v>
      </c>
      <c r="O1176">
        <v>953</v>
      </c>
      <c r="P1176">
        <v>107</v>
      </c>
      <c r="Q1176">
        <v>52</v>
      </c>
      <c r="R1176">
        <v>19.318928584733499</v>
      </c>
      <c r="S1176">
        <v>286</v>
      </c>
      <c r="T1176">
        <v>176</v>
      </c>
      <c r="U1176">
        <v>282</v>
      </c>
      <c r="V1176">
        <v>185</v>
      </c>
      <c r="W1176">
        <f>VLOOKUP(A1176,[1]Sheet3!$A:$B,2,FALSE)</f>
        <v>1</v>
      </c>
    </row>
    <row r="1177" spans="1:23" x14ac:dyDescent="0.25">
      <c r="A1177">
        <v>14008</v>
      </c>
      <c r="B1177">
        <v>-73.0208333333333</v>
      </c>
      <c r="C1177">
        <v>43.8125</v>
      </c>
      <c r="D1177">
        <v>6.0730000821252599</v>
      </c>
      <c r="E1177">
        <v>11.006000158687399</v>
      </c>
      <c r="F1177">
        <v>28.2930591177204</v>
      </c>
      <c r="G1177">
        <v>1011.42195657963</v>
      </c>
      <c r="H1177">
        <v>24.120000839233398</v>
      </c>
      <c r="I1177">
        <v>-14.779999732971101</v>
      </c>
      <c r="J1177">
        <v>38.900000572204497</v>
      </c>
      <c r="K1177">
        <v>18.175333340962698</v>
      </c>
      <c r="L1177">
        <v>-5.6759999493757798</v>
      </c>
      <c r="M1177">
        <v>18.175333340962698</v>
      </c>
      <c r="N1177">
        <v>-6.7913332233826296</v>
      </c>
      <c r="O1177">
        <v>1148</v>
      </c>
      <c r="P1177">
        <v>125</v>
      </c>
      <c r="Q1177">
        <v>66</v>
      </c>
      <c r="R1177">
        <v>16.983017199629</v>
      </c>
      <c r="S1177">
        <v>333</v>
      </c>
      <c r="T1177">
        <v>220</v>
      </c>
      <c r="U1177">
        <v>333</v>
      </c>
      <c r="V1177">
        <v>231</v>
      </c>
      <c r="W1177">
        <f>VLOOKUP(A1177,[1]Sheet3!$A:$B,2,FALSE)</f>
        <v>1</v>
      </c>
    </row>
    <row r="1178" spans="1:23" x14ac:dyDescent="0.25">
      <c r="A1178">
        <v>14013</v>
      </c>
      <c r="B1178">
        <v>-72.8125</v>
      </c>
      <c r="C1178">
        <v>43.8125</v>
      </c>
      <c r="D1178">
        <v>5.3886666397253604</v>
      </c>
      <c r="E1178">
        <v>11.061999976634899</v>
      </c>
      <c r="F1178">
        <v>29.1319925705725</v>
      </c>
      <c r="G1178">
        <v>980.06494762993702</v>
      </c>
      <c r="H1178">
        <v>22.8519992828369</v>
      </c>
      <c r="I1178">
        <v>-15.119999885559</v>
      </c>
      <c r="J1178">
        <v>37.971999168395897</v>
      </c>
      <c r="K1178">
        <v>17.095333099365199</v>
      </c>
      <c r="L1178">
        <v>-6.0619999567667602</v>
      </c>
      <c r="M1178">
        <v>17.095333099365199</v>
      </c>
      <c r="N1178">
        <v>-7.0553332567214904</v>
      </c>
      <c r="O1178">
        <v>1196</v>
      </c>
      <c r="P1178">
        <v>126</v>
      </c>
      <c r="Q1178">
        <v>72</v>
      </c>
      <c r="R1178">
        <v>14.717924225239299</v>
      </c>
      <c r="S1178">
        <v>339</v>
      </c>
      <c r="T1178">
        <v>238</v>
      </c>
      <c r="U1178">
        <v>339</v>
      </c>
      <c r="V1178">
        <v>251</v>
      </c>
      <c r="W1178">
        <f>VLOOKUP(A1178,[1]Sheet3!$A:$B,2,FALSE)</f>
        <v>1</v>
      </c>
    </row>
    <row r="1179" spans="1:23" x14ac:dyDescent="0.25">
      <c r="A1179">
        <v>14019</v>
      </c>
      <c r="B1179">
        <v>-72.5625</v>
      </c>
      <c r="C1179">
        <v>43.8125</v>
      </c>
      <c r="D1179">
        <v>6.4948332508405002</v>
      </c>
      <c r="E1179">
        <v>11.806333303451501</v>
      </c>
      <c r="F1179">
        <v>29.389457939241101</v>
      </c>
      <c r="G1179">
        <v>1018.41674353848</v>
      </c>
      <c r="H1179">
        <v>24.9960002899169</v>
      </c>
      <c r="I1179">
        <v>-15.176000595092701</v>
      </c>
      <c r="J1179">
        <v>40.172000885009702</v>
      </c>
      <c r="K1179">
        <v>18.75133339564</v>
      </c>
      <c r="L1179">
        <v>-5.2866668055454804</v>
      </c>
      <c r="M1179">
        <v>18.75133339564</v>
      </c>
      <c r="N1179">
        <v>-6.4720000823338797</v>
      </c>
      <c r="O1179">
        <v>1031</v>
      </c>
      <c r="P1179">
        <v>105</v>
      </c>
      <c r="Q1179">
        <v>61</v>
      </c>
      <c r="R1179">
        <v>13.555272819778899</v>
      </c>
      <c r="S1179">
        <v>290</v>
      </c>
      <c r="T1179">
        <v>209</v>
      </c>
      <c r="U1179">
        <v>290</v>
      </c>
      <c r="V1179">
        <v>218</v>
      </c>
      <c r="W1179">
        <f>VLOOKUP(A1179,[1]Sheet3!$A:$B,2,FALSE)</f>
        <v>2</v>
      </c>
    </row>
    <row r="1180" spans="1:23" x14ac:dyDescent="0.25">
      <c r="A1180">
        <v>14020</v>
      </c>
      <c r="B1180">
        <v>-72.5208333333333</v>
      </c>
      <c r="C1180">
        <v>43.8125</v>
      </c>
      <c r="D1180">
        <v>6.5201666771123801</v>
      </c>
      <c r="E1180">
        <v>11.737000051885801</v>
      </c>
      <c r="F1180">
        <v>29.333699958182599</v>
      </c>
      <c r="G1180">
        <v>1016.4439507723999</v>
      </c>
      <c r="H1180">
        <v>24.968000411987301</v>
      </c>
      <c r="I1180">
        <v>-15.043999671936</v>
      </c>
      <c r="J1180">
        <v>40.012000083923297</v>
      </c>
      <c r="K1180">
        <v>18.7813334465026</v>
      </c>
      <c r="L1180">
        <v>-5.2126666257778798</v>
      </c>
      <c r="M1180">
        <v>18.7813334465026</v>
      </c>
      <c r="N1180">
        <v>-6.42866652458906</v>
      </c>
      <c r="O1180">
        <v>1017</v>
      </c>
      <c r="P1180">
        <v>103</v>
      </c>
      <c r="Q1180">
        <v>60</v>
      </c>
      <c r="R1180">
        <v>13.3718413319845</v>
      </c>
      <c r="S1180">
        <v>287</v>
      </c>
      <c r="T1180">
        <v>208</v>
      </c>
      <c r="U1180">
        <v>287</v>
      </c>
      <c r="V1180">
        <v>215</v>
      </c>
      <c r="W1180">
        <f>VLOOKUP(A1180,[1]Sheet3!$A:$B,2,FALSE)</f>
        <v>1</v>
      </c>
    </row>
    <row r="1181" spans="1:23" x14ac:dyDescent="0.25">
      <c r="A1181">
        <v>14022</v>
      </c>
      <c r="B1181">
        <v>-72.4375</v>
      </c>
      <c r="C1181">
        <v>43.8125</v>
      </c>
      <c r="D1181">
        <v>6.05500008227924</v>
      </c>
      <c r="E1181">
        <v>11.5906667622427</v>
      </c>
      <c r="F1181">
        <v>29.397044308401401</v>
      </c>
      <c r="G1181">
        <v>1004.47492982621</v>
      </c>
      <c r="H1181">
        <v>24.280000686645501</v>
      </c>
      <c r="I1181">
        <v>-15.1479997634887</v>
      </c>
      <c r="J1181">
        <v>39.428000450134199</v>
      </c>
      <c r="K1181">
        <v>18.147333621978699</v>
      </c>
      <c r="L1181">
        <v>-5.5560000166296897</v>
      </c>
      <c r="M1181">
        <v>18.147333621978699</v>
      </c>
      <c r="N1181">
        <v>-6.7613333637515698</v>
      </c>
      <c r="O1181">
        <v>1062</v>
      </c>
      <c r="P1181">
        <v>107</v>
      </c>
      <c r="Q1181">
        <v>65</v>
      </c>
      <c r="R1181">
        <v>12.4919998743005</v>
      </c>
      <c r="S1181">
        <v>299</v>
      </c>
      <c r="T1181">
        <v>222</v>
      </c>
      <c r="U1181">
        <v>299</v>
      </c>
      <c r="V1181">
        <v>225</v>
      </c>
      <c r="W1181">
        <f>VLOOKUP(A1181,[1]Sheet3!$A:$B,2,FALSE)</f>
        <v>1</v>
      </c>
    </row>
    <row r="1182" spans="1:23" x14ac:dyDescent="0.25">
      <c r="A1182">
        <v>14023</v>
      </c>
      <c r="B1182">
        <v>-72.3958333333333</v>
      </c>
      <c r="C1182">
        <v>43.8125</v>
      </c>
      <c r="D1182">
        <v>5.6664998804529496</v>
      </c>
      <c r="E1182">
        <v>11.4056666841109</v>
      </c>
      <c r="F1182">
        <v>29.2753244192814</v>
      </c>
      <c r="G1182">
        <v>997.06546088389098</v>
      </c>
      <c r="H1182">
        <v>23.672000885009702</v>
      </c>
      <c r="I1182">
        <v>-15.2880001068115</v>
      </c>
      <c r="J1182">
        <v>38.960000991821197</v>
      </c>
      <c r="K1182">
        <v>17.612666765848701</v>
      </c>
      <c r="L1182">
        <v>-5.8860001166661498</v>
      </c>
      <c r="M1182">
        <v>17.612666765848701</v>
      </c>
      <c r="N1182">
        <v>-7.0613333483537</v>
      </c>
      <c r="O1182">
        <v>1100</v>
      </c>
      <c r="P1182">
        <v>112</v>
      </c>
      <c r="Q1182">
        <v>68</v>
      </c>
      <c r="R1182">
        <v>12.4777776032241</v>
      </c>
      <c r="S1182">
        <v>310</v>
      </c>
      <c r="T1182">
        <v>230</v>
      </c>
      <c r="U1182">
        <v>310</v>
      </c>
      <c r="V1182">
        <v>234</v>
      </c>
      <c r="W1182">
        <f>VLOOKUP(A1182,[1]Sheet3!$A:$B,2,FALSE)</f>
        <v>2</v>
      </c>
    </row>
    <row r="1183" spans="1:23" x14ac:dyDescent="0.25">
      <c r="A1183">
        <v>14026</v>
      </c>
      <c r="B1183">
        <v>-72.2708333333333</v>
      </c>
      <c r="C1183">
        <v>43.8125</v>
      </c>
      <c r="D1183">
        <v>6.4776666437586101</v>
      </c>
      <c r="E1183">
        <v>11.8700000395377</v>
      </c>
      <c r="F1183">
        <v>29.794177405157701</v>
      </c>
      <c r="G1183">
        <v>1008.55194446878</v>
      </c>
      <c r="H1183">
        <v>24.899999618530199</v>
      </c>
      <c r="I1183">
        <v>-14.939999580383301</v>
      </c>
      <c r="J1183">
        <v>39.839999198913503</v>
      </c>
      <c r="K1183">
        <v>18.639333248138399</v>
      </c>
      <c r="L1183">
        <v>-5.1466666758060402</v>
      </c>
      <c r="M1183">
        <v>18.639333248138399</v>
      </c>
      <c r="N1183">
        <v>-6.4020000596841102</v>
      </c>
      <c r="O1183">
        <v>972</v>
      </c>
      <c r="P1183">
        <v>98</v>
      </c>
      <c r="Q1183">
        <v>57</v>
      </c>
      <c r="R1183">
        <v>14.145576858302899</v>
      </c>
      <c r="S1183">
        <v>278</v>
      </c>
      <c r="T1183">
        <v>198</v>
      </c>
      <c r="U1183">
        <v>278</v>
      </c>
      <c r="V1183">
        <v>201</v>
      </c>
      <c r="W1183">
        <f>VLOOKUP(A1183,[1]Sheet3!$A:$B,2,FALSE)</f>
        <v>1</v>
      </c>
    </row>
    <row r="1184" spans="1:23" x14ac:dyDescent="0.25">
      <c r="A1184">
        <v>14027</v>
      </c>
      <c r="B1184">
        <v>-72.2291666666666</v>
      </c>
      <c r="C1184">
        <v>43.8125</v>
      </c>
      <c r="D1184">
        <v>6.5240000250438799</v>
      </c>
      <c r="E1184">
        <v>11.9140000467499</v>
      </c>
      <c r="F1184">
        <v>29.6132430473791</v>
      </c>
      <c r="G1184">
        <v>1020.39003945421</v>
      </c>
      <c r="H1184">
        <v>25.131999969482401</v>
      </c>
      <c r="I1184">
        <v>-15.1000003814697</v>
      </c>
      <c r="J1184">
        <v>40.232000350952099</v>
      </c>
      <c r="K1184">
        <v>18.844666639963702</v>
      </c>
      <c r="L1184">
        <v>-5.2180001139640799</v>
      </c>
      <c r="M1184">
        <v>18.844666639963702</v>
      </c>
      <c r="N1184">
        <v>-6.4826667656501096</v>
      </c>
      <c r="O1184">
        <v>973</v>
      </c>
      <c r="P1184">
        <v>98</v>
      </c>
      <c r="Q1184">
        <v>58</v>
      </c>
      <c r="R1184">
        <v>13.9240144094216</v>
      </c>
      <c r="S1184">
        <v>278</v>
      </c>
      <c r="T1184">
        <v>198</v>
      </c>
      <c r="U1184">
        <v>278</v>
      </c>
      <c r="V1184">
        <v>203</v>
      </c>
      <c r="W1184">
        <f>VLOOKUP(A1184,[1]Sheet3!$A:$B,2,FALSE)</f>
        <v>3</v>
      </c>
    </row>
    <row r="1185" spans="1:23" x14ac:dyDescent="0.25">
      <c r="A1185">
        <v>14029</v>
      </c>
      <c r="B1185">
        <v>-72.1458333333333</v>
      </c>
      <c r="C1185">
        <v>43.8125</v>
      </c>
      <c r="D1185">
        <v>6.5198332723230097</v>
      </c>
      <c r="E1185">
        <v>11.8130001934866</v>
      </c>
      <c r="F1185">
        <v>29.5650210595165</v>
      </c>
      <c r="G1185">
        <v>1018.00906655942</v>
      </c>
      <c r="H1185">
        <v>24.988000869750898</v>
      </c>
      <c r="I1185">
        <v>-14.968000411987299</v>
      </c>
      <c r="J1185">
        <v>39.956001281738203</v>
      </c>
      <c r="K1185">
        <v>18.7773335774739</v>
      </c>
      <c r="L1185">
        <v>-5.1966668417056399</v>
      </c>
      <c r="M1185">
        <v>18.7773335774739</v>
      </c>
      <c r="N1185">
        <v>-6.4680002108216197</v>
      </c>
      <c r="O1185">
        <v>964</v>
      </c>
      <c r="P1185">
        <v>98</v>
      </c>
      <c r="Q1185">
        <v>58</v>
      </c>
      <c r="R1185">
        <v>14.379879136975999</v>
      </c>
      <c r="S1185">
        <v>277</v>
      </c>
      <c r="T1185">
        <v>193</v>
      </c>
      <c r="U1185">
        <v>277</v>
      </c>
      <c r="V1185">
        <v>200</v>
      </c>
      <c r="W1185">
        <f>VLOOKUP(A1185,[1]Sheet3!$A:$B,2,FALSE)</f>
        <v>1</v>
      </c>
    </row>
    <row r="1186" spans="1:23" x14ac:dyDescent="0.25">
      <c r="A1186">
        <v>14033</v>
      </c>
      <c r="B1186">
        <v>-71.9791666666666</v>
      </c>
      <c r="C1186">
        <v>43.8125</v>
      </c>
      <c r="D1186">
        <v>5.3274999558925602</v>
      </c>
      <c r="E1186">
        <v>11.409666518370299</v>
      </c>
      <c r="F1186">
        <v>29.734354726105099</v>
      </c>
      <c r="G1186">
        <v>986.59171135455199</v>
      </c>
      <c r="H1186">
        <v>23.007999420166001</v>
      </c>
      <c r="I1186">
        <v>-15.364000320434499</v>
      </c>
      <c r="J1186">
        <v>38.371999740600501</v>
      </c>
      <c r="K1186">
        <v>17.1246665318806</v>
      </c>
      <c r="L1186">
        <v>-6.1726668278376202</v>
      </c>
      <c r="M1186">
        <v>17.1246665318806</v>
      </c>
      <c r="N1186">
        <v>-7.2200000286102197</v>
      </c>
      <c r="O1186">
        <v>1096</v>
      </c>
      <c r="P1186">
        <v>111</v>
      </c>
      <c r="Q1186">
        <v>71</v>
      </c>
      <c r="R1186">
        <v>13.3551830266797</v>
      </c>
      <c r="S1186">
        <v>311</v>
      </c>
      <c r="T1186">
        <v>223</v>
      </c>
      <c r="U1186">
        <v>311</v>
      </c>
      <c r="V1186">
        <v>233</v>
      </c>
      <c r="W1186">
        <f>VLOOKUP(A1186,[1]Sheet3!$A:$B,2,FALSE)</f>
        <v>3</v>
      </c>
    </row>
    <row r="1187" spans="1:23" x14ac:dyDescent="0.25">
      <c r="A1187">
        <v>14038</v>
      </c>
      <c r="B1187">
        <v>-71.7708333333333</v>
      </c>
      <c r="C1187">
        <v>43.8125</v>
      </c>
      <c r="D1187">
        <v>5.97199997678399</v>
      </c>
      <c r="E1187">
        <v>11.625333237151301</v>
      </c>
      <c r="F1187">
        <v>29.3480091397862</v>
      </c>
      <c r="G1187">
        <v>1011.10952075808</v>
      </c>
      <c r="H1187">
        <v>24.211999893188398</v>
      </c>
      <c r="I1187">
        <v>-15.399999618530201</v>
      </c>
      <c r="J1187">
        <v>39.6119995117187</v>
      </c>
      <c r="K1187">
        <v>18.104666392008401</v>
      </c>
      <c r="L1187">
        <v>-5.6686665515104897</v>
      </c>
      <c r="M1187">
        <v>18.104666392008401</v>
      </c>
      <c r="N1187">
        <v>-6.9579999099175103</v>
      </c>
      <c r="O1187">
        <v>1091</v>
      </c>
      <c r="P1187">
        <v>107</v>
      </c>
      <c r="Q1187">
        <v>73</v>
      </c>
      <c r="R1187">
        <v>12.572104153216401</v>
      </c>
      <c r="S1187">
        <v>302</v>
      </c>
      <c r="T1187">
        <v>227</v>
      </c>
      <c r="U1187">
        <v>302</v>
      </c>
      <c r="V1187">
        <v>240</v>
      </c>
      <c r="W1187">
        <f>VLOOKUP(A1187,[1]Sheet3!$A:$B,2,FALSE)</f>
        <v>1</v>
      </c>
    </row>
    <row r="1188" spans="1:23" x14ac:dyDescent="0.25">
      <c r="A1188">
        <v>14039</v>
      </c>
      <c r="B1188">
        <v>-71.7291666666666</v>
      </c>
      <c r="C1188">
        <v>43.8125</v>
      </c>
      <c r="D1188">
        <v>6.2795000472106004</v>
      </c>
      <c r="E1188">
        <v>11.939666509317799</v>
      </c>
      <c r="F1188">
        <v>29.8163692225693</v>
      </c>
      <c r="G1188">
        <v>1013.05479825278</v>
      </c>
      <c r="H1188">
        <v>24.6679992675781</v>
      </c>
      <c r="I1188">
        <v>-15.3759994506835</v>
      </c>
      <c r="J1188">
        <v>40.043998718261697</v>
      </c>
      <c r="K1188">
        <v>18.426000118255601</v>
      </c>
      <c r="L1188">
        <v>-5.3953332006931296</v>
      </c>
      <c r="M1188">
        <v>18.426000118255601</v>
      </c>
      <c r="N1188">
        <v>-6.7013332849989302</v>
      </c>
      <c r="O1188">
        <v>1057</v>
      </c>
      <c r="P1188">
        <v>102</v>
      </c>
      <c r="Q1188">
        <v>71</v>
      </c>
      <c r="R1188">
        <v>12.6409970482731</v>
      </c>
      <c r="S1188">
        <v>292</v>
      </c>
      <c r="T1188">
        <v>220</v>
      </c>
      <c r="U1188">
        <v>292</v>
      </c>
      <c r="V1188">
        <v>235</v>
      </c>
      <c r="W1188">
        <f>VLOOKUP(A1188,[1]Sheet3!$A:$B,2,FALSE)</f>
        <v>1</v>
      </c>
    </row>
    <row r="1189" spans="1:23" x14ac:dyDescent="0.25">
      <c r="A1189">
        <v>14041</v>
      </c>
      <c r="B1189">
        <v>-71.6458333333333</v>
      </c>
      <c r="C1189">
        <v>43.8125</v>
      </c>
      <c r="D1189">
        <v>6.3408333162466599</v>
      </c>
      <c r="E1189">
        <v>12.157000084718</v>
      </c>
      <c r="F1189">
        <v>30.136341196662499</v>
      </c>
      <c r="G1189">
        <v>1015.2064359877201</v>
      </c>
      <c r="H1189">
        <v>24.843999862670898</v>
      </c>
      <c r="I1189">
        <v>-15.4960002899169</v>
      </c>
      <c r="J1189">
        <v>40.340000152587798</v>
      </c>
      <c r="K1189">
        <v>1.5879998654127101</v>
      </c>
      <c r="L1189">
        <v>-5.3540000567833497</v>
      </c>
      <c r="M1189">
        <v>18.510666688283202</v>
      </c>
      <c r="N1189">
        <v>-6.6726668278376202</v>
      </c>
      <c r="O1189">
        <v>1089</v>
      </c>
      <c r="P1189">
        <v>106</v>
      </c>
      <c r="Q1189">
        <v>75</v>
      </c>
      <c r="R1189">
        <v>11.721516797873999</v>
      </c>
      <c r="S1189">
        <v>297</v>
      </c>
      <c r="T1189">
        <v>232</v>
      </c>
      <c r="U1189">
        <v>294</v>
      </c>
      <c r="V1189">
        <v>248</v>
      </c>
      <c r="W1189">
        <f>VLOOKUP(A1189,[1]Sheet3!$A:$B,2,FALSE)</f>
        <v>4</v>
      </c>
    </row>
    <row r="1190" spans="1:23" x14ac:dyDescent="0.25">
      <c r="A1190">
        <v>14050</v>
      </c>
      <c r="B1190">
        <v>-71.2708333333333</v>
      </c>
      <c r="C1190">
        <v>43.8125</v>
      </c>
      <c r="D1190">
        <v>5.9308333701143603</v>
      </c>
      <c r="E1190">
        <v>11.2416667155921</v>
      </c>
      <c r="F1190">
        <v>28.745184546927199</v>
      </c>
      <c r="G1190">
        <v>1001.40955450025</v>
      </c>
      <c r="H1190">
        <v>24.079999923706001</v>
      </c>
      <c r="I1190">
        <v>-15.0279998779296</v>
      </c>
      <c r="J1190">
        <v>39.1079998016357</v>
      </c>
      <c r="K1190">
        <v>1.34866676479578</v>
      </c>
      <c r="L1190">
        <v>-5.6593333035707403</v>
      </c>
      <c r="M1190">
        <v>18.007333437601702</v>
      </c>
      <c r="N1190">
        <v>-6.8039999182025497</v>
      </c>
      <c r="O1190">
        <v>1300</v>
      </c>
      <c r="P1190">
        <v>133</v>
      </c>
      <c r="Q1190">
        <v>94</v>
      </c>
      <c r="R1190">
        <v>9.9073639080926306</v>
      </c>
      <c r="S1190">
        <v>362</v>
      </c>
      <c r="T1190">
        <v>294</v>
      </c>
      <c r="U1190">
        <v>326</v>
      </c>
      <c r="V1190">
        <v>312</v>
      </c>
      <c r="W1190">
        <f>VLOOKUP(A1190,[1]Sheet3!$A:$B,2,FALSE)</f>
        <v>2</v>
      </c>
    </row>
    <row r="1191" spans="1:23" x14ac:dyDescent="0.25">
      <c r="A1191">
        <v>14052</v>
      </c>
      <c r="B1191">
        <v>-71.1875</v>
      </c>
      <c r="C1191">
        <v>43.8125</v>
      </c>
      <c r="D1191">
        <v>6.7510000094771296</v>
      </c>
      <c r="E1191">
        <v>11.874000077446301</v>
      </c>
      <c r="F1191">
        <v>29.690938658839201</v>
      </c>
      <c r="G1191">
        <v>1005.97318539144</v>
      </c>
      <c r="H1191">
        <v>25.215999603271399</v>
      </c>
      <c r="I1191">
        <v>-14.7760000228881</v>
      </c>
      <c r="J1191">
        <v>39.991999626159597</v>
      </c>
      <c r="K1191">
        <v>2.12066673239072</v>
      </c>
      <c r="L1191">
        <v>-4.8753332893053596</v>
      </c>
      <c r="M1191">
        <v>18.891333262125599</v>
      </c>
      <c r="N1191">
        <v>-6.0686666866143497</v>
      </c>
      <c r="O1191">
        <v>1224</v>
      </c>
      <c r="P1191">
        <v>127</v>
      </c>
      <c r="Q1191">
        <v>88</v>
      </c>
      <c r="R1191">
        <v>10.595027311154499</v>
      </c>
      <c r="S1191">
        <v>344</v>
      </c>
      <c r="T1191">
        <v>276</v>
      </c>
      <c r="U1191">
        <v>303</v>
      </c>
      <c r="V1191">
        <v>294</v>
      </c>
      <c r="W1191">
        <f>VLOOKUP(A1191,[1]Sheet3!$A:$B,2,FALSE)</f>
        <v>4</v>
      </c>
    </row>
    <row r="1192" spans="1:23" x14ac:dyDescent="0.25">
      <c r="A1192">
        <v>14054</v>
      </c>
      <c r="B1192">
        <v>-71.1041666666666</v>
      </c>
      <c r="C1192">
        <v>43.8125</v>
      </c>
      <c r="D1192">
        <v>6.9148331210017204</v>
      </c>
      <c r="E1192">
        <v>11.891666596134501</v>
      </c>
      <c r="F1192">
        <v>29.5665495654269</v>
      </c>
      <c r="G1192">
        <v>1013.3914181356801</v>
      </c>
      <c r="H1192">
        <v>25.568000793456999</v>
      </c>
      <c r="I1192">
        <v>-14.652000427246</v>
      </c>
      <c r="J1192">
        <v>40.220001220703097</v>
      </c>
      <c r="K1192">
        <v>2.3033332427342699</v>
      </c>
      <c r="L1192">
        <v>-4.8093334734439797</v>
      </c>
      <c r="M1192">
        <v>19.1566664377848</v>
      </c>
      <c r="N1192">
        <v>-5.9920001327991397</v>
      </c>
      <c r="O1192">
        <v>1216</v>
      </c>
      <c r="P1192">
        <v>128</v>
      </c>
      <c r="Q1192">
        <v>88</v>
      </c>
      <c r="R1192">
        <v>10.868319811435301</v>
      </c>
      <c r="S1192">
        <v>345</v>
      </c>
      <c r="T1192">
        <v>276</v>
      </c>
      <c r="U1192">
        <v>296</v>
      </c>
      <c r="V1192">
        <v>292</v>
      </c>
      <c r="W1192">
        <f>VLOOKUP(A1192,[1]Sheet3!$A:$B,2,FALSE)</f>
        <v>3</v>
      </c>
    </row>
    <row r="1193" spans="1:23" x14ac:dyDescent="0.25">
      <c r="A1193">
        <v>14056</v>
      </c>
      <c r="B1193">
        <v>-71.0208333333333</v>
      </c>
      <c r="C1193">
        <v>43.8125</v>
      </c>
      <c r="D1193">
        <v>6.6869999294479596</v>
      </c>
      <c r="E1193">
        <v>11.7000000327825</v>
      </c>
      <c r="F1193">
        <v>29.423599363095398</v>
      </c>
      <c r="G1193">
        <v>1002.04169011454</v>
      </c>
      <c r="H1193">
        <v>25.135999679565401</v>
      </c>
      <c r="I1193">
        <v>-14.6280002593994</v>
      </c>
      <c r="J1193">
        <v>39.763999938964801</v>
      </c>
      <c r="K1193">
        <v>2.1160000463326698</v>
      </c>
      <c r="L1193">
        <v>-4.89466673135757</v>
      </c>
      <c r="M1193">
        <v>18.779999732971099</v>
      </c>
      <c r="N1193">
        <v>-6.0813333094119999</v>
      </c>
      <c r="O1193">
        <v>1232</v>
      </c>
      <c r="P1193">
        <v>131</v>
      </c>
      <c r="Q1193">
        <v>88</v>
      </c>
      <c r="R1193">
        <v>11.289458544531</v>
      </c>
      <c r="S1193">
        <v>351</v>
      </c>
      <c r="T1193">
        <v>281</v>
      </c>
      <c r="U1193">
        <v>298</v>
      </c>
      <c r="V1193">
        <v>298</v>
      </c>
      <c r="W1193">
        <f>VLOOKUP(A1193,[1]Sheet3!$A:$B,2,FALSE)</f>
        <v>1</v>
      </c>
    </row>
    <row r="1194" spans="1:23" x14ac:dyDescent="0.25">
      <c r="A1194">
        <v>14057</v>
      </c>
      <c r="B1194">
        <v>-70.9791666666666</v>
      </c>
      <c r="C1194">
        <v>43.8125</v>
      </c>
      <c r="D1194">
        <v>6.6528332581122704</v>
      </c>
      <c r="E1194">
        <v>11.684333552916801</v>
      </c>
      <c r="F1194">
        <v>29.4999326653728</v>
      </c>
      <c r="G1194">
        <v>997.04058621333297</v>
      </c>
      <c r="H1194">
        <v>25.044000625610298</v>
      </c>
      <c r="I1194">
        <v>-14.5640001296997</v>
      </c>
      <c r="J1194">
        <v>39.608000755310002</v>
      </c>
      <c r="K1194">
        <v>2.11599984765052</v>
      </c>
      <c r="L1194">
        <v>-4.8833334545294402</v>
      </c>
      <c r="M1194">
        <v>18.6866666475931</v>
      </c>
      <c r="N1194">
        <v>-6.0420001546541799</v>
      </c>
      <c r="O1194">
        <v>1228</v>
      </c>
      <c r="P1194">
        <v>131</v>
      </c>
      <c r="Q1194">
        <v>88</v>
      </c>
      <c r="R1194">
        <v>11.438077995370101</v>
      </c>
      <c r="S1194">
        <v>351</v>
      </c>
      <c r="T1194">
        <v>280</v>
      </c>
      <c r="U1194">
        <v>296</v>
      </c>
      <c r="V1194">
        <v>297</v>
      </c>
      <c r="W1194">
        <f>VLOOKUP(A1194,[1]Sheet3!$A:$B,2,FALSE)</f>
        <v>1</v>
      </c>
    </row>
    <row r="1195" spans="1:23" x14ac:dyDescent="0.25">
      <c r="A1195">
        <v>14058</v>
      </c>
      <c r="B1195">
        <v>-70.9375</v>
      </c>
      <c r="C1195">
        <v>43.8125</v>
      </c>
      <c r="D1195">
        <v>6.71133333196242</v>
      </c>
      <c r="E1195">
        <v>11.869333282113001</v>
      </c>
      <c r="F1195">
        <v>29.810461338812999</v>
      </c>
      <c r="G1195">
        <v>997.87871124646404</v>
      </c>
      <c r="H1195">
        <v>25.159999847412099</v>
      </c>
      <c r="I1195">
        <v>-14.6560001373291</v>
      </c>
      <c r="J1195">
        <v>39.815999984741197</v>
      </c>
      <c r="K1195">
        <v>2.16866664091746</v>
      </c>
      <c r="L1195">
        <v>-4.8373333513736698</v>
      </c>
      <c r="M1195">
        <v>18.743333339691102</v>
      </c>
      <c r="N1195">
        <v>-6.0093334019184104</v>
      </c>
      <c r="O1195">
        <v>1213</v>
      </c>
      <c r="P1195">
        <v>130</v>
      </c>
      <c r="Q1195">
        <v>87</v>
      </c>
      <c r="R1195">
        <v>11.736224793257101</v>
      </c>
      <c r="S1195">
        <v>349</v>
      </c>
      <c r="T1195">
        <v>277</v>
      </c>
      <c r="U1195">
        <v>289</v>
      </c>
      <c r="V1195">
        <v>294</v>
      </c>
      <c r="W1195">
        <f>VLOOKUP(A1195,[1]Sheet3!$A:$B,2,FALSE)</f>
        <v>2</v>
      </c>
    </row>
    <row r="1196" spans="1:23" x14ac:dyDescent="0.25">
      <c r="A1196">
        <v>14061</v>
      </c>
      <c r="B1196">
        <v>-70.8125</v>
      </c>
      <c r="C1196">
        <v>43.8125</v>
      </c>
      <c r="D1196">
        <v>6.8048333873351403</v>
      </c>
      <c r="E1196">
        <v>12.0443335473537</v>
      </c>
      <c r="F1196">
        <v>30.204467412026201</v>
      </c>
      <c r="G1196">
        <v>998.18178420636798</v>
      </c>
      <c r="H1196">
        <v>25.336000442504801</v>
      </c>
      <c r="I1196">
        <v>-14.539999961853001</v>
      </c>
      <c r="J1196">
        <v>39.876000404357903</v>
      </c>
      <c r="K1196">
        <v>2.2100000977516099</v>
      </c>
      <c r="L1196">
        <v>17.858666737874302</v>
      </c>
      <c r="M1196">
        <v>18.8500000635782</v>
      </c>
      <c r="N1196">
        <v>-5.9259999990463204</v>
      </c>
      <c r="O1196">
        <v>1192</v>
      </c>
      <c r="P1196">
        <v>128</v>
      </c>
      <c r="Q1196">
        <v>85</v>
      </c>
      <c r="R1196">
        <v>11.955098104669601</v>
      </c>
      <c r="S1196">
        <v>343</v>
      </c>
      <c r="T1196">
        <v>270</v>
      </c>
      <c r="U1196">
        <v>281</v>
      </c>
      <c r="V1196">
        <v>288</v>
      </c>
      <c r="W1196">
        <f>VLOOKUP(A1196,[1]Sheet3!$A:$B,2,FALSE)</f>
        <v>5</v>
      </c>
    </row>
    <row r="1197" spans="1:23" x14ac:dyDescent="0.25">
      <c r="A1197">
        <v>14063</v>
      </c>
      <c r="B1197">
        <v>-70.7291666666666</v>
      </c>
      <c r="C1197">
        <v>43.8125</v>
      </c>
      <c r="D1197">
        <v>6.8291666209697697</v>
      </c>
      <c r="E1197">
        <v>11.8076665004094</v>
      </c>
      <c r="F1197">
        <v>30.054129679057599</v>
      </c>
      <c r="G1197">
        <v>984.818240738236</v>
      </c>
      <c r="H1197">
        <v>25.1800003051757</v>
      </c>
      <c r="I1197">
        <v>-14.1079998016357</v>
      </c>
      <c r="J1197">
        <v>39.288000106811502</v>
      </c>
      <c r="K1197">
        <v>2.3039999802907301</v>
      </c>
      <c r="L1197">
        <v>17.791999975840199</v>
      </c>
      <c r="M1197">
        <v>18.726000150044701</v>
      </c>
      <c r="N1197">
        <v>-5.6859999696413599</v>
      </c>
      <c r="O1197">
        <v>1188</v>
      </c>
      <c r="P1197">
        <v>129</v>
      </c>
      <c r="Q1197">
        <v>84</v>
      </c>
      <c r="R1197">
        <v>12.4096736459908</v>
      </c>
      <c r="S1197">
        <v>344</v>
      </c>
      <c r="T1197">
        <v>267</v>
      </c>
      <c r="U1197">
        <v>279</v>
      </c>
      <c r="V1197">
        <v>287</v>
      </c>
      <c r="W1197">
        <f>VLOOKUP(A1197,[1]Sheet3!$A:$B,2,FALSE)</f>
        <v>4</v>
      </c>
    </row>
    <row r="1198" spans="1:23" x14ac:dyDescent="0.25">
      <c r="A1198">
        <v>14064</v>
      </c>
      <c r="B1198">
        <v>-70.6875</v>
      </c>
      <c r="C1198">
        <v>43.8125</v>
      </c>
      <c r="D1198">
        <v>6.9548333063721604</v>
      </c>
      <c r="E1198">
        <v>11.8189998318751</v>
      </c>
      <c r="F1198">
        <v>30.2461863221986</v>
      </c>
      <c r="G1198">
        <v>981.29009119683201</v>
      </c>
      <c r="H1198">
        <v>25.284000396728501</v>
      </c>
      <c r="I1198">
        <v>-13.791999816894499</v>
      </c>
      <c r="J1198">
        <v>39.076000213622997</v>
      </c>
      <c r="K1198">
        <v>2.42933328946431</v>
      </c>
      <c r="L1198">
        <v>17.891999880472799</v>
      </c>
      <c r="M1198">
        <v>18.805999914805</v>
      </c>
      <c r="N1198">
        <v>-5.52666666110356</v>
      </c>
      <c r="O1198">
        <v>1168</v>
      </c>
      <c r="P1198">
        <v>127</v>
      </c>
      <c r="Q1198">
        <v>83</v>
      </c>
      <c r="R1198">
        <v>12.6075846050928</v>
      </c>
      <c r="S1198">
        <v>338</v>
      </c>
      <c r="T1198">
        <v>261</v>
      </c>
      <c r="U1198">
        <v>272</v>
      </c>
      <c r="V1198">
        <v>282</v>
      </c>
      <c r="W1198">
        <f>VLOOKUP(A1198,[1]Sheet3!$A:$B,2,FALSE)</f>
        <v>1</v>
      </c>
    </row>
    <row r="1199" spans="1:23" x14ac:dyDescent="0.25">
      <c r="A1199">
        <v>14065</v>
      </c>
      <c r="B1199">
        <v>-70.6458333333333</v>
      </c>
      <c r="C1199">
        <v>43.8125</v>
      </c>
      <c r="D1199">
        <v>6.99233325136204</v>
      </c>
      <c r="E1199">
        <v>11.742000039666801</v>
      </c>
      <c r="F1199">
        <v>30.407085861545202</v>
      </c>
      <c r="G1199">
        <v>974.00030487971503</v>
      </c>
      <c r="H1199">
        <v>25.191999435424801</v>
      </c>
      <c r="I1199">
        <v>-13.4239997863769</v>
      </c>
      <c r="J1199">
        <v>38.615999221801701</v>
      </c>
      <c r="K1199">
        <v>2.48533324400583</v>
      </c>
      <c r="L1199">
        <v>17.8706665039062</v>
      </c>
      <c r="M1199">
        <v>18.769999821980701</v>
      </c>
      <c r="N1199">
        <v>-5.3740000600616096</v>
      </c>
      <c r="O1199">
        <v>1169</v>
      </c>
      <c r="P1199">
        <v>127</v>
      </c>
      <c r="Q1199">
        <v>84</v>
      </c>
      <c r="R1199">
        <v>12.6795290601359</v>
      </c>
      <c r="S1199">
        <v>340</v>
      </c>
      <c r="T1199">
        <v>260</v>
      </c>
      <c r="U1199">
        <v>270</v>
      </c>
      <c r="V1199">
        <v>284</v>
      </c>
      <c r="W1199">
        <f>VLOOKUP(A1199,[1]Sheet3!$A:$B,2,FALSE)</f>
        <v>1</v>
      </c>
    </row>
    <row r="1200" spans="1:23" x14ac:dyDescent="0.25">
      <c r="A1200">
        <v>14066</v>
      </c>
      <c r="B1200">
        <v>-70.6041666666666</v>
      </c>
      <c r="C1200">
        <v>43.8125</v>
      </c>
      <c r="D1200">
        <v>7.1533333833018897</v>
      </c>
      <c r="E1200">
        <v>11.479333425561499</v>
      </c>
      <c r="F1200">
        <v>30.436243361732</v>
      </c>
      <c r="G1200">
        <v>957.66260203855495</v>
      </c>
      <c r="H1200">
        <v>25.0559997558593</v>
      </c>
      <c r="I1200">
        <v>-12.6599998474121</v>
      </c>
      <c r="J1200">
        <v>37.715999603271399</v>
      </c>
      <c r="K1200">
        <v>2.8300001025199801</v>
      </c>
      <c r="L1200">
        <v>17.909333388010602</v>
      </c>
      <c r="M1200">
        <v>18.782666842142699</v>
      </c>
      <c r="N1200">
        <v>-4.90066653490066</v>
      </c>
      <c r="O1200">
        <v>1162</v>
      </c>
      <c r="P1200">
        <v>126</v>
      </c>
      <c r="Q1200">
        <v>84</v>
      </c>
      <c r="R1200">
        <v>12.585527722913501</v>
      </c>
      <c r="S1200">
        <v>337</v>
      </c>
      <c r="T1200">
        <v>258</v>
      </c>
      <c r="U1200">
        <v>267</v>
      </c>
      <c r="V1200">
        <v>282</v>
      </c>
      <c r="W1200">
        <f>VLOOKUP(A1200,[1]Sheet3!$A:$B,2,FALSE)</f>
        <v>1</v>
      </c>
    </row>
    <row r="1201" spans="1:23" x14ac:dyDescent="0.25">
      <c r="A1201">
        <v>14068</v>
      </c>
      <c r="B1201">
        <v>-70.5208333333333</v>
      </c>
      <c r="C1201">
        <v>43.8125</v>
      </c>
      <c r="D1201">
        <v>7.77533334741989</v>
      </c>
      <c r="E1201">
        <v>10.196666732430399</v>
      </c>
      <c r="F1201">
        <v>28.8367266867224</v>
      </c>
      <c r="G1201">
        <v>926.13707164646598</v>
      </c>
      <c r="H1201">
        <v>24.752000808715799</v>
      </c>
      <c r="I1201">
        <v>-10.6079998016357</v>
      </c>
      <c r="J1201">
        <v>35.360000610351499</v>
      </c>
      <c r="K1201">
        <v>4.5353332956631904</v>
      </c>
      <c r="L1201">
        <v>18.634000142415299</v>
      </c>
      <c r="M1201">
        <v>19.181333541870099</v>
      </c>
      <c r="N1201">
        <v>-3.46133337418238</v>
      </c>
      <c r="O1201">
        <v>1146</v>
      </c>
      <c r="P1201">
        <v>123</v>
      </c>
      <c r="Q1201">
        <v>83</v>
      </c>
      <c r="R1201">
        <v>12.848373348889099</v>
      </c>
      <c r="S1201">
        <v>332</v>
      </c>
      <c r="T1201">
        <v>251</v>
      </c>
      <c r="U1201">
        <v>258</v>
      </c>
      <c r="V1201">
        <v>282</v>
      </c>
      <c r="W1201">
        <f>VLOOKUP(A1201,[1]Sheet3!$A:$B,2,FALSE)</f>
        <v>1</v>
      </c>
    </row>
    <row r="1202" spans="1:23" x14ac:dyDescent="0.25">
      <c r="A1202">
        <v>14074</v>
      </c>
      <c r="B1202">
        <v>-70.2708333333333</v>
      </c>
      <c r="C1202">
        <v>43.8125</v>
      </c>
      <c r="D1202">
        <v>7.3006666650374701</v>
      </c>
      <c r="E1202">
        <v>11.1033334930737</v>
      </c>
      <c r="F1202">
        <v>28.890855138388901</v>
      </c>
      <c r="G1202">
        <v>974.55332142277996</v>
      </c>
      <c r="H1202">
        <v>25.291999816894499</v>
      </c>
      <c r="I1202">
        <v>-13.140000343322701</v>
      </c>
      <c r="J1202">
        <v>38.4320001602172</v>
      </c>
      <c r="K1202">
        <v>2.8626667261123599</v>
      </c>
      <c r="L1202">
        <v>18.2653333346049</v>
      </c>
      <c r="M1202">
        <v>19.1013333002726</v>
      </c>
      <c r="N1202">
        <v>-5.1126667956511103</v>
      </c>
      <c r="O1202">
        <v>1164</v>
      </c>
      <c r="P1202">
        <v>119</v>
      </c>
      <c r="Q1202">
        <v>82</v>
      </c>
      <c r="R1202">
        <v>12.7077041426106</v>
      </c>
      <c r="S1202">
        <v>337</v>
      </c>
      <c r="T1202">
        <v>251</v>
      </c>
      <c r="U1202">
        <v>254</v>
      </c>
      <c r="V1202">
        <v>291</v>
      </c>
      <c r="W1202">
        <f>VLOOKUP(A1202,[1]Sheet3!$A:$B,2,FALSE)</f>
        <v>1</v>
      </c>
    </row>
    <row r="1203" spans="1:23" x14ac:dyDescent="0.25">
      <c r="A1203">
        <v>14079</v>
      </c>
      <c r="B1203">
        <v>-70.0625</v>
      </c>
      <c r="C1203">
        <v>43.8125</v>
      </c>
      <c r="D1203">
        <v>7.5520833650759096</v>
      </c>
      <c r="E1203">
        <v>10.3458334792715</v>
      </c>
      <c r="F1203">
        <v>28.831862260021701</v>
      </c>
      <c r="G1203">
        <v>917.05006766640395</v>
      </c>
      <c r="H1203">
        <v>24.4500007629394</v>
      </c>
      <c r="I1203">
        <v>-11.4333333969116</v>
      </c>
      <c r="J1203">
        <v>35.883334159851003</v>
      </c>
      <c r="K1203">
        <v>3.4972223540147098</v>
      </c>
      <c r="L1203">
        <v>17.9694445927937</v>
      </c>
      <c r="M1203">
        <v>18.6750000317891</v>
      </c>
      <c r="N1203">
        <v>-4.0444443992649504</v>
      </c>
      <c r="O1203">
        <v>1156</v>
      </c>
      <c r="P1203">
        <v>120</v>
      </c>
      <c r="Q1203">
        <v>80</v>
      </c>
      <c r="R1203">
        <v>13.311785644533501</v>
      </c>
      <c r="S1203">
        <v>335</v>
      </c>
      <c r="T1203">
        <v>248</v>
      </c>
      <c r="U1203">
        <v>251</v>
      </c>
      <c r="V1203">
        <v>292</v>
      </c>
      <c r="W1203">
        <f>VLOOKUP(A1203,[1]Sheet3!$A:$B,2,FALSE)</f>
        <v>1</v>
      </c>
    </row>
    <row r="1204" spans="1:23" x14ac:dyDescent="0.25">
      <c r="A1204">
        <v>14080</v>
      </c>
      <c r="B1204">
        <v>-70.0208333333333</v>
      </c>
      <c r="C1204">
        <v>43.8125</v>
      </c>
      <c r="D1204">
        <v>7.74416671413928</v>
      </c>
      <c r="E1204">
        <v>9.5916667537142803</v>
      </c>
      <c r="F1204">
        <v>28.580650659173902</v>
      </c>
      <c r="G1204">
        <v>869.961813283026</v>
      </c>
      <c r="H1204">
        <v>23.620000839233398</v>
      </c>
      <c r="I1204">
        <v>-9.9400005340576101</v>
      </c>
      <c r="J1204">
        <v>33.560001373291001</v>
      </c>
      <c r="K1204">
        <v>4.1800000853836501</v>
      </c>
      <c r="L1204">
        <v>17.770000298817902</v>
      </c>
      <c r="M1204">
        <v>18.306666692097899</v>
      </c>
      <c r="N1204">
        <v>-3.1533334056536302</v>
      </c>
      <c r="O1204">
        <v>1150</v>
      </c>
      <c r="P1204">
        <v>121</v>
      </c>
      <c r="Q1204">
        <v>78</v>
      </c>
      <c r="R1204">
        <v>13.965509522315299</v>
      </c>
      <c r="S1204">
        <v>336</v>
      </c>
      <c r="T1204">
        <v>245</v>
      </c>
      <c r="U1204">
        <v>248</v>
      </c>
      <c r="V1204">
        <v>294</v>
      </c>
      <c r="W1204">
        <f>VLOOKUP(A1204,[1]Sheet3!$A:$B,2,FALSE)</f>
        <v>2</v>
      </c>
    </row>
    <row r="1205" spans="1:23" x14ac:dyDescent="0.25">
      <c r="A1205">
        <v>14089</v>
      </c>
      <c r="B1205">
        <v>-69.6458333333333</v>
      </c>
      <c r="C1205">
        <v>43.8125</v>
      </c>
      <c r="D1205">
        <v>7.54999995604157</v>
      </c>
      <c r="E1205">
        <v>9.0041665757695792</v>
      </c>
      <c r="F1205">
        <v>29.092621498579899</v>
      </c>
      <c r="G1205">
        <v>797.68458375806904</v>
      </c>
      <c r="H1205">
        <v>22.100000381469702</v>
      </c>
      <c r="I1205">
        <v>-8.8500003814697195</v>
      </c>
      <c r="J1205">
        <v>30.9500007629394</v>
      </c>
      <c r="K1205">
        <v>4.6611110369364397</v>
      </c>
      <c r="L1205">
        <v>16.9055555661519</v>
      </c>
      <c r="M1205">
        <v>17.186110973358101</v>
      </c>
      <c r="N1205">
        <v>-2.3180556495984299</v>
      </c>
      <c r="O1205">
        <v>1155</v>
      </c>
      <c r="P1205">
        <v>123</v>
      </c>
      <c r="Q1205">
        <v>76</v>
      </c>
      <c r="R1205">
        <v>14.349908212805</v>
      </c>
      <c r="S1205">
        <v>340</v>
      </c>
      <c r="T1205">
        <v>244</v>
      </c>
      <c r="U1205">
        <v>246</v>
      </c>
      <c r="V1205">
        <v>295</v>
      </c>
      <c r="W1205">
        <f>VLOOKUP(A1205,[1]Sheet3!$A:$B,2,FALSE)</f>
        <v>3</v>
      </c>
    </row>
    <row r="1206" spans="1:23" x14ac:dyDescent="0.25">
      <c r="A1206">
        <v>14117</v>
      </c>
      <c r="B1206">
        <v>-73.9791666666666</v>
      </c>
      <c r="C1206">
        <v>43.7708333333333</v>
      </c>
      <c r="D1206">
        <v>5.6708334200084201</v>
      </c>
      <c r="E1206">
        <v>11.3176668708523</v>
      </c>
      <c r="F1206">
        <v>28.839228278048999</v>
      </c>
      <c r="G1206">
        <v>1006.1956064599</v>
      </c>
      <c r="H1206">
        <v>23.804000854492099</v>
      </c>
      <c r="I1206">
        <v>-15.439999580383301</v>
      </c>
      <c r="J1206">
        <v>39.244000434875403</v>
      </c>
      <c r="K1206">
        <v>16.644000371297199</v>
      </c>
      <c r="L1206">
        <v>-7.0493333290020601</v>
      </c>
      <c r="M1206">
        <v>17.808666865030901</v>
      </c>
      <c r="N1206">
        <v>-7.0493333290020601</v>
      </c>
      <c r="O1206">
        <v>1069</v>
      </c>
      <c r="P1206">
        <v>112</v>
      </c>
      <c r="Q1206">
        <v>64</v>
      </c>
      <c r="R1206">
        <v>14.6465098856723</v>
      </c>
      <c r="S1206">
        <v>305</v>
      </c>
      <c r="T1206">
        <v>216</v>
      </c>
      <c r="U1206">
        <v>299</v>
      </c>
      <c r="V1206">
        <v>216</v>
      </c>
      <c r="W1206">
        <f>VLOOKUP(A1206,[1]Sheet3!$A:$B,2,FALSE)</f>
        <v>1</v>
      </c>
    </row>
    <row r="1207" spans="1:23" x14ac:dyDescent="0.25">
      <c r="A1207">
        <v>14119</v>
      </c>
      <c r="B1207">
        <v>-73.8958333333333</v>
      </c>
      <c r="C1207">
        <v>43.7708333333333</v>
      </c>
      <c r="D1207">
        <v>6.1116667141517</v>
      </c>
      <c r="E1207">
        <v>11.438000053167301</v>
      </c>
      <c r="F1207">
        <v>29.1994283498851</v>
      </c>
      <c r="G1207">
        <v>999.34624486117605</v>
      </c>
      <c r="H1207">
        <v>24.232000350952099</v>
      </c>
      <c r="I1207">
        <v>-14.939999580383301</v>
      </c>
      <c r="J1207">
        <v>39.171999931335399</v>
      </c>
      <c r="K1207">
        <v>17.027333418528201</v>
      </c>
      <c r="L1207">
        <v>-5.4353331538538097</v>
      </c>
      <c r="M1207">
        <v>18.189333438873199</v>
      </c>
      <c r="N1207">
        <v>-6.55799984931945</v>
      </c>
      <c r="O1207">
        <v>1034</v>
      </c>
      <c r="P1207">
        <v>112</v>
      </c>
      <c r="Q1207">
        <v>63</v>
      </c>
      <c r="R1207">
        <v>15.5219760659544</v>
      </c>
      <c r="S1207">
        <v>294</v>
      </c>
      <c r="T1207">
        <v>205</v>
      </c>
      <c r="U1207">
        <v>292</v>
      </c>
      <c r="V1207">
        <v>209</v>
      </c>
      <c r="W1207">
        <f>VLOOKUP(A1207,[1]Sheet3!$A:$B,2,FALSE)</f>
        <v>2</v>
      </c>
    </row>
    <row r="1208" spans="1:23" x14ac:dyDescent="0.25">
      <c r="A1208">
        <v>14124</v>
      </c>
      <c r="B1208">
        <v>-73.6875</v>
      </c>
      <c r="C1208">
        <v>43.7708333333333</v>
      </c>
      <c r="D1208">
        <v>6.4406666588038197</v>
      </c>
      <c r="E1208">
        <v>11.1413333676755</v>
      </c>
      <c r="F1208">
        <v>28.410172402708699</v>
      </c>
      <c r="G1208">
        <v>1010.24210081473</v>
      </c>
      <c r="H1208">
        <v>24.648000717163001</v>
      </c>
      <c r="I1208">
        <v>-14.567999839782701</v>
      </c>
      <c r="J1208">
        <v>39.216000556945801</v>
      </c>
      <c r="K1208">
        <v>17.507999897003099</v>
      </c>
      <c r="L1208">
        <v>-5.2779999598860696</v>
      </c>
      <c r="M1208">
        <v>18.622000217437702</v>
      </c>
      <c r="N1208">
        <v>-6.4120000277956297</v>
      </c>
      <c r="O1208">
        <v>1024</v>
      </c>
      <c r="P1208">
        <v>111</v>
      </c>
      <c r="Q1208">
        <v>62</v>
      </c>
      <c r="R1208">
        <v>15.621132503737201</v>
      </c>
      <c r="S1208">
        <v>292</v>
      </c>
      <c r="T1208">
        <v>203</v>
      </c>
      <c r="U1208">
        <v>291</v>
      </c>
      <c r="V1208">
        <v>207</v>
      </c>
      <c r="W1208">
        <f>VLOOKUP(A1208,[1]Sheet3!$A:$B,2,FALSE)</f>
        <v>2</v>
      </c>
    </row>
    <row r="1209" spans="1:23" x14ac:dyDescent="0.25">
      <c r="A1209">
        <v>14133</v>
      </c>
      <c r="B1209">
        <v>-73.3125</v>
      </c>
      <c r="C1209">
        <v>43.7708333333333</v>
      </c>
      <c r="D1209">
        <v>7.5548333153128597</v>
      </c>
      <c r="E1209">
        <v>11.163666551311801</v>
      </c>
      <c r="F1209">
        <v>27.911957371712901</v>
      </c>
      <c r="G1209">
        <v>1038.5907752565299</v>
      </c>
      <c r="H1209">
        <v>25.916000366210898</v>
      </c>
      <c r="I1209">
        <v>-14.079999923706</v>
      </c>
      <c r="J1209">
        <v>39.9960002899169</v>
      </c>
      <c r="K1209">
        <v>18.884666760762499</v>
      </c>
      <c r="L1209">
        <v>-4.5100000500678998</v>
      </c>
      <c r="M1209">
        <v>19.988666693369499</v>
      </c>
      <c r="N1209">
        <v>-5.7706667284170701</v>
      </c>
      <c r="O1209">
        <v>921</v>
      </c>
      <c r="P1209">
        <v>103</v>
      </c>
      <c r="Q1209">
        <v>52</v>
      </c>
      <c r="R1209">
        <v>18.313866065463799</v>
      </c>
      <c r="S1209">
        <v>275</v>
      </c>
      <c r="T1209">
        <v>174</v>
      </c>
      <c r="U1209">
        <v>268</v>
      </c>
      <c r="V1209">
        <v>181</v>
      </c>
      <c r="W1209">
        <f>VLOOKUP(A1209,[1]Sheet3!$A:$B,2,FALSE)</f>
        <v>3</v>
      </c>
    </row>
    <row r="1210" spans="1:23" x14ac:dyDescent="0.25">
      <c r="A1210">
        <v>14134</v>
      </c>
      <c r="B1210">
        <v>-73.2708333333333</v>
      </c>
      <c r="C1210">
        <v>43.7708333333333</v>
      </c>
      <c r="D1210">
        <v>7.2668333072215301</v>
      </c>
      <c r="E1210">
        <v>10.9883335145811</v>
      </c>
      <c r="F1210">
        <v>27.695164870175599</v>
      </c>
      <c r="G1210">
        <v>1034.97706282483</v>
      </c>
      <c r="H1210">
        <v>25.447999954223601</v>
      </c>
      <c r="I1210">
        <v>-14.227999687194799</v>
      </c>
      <c r="J1210">
        <v>39.6759996414184</v>
      </c>
      <c r="K1210">
        <v>18.546000003814601</v>
      </c>
      <c r="L1210">
        <v>-4.7746666818857104</v>
      </c>
      <c r="M1210">
        <v>19.651999791463201</v>
      </c>
      <c r="N1210">
        <v>-6.0000000248352601</v>
      </c>
      <c r="O1210">
        <v>953</v>
      </c>
      <c r="P1210">
        <v>107</v>
      </c>
      <c r="Q1210">
        <v>54</v>
      </c>
      <c r="R1210">
        <v>18.508785792127998</v>
      </c>
      <c r="S1210">
        <v>284</v>
      </c>
      <c r="T1210">
        <v>179</v>
      </c>
      <c r="U1210">
        <v>279</v>
      </c>
      <c r="V1210">
        <v>187</v>
      </c>
      <c r="W1210">
        <f>VLOOKUP(A1210,[1]Sheet3!$A:$B,2,FALSE)</f>
        <v>1</v>
      </c>
    </row>
    <row r="1211" spans="1:23" x14ac:dyDescent="0.25">
      <c r="A1211">
        <v>14137</v>
      </c>
      <c r="B1211">
        <v>-73.1458333333333</v>
      </c>
      <c r="C1211">
        <v>43.7708333333333</v>
      </c>
      <c r="D1211">
        <v>7.1101665971800596</v>
      </c>
      <c r="E1211">
        <v>10.9263334367424</v>
      </c>
      <c r="F1211">
        <v>27.765636742919199</v>
      </c>
      <c r="G1211">
        <v>1024.4960173576801</v>
      </c>
      <c r="H1211">
        <v>25.211999893188398</v>
      </c>
      <c r="I1211">
        <v>-14.140000343322701</v>
      </c>
      <c r="J1211">
        <v>39.352000236511202</v>
      </c>
      <c r="K1211">
        <v>18.287333011627101</v>
      </c>
      <c r="L1211">
        <v>-4.8066667566696797</v>
      </c>
      <c r="M1211">
        <v>19.376666386922199</v>
      </c>
      <c r="N1211">
        <v>-6.00333330531915</v>
      </c>
      <c r="O1211">
        <v>957</v>
      </c>
      <c r="P1211">
        <v>108</v>
      </c>
      <c r="Q1211">
        <v>53</v>
      </c>
      <c r="R1211">
        <v>19.149597101713901</v>
      </c>
      <c r="S1211">
        <v>287</v>
      </c>
      <c r="T1211">
        <v>177</v>
      </c>
      <c r="U1211">
        <v>283</v>
      </c>
      <c r="V1211">
        <v>187</v>
      </c>
      <c r="W1211">
        <f>VLOOKUP(A1211,[1]Sheet3!$A:$B,2,FALSE)</f>
        <v>1</v>
      </c>
    </row>
    <row r="1212" spans="1:23" x14ac:dyDescent="0.25">
      <c r="A1212">
        <v>14140</v>
      </c>
      <c r="B1212">
        <v>-73.0208333333333</v>
      </c>
      <c r="C1212">
        <v>43.7708333333333</v>
      </c>
      <c r="D1212">
        <v>6.55766670095423</v>
      </c>
      <c r="E1212">
        <v>11.2619998989005</v>
      </c>
      <c r="F1212">
        <v>28.6652402639731</v>
      </c>
      <c r="G1212">
        <v>1012.1414017145401</v>
      </c>
      <c r="H1212">
        <v>24.696001052856399</v>
      </c>
      <c r="I1212">
        <v>-14.5920000076293</v>
      </c>
      <c r="J1212">
        <v>39.288001060485797</v>
      </c>
      <c r="K1212">
        <v>18.6673332850138</v>
      </c>
      <c r="L1212">
        <v>-5.1833332727352701</v>
      </c>
      <c r="M1212">
        <v>18.6673332850138</v>
      </c>
      <c r="N1212">
        <v>-6.3699999079108203</v>
      </c>
      <c r="O1212">
        <v>1068</v>
      </c>
      <c r="P1212">
        <v>118</v>
      </c>
      <c r="Q1212">
        <v>61</v>
      </c>
      <c r="R1212">
        <v>17.853374622453</v>
      </c>
      <c r="S1212">
        <v>312</v>
      </c>
      <c r="T1212">
        <v>202</v>
      </c>
      <c r="U1212">
        <v>312</v>
      </c>
      <c r="V1212">
        <v>212</v>
      </c>
      <c r="W1212">
        <f>VLOOKUP(A1212,[1]Sheet3!$A:$B,2,FALSE)</f>
        <v>2</v>
      </c>
    </row>
    <row r="1213" spans="1:23" x14ac:dyDescent="0.25">
      <c r="A1213">
        <v>14141</v>
      </c>
      <c r="B1213">
        <v>-72.9791666666666</v>
      </c>
      <c r="C1213">
        <v>43.7708333333333</v>
      </c>
      <c r="D1213">
        <v>5.5138333613673796</v>
      </c>
      <c r="E1213">
        <v>11.1056668311357</v>
      </c>
      <c r="F1213">
        <v>28.821931576380901</v>
      </c>
      <c r="G1213">
        <v>991.66938729360299</v>
      </c>
      <c r="H1213">
        <v>23.304000854492099</v>
      </c>
      <c r="I1213">
        <v>-15.227999687194799</v>
      </c>
      <c r="J1213">
        <v>38.532000541686998</v>
      </c>
      <c r="K1213">
        <v>17.3326667149861</v>
      </c>
      <c r="L1213">
        <v>-6.0780000090598998</v>
      </c>
      <c r="M1213">
        <v>17.3326667149861</v>
      </c>
      <c r="N1213">
        <v>-7.1326666375001198</v>
      </c>
      <c r="O1213">
        <v>1189</v>
      </c>
      <c r="P1213">
        <v>127</v>
      </c>
      <c r="Q1213">
        <v>70</v>
      </c>
      <c r="R1213">
        <v>15.7951110371705</v>
      </c>
      <c r="S1213">
        <v>341</v>
      </c>
      <c r="T1213">
        <v>233</v>
      </c>
      <c r="U1213">
        <v>341</v>
      </c>
      <c r="V1213">
        <v>241</v>
      </c>
      <c r="W1213">
        <f>VLOOKUP(A1213,[1]Sheet3!$A:$B,2,FALSE)</f>
        <v>1</v>
      </c>
    </row>
    <row r="1214" spans="1:23" x14ac:dyDescent="0.25">
      <c r="A1214">
        <v>14149</v>
      </c>
      <c r="B1214">
        <v>-72.6458333333333</v>
      </c>
      <c r="C1214">
        <v>43.7708333333333</v>
      </c>
      <c r="D1214">
        <v>5.9679998693366798</v>
      </c>
      <c r="E1214">
        <v>11.5313331360618</v>
      </c>
      <c r="F1214">
        <v>29.561457412503</v>
      </c>
      <c r="G1214">
        <v>995.03472934194099</v>
      </c>
      <c r="H1214">
        <v>24.031999588012599</v>
      </c>
      <c r="I1214">
        <v>-14.975999832153301</v>
      </c>
      <c r="J1214">
        <v>39.007999420166001</v>
      </c>
      <c r="K1214">
        <v>17.897999763488698</v>
      </c>
      <c r="L1214">
        <v>-5.5853334491451498</v>
      </c>
      <c r="M1214">
        <v>17.897999763488698</v>
      </c>
      <c r="N1214">
        <v>-6.6746667673190396</v>
      </c>
      <c r="O1214">
        <v>1109</v>
      </c>
      <c r="P1214">
        <v>114</v>
      </c>
      <c r="Q1214">
        <v>68</v>
      </c>
      <c r="R1214">
        <v>12.930208693036001</v>
      </c>
      <c r="S1214">
        <v>310</v>
      </c>
      <c r="T1214">
        <v>228</v>
      </c>
      <c r="U1214">
        <v>310</v>
      </c>
      <c r="V1214">
        <v>237</v>
      </c>
      <c r="W1214">
        <f>VLOOKUP(A1214,[1]Sheet3!$A:$B,2,FALSE)</f>
        <v>1</v>
      </c>
    </row>
    <row r="1215" spans="1:23" x14ac:dyDescent="0.25">
      <c r="A1215">
        <v>14156</v>
      </c>
      <c r="B1215">
        <v>-72.3541666666666</v>
      </c>
      <c r="C1215">
        <v>43.7708333333333</v>
      </c>
      <c r="D1215">
        <v>5.82183343668778</v>
      </c>
      <c r="E1215">
        <v>11.4096667667229</v>
      </c>
      <c r="F1215">
        <v>29.3307624650155</v>
      </c>
      <c r="G1215">
        <v>993.54123416655</v>
      </c>
      <c r="H1215">
        <v>23.780000686645501</v>
      </c>
      <c r="I1215">
        <v>-15.119999885559</v>
      </c>
      <c r="J1215">
        <v>38.900000572204497</v>
      </c>
      <c r="K1215">
        <v>17.762000242869</v>
      </c>
      <c r="L1215">
        <v>-5.6813333382209104</v>
      </c>
      <c r="M1215">
        <v>17.762000242869</v>
      </c>
      <c r="N1215">
        <v>-6.8539999723434404</v>
      </c>
      <c r="O1215">
        <v>1083</v>
      </c>
      <c r="P1215">
        <v>109</v>
      </c>
      <c r="Q1215">
        <v>67</v>
      </c>
      <c r="R1215">
        <v>12.478678996687901</v>
      </c>
      <c r="S1215">
        <v>304</v>
      </c>
      <c r="T1215">
        <v>226</v>
      </c>
      <c r="U1215">
        <v>304</v>
      </c>
      <c r="V1215">
        <v>229</v>
      </c>
      <c r="W1215">
        <f>VLOOKUP(A1215,[1]Sheet3!$A:$B,2,FALSE)</f>
        <v>1</v>
      </c>
    </row>
    <row r="1216" spans="1:23" x14ac:dyDescent="0.25">
      <c r="A1216">
        <v>14159</v>
      </c>
      <c r="B1216">
        <v>-72.2291666666666</v>
      </c>
      <c r="C1216">
        <v>43.7708333333333</v>
      </c>
      <c r="D1216">
        <v>6.8123332609732898</v>
      </c>
      <c r="E1216">
        <v>12.084000080823801</v>
      </c>
      <c r="F1216">
        <v>29.807597662048799</v>
      </c>
      <c r="G1216">
        <v>1025.2884369733499</v>
      </c>
      <c r="H1216">
        <v>25.5559997558593</v>
      </c>
      <c r="I1216">
        <v>-14.984000205993601</v>
      </c>
      <c r="J1216">
        <v>40.539999961852999</v>
      </c>
      <c r="K1216">
        <v>18.067333062489801</v>
      </c>
      <c r="L1216">
        <v>-4.9753334124883004</v>
      </c>
      <c r="M1216">
        <v>19.183333237965901</v>
      </c>
      <c r="N1216">
        <v>-6.2606667280197099</v>
      </c>
      <c r="O1216">
        <v>951</v>
      </c>
      <c r="P1216">
        <v>94</v>
      </c>
      <c r="Q1216">
        <v>56</v>
      </c>
      <c r="R1216">
        <v>13.599899546390599</v>
      </c>
      <c r="S1216">
        <v>270</v>
      </c>
      <c r="T1216">
        <v>195</v>
      </c>
      <c r="U1216">
        <v>269</v>
      </c>
      <c r="V1216">
        <v>198</v>
      </c>
      <c r="W1216">
        <f>VLOOKUP(A1216,[1]Sheet3!$A:$B,2,FALSE)</f>
        <v>1</v>
      </c>
    </row>
    <row r="1217" spans="1:23" x14ac:dyDescent="0.25">
      <c r="A1217">
        <v>14161</v>
      </c>
      <c r="B1217">
        <v>-72.1458333333333</v>
      </c>
      <c r="C1217">
        <v>43.7708333333333</v>
      </c>
      <c r="D1217">
        <v>6.1829999299952698</v>
      </c>
      <c r="E1217">
        <v>11.5806667034048</v>
      </c>
      <c r="F1217">
        <v>29.341914620315698</v>
      </c>
      <c r="G1217">
        <v>1009.23315943852</v>
      </c>
      <c r="H1217">
        <v>24.4039993286132</v>
      </c>
      <c r="I1217">
        <v>-15.0640001296997</v>
      </c>
      <c r="J1217">
        <v>39.467999458312903</v>
      </c>
      <c r="K1217">
        <v>18.3206664721171</v>
      </c>
      <c r="L1217">
        <v>-5.4420001334510699</v>
      </c>
      <c r="M1217">
        <v>18.3206664721171</v>
      </c>
      <c r="N1217">
        <v>-6.6880000384214</v>
      </c>
      <c r="O1217">
        <v>1010</v>
      </c>
      <c r="P1217">
        <v>102</v>
      </c>
      <c r="Q1217">
        <v>62</v>
      </c>
      <c r="R1217">
        <v>14.0082427930906</v>
      </c>
      <c r="S1217">
        <v>288</v>
      </c>
      <c r="T1217">
        <v>203</v>
      </c>
      <c r="U1217">
        <v>288</v>
      </c>
      <c r="V1217">
        <v>211</v>
      </c>
      <c r="W1217">
        <f>VLOOKUP(A1217,[1]Sheet3!$A:$B,2,FALSE)</f>
        <v>5</v>
      </c>
    </row>
    <row r="1218" spans="1:23" x14ac:dyDescent="0.25">
      <c r="A1218">
        <v>14169</v>
      </c>
      <c r="B1218">
        <v>-71.8125</v>
      </c>
      <c r="C1218">
        <v>43.7708333333333</v>
      </c>
      <c r="D1218">
        <v>5.9205000499884202</v>
      </c>
      <c r="E1218">
        <v>11.673666755358299</v>
      </c>
      <c r="F1218">
        <v>29.673784934090001</v>
      </c>
      <c r="G1218">
        <v>1002.19404766607</v>
      </c>
      <c r="H1218">
        <v>24.031999588012599</v>
      </c>
      <c r="I1218">
        <v>-15.307999610900801</v>
      </c>
      <c r="J1218">
        <v>39.339999198913503</v>
      </c>
      <c r="K1218">
        <v>17.944666703542001</v>
      </c>
      <c r="L1218">
        <v>-5.6199999302625603</v>
      </c>
      <c r="M1218">
        <v>17.944666703542001</v>
      </c>
      <c r="N1218">
        <v>-6.9013332724571201</v>
      </c>
      <c r="O1218">
        <v>1077</v>
      </c>
      <c r="P1218">
        <v>105</v>
      </c>
      <c r="Q1218">
        <v>72</v>
      </c>
      <c r="R1218">
        <v>12.7308390756486</v>
      </c>
      <c r="S1218">
        <v>299</v>
      </c>
      <c r="T1218">
        <v>222</v>
      </c>
      <c r="U1218">
        <v>299</v>
      </c>
      <c r="V1218">
        <v>236</v>
      </c>
      <c r="W1218">
        <f>VLOOKUP(A1218,[1]Sheet3!$A:$B,2,FALSE)</f>
        <v>1</v>
      </c>
    </row>
    <row r="1219" spans="1:23" x14ac:dyDescent="0.25">
      <c r="A1219">
        <v>14171</v>
      </c>
      <c r="B1219">
        <v>-71.7291666666666</v>
      </c>
      <c r="C1219">
        <v>43.7708333333333</v>
      </c>
      <c r="D1219">
        <v>6.5815001130104003</v>
      </c>
      <c r="E1219">
        <v>12.278999984264299</v>
      </c>
      <c r="F1219">
        <v>30.3665044367694</v>
      </c>
      <c r="G1219">
        <v>1015.95812638888</v>
      </c>
      <c r="H1219">
        <v>25.172000885009702</v>
      </c>
      <c r="I1219">
        <v>-15.263999938964799</v>
      </c>
      <c r="J1219">
        <v>40.436000823974602</v>
      </c>
      <c r="K1219">
        <v>18.782667001088399</v>
      </c>
      <c r="L1219">
        <v>-5.0986666282017996</v>
      </c>
      <c r="M1219">
        <v>18.782667001088399</v>
      </c>
      <c r="N1219">
        <v>-6.4339999556541398</v>
      </c>
      <c r="O1219">
        <v>1031</v>
      </c>
      <c r="P1219">
        <v>100</v>
      </c>
      <c r="Q1219">
        <v>69</v>
      </c>
      <c r="R1219">
        <v>12.4637778300199</v>
      </c>
      <c r="S1219">
        <v>283</v>
      </c>
      <c r="T1219">
        <v>215</v>
      </c>
      <c r="U1219">
        <v>283</v>
      </c>
      <c r="V1219">
        <v>230</v>
      </c>
      <c r="W1219">
        <f>VLOOKUP(A1219,[1]Sheet3!$A:$B,2,FALSE)</f>
        <v>3</v>
      </c>
    </row>
    <row r="1220" spans="1:23" x14ac:dyDescent="0.25">
      <c r="A1220">
        <v>14173</v>
      </c>
      <c r="B1220">
        <v>-71.6458333333333</v>
      </c>
      <c r="C1220">
        <v>43.7708333333333</v>
      </c>
      <c r="D1220">
        <v>6.2264999444984497</v>
      </c>
      <c r="E1220">
        <v>11.937666514655501</v>
      </c>
      <c r="F1220">
        <v>29.751934879930499</v>
      </c>
      <c r="G1220">
        <v>1014.28187338859</v>
      </c>
      <c r="H1220">
        <v>24.6280002593994</v>
      </c>
      <c r="I1220">
        <v>-15.4960002899169</v>
      </c>
      <c r="J1220">
        <v>40.124000549316399</v>
      </c>
      <c r="K1220">
        <v>1.52666674631958</v>
      </c>
      <c r="L1220">
        <v>-5.4780001516143404</v>
      </c>
      <c r="M1220">
        <v>18.3879998524983</v>
      </c>
      <c r="N1220">
        <v>-6.7626666245050702</v>
      </c>
      <c r="O1220">
        <v>1105</v>
      </c>
      <c r="P1220">
        <v>108</v>
      </c>
      <c r="Q1220">
        <v>76</v>
      </c>
      <c r="R1220">
        <v>11.511159661287101</v>
      </c>
      <c r="S1220">
        <v>301</v>
      </c>
      <c r="T1220">
        <v>235</v>
      </c>
      <c r="U1220">
        <v>297</v>
      </c>
      <c r="V1220">
        <v>250</v>
      </c>
      <c r="W1220">
        <f>VLOOKUP(A1220,[1]Sheet3!$A:$B,2,FALSE)</f>
        <v>3</v>
      </c>
    </row>
    <row r="1221" spans="1:23" x14ac:dyDescent="0.25">
      <c r="A1221">
        <v>14174</v>
      </c>
      <c r="B1221">
        <v>-71.6041666666666</v>
      </c>
      <c r="C1221">
        <v>43.7708333333333</v>
      </c>
      <c r="D1221">
        <v>6.1219999279578499</v>
      </c>
      <c r="E1221">
        <v>11.613999860684</v>
      </c>
      <c r="F1221">
        <v>29.316436615653799</v>
      </c>
      <c r="G1221">
        <v>1007.20759600816</v>
      </c>
      <c r="H1221">
        <v>24.308000564575099</v>
      </c>
      <c r="I1221">
        <v>-15.308000564575099</v>
      </c>
      <c r="J1221">
        <v>39.616001129150298</v>
      </c>
      <c r="K1221">
        <v>1.51866670514146</v>
      </c>
      <c r="L1221">
        <v>-5.5493334196507904</v>
      </c>
      <c r="M1221">
        <v>18.206666787465402</v>
      </c>
      <c r="N1221">
        <v>-6.7540001130103997</v>
      </c>
      <c r="O1221">
        <v>1136</v>
      </c>
      <c r="P1221">
        <v>112</v>
      </c>
      <c r="Q1221">
        <v>79</v>
      </c>
      <c r="R1221">
        <v>11.462206274715101</v>
      </c>
      <c r="S1221">
        <v>311</v>
      </c>
      <c r="T1221">
        <v>242</v>
      </c>
      <c r="U1221">
        <v>303</v>
      </c>
      <c r="V1221">
        <v>259</v>
      </c>
      <c r="W1221">
        <f>VLOOKUP(A1221,[1]Sheet3!$A:$B,2,FALSE)</f>
        <v>4</v>
      </c>
    </row>
    <row r="1222" spans="1:23" x14ac:dyDescent="0.25">
      <c r="A1222">
        <v>14179</v>
      </c>
      <c r="B1222">
        <v>-71.3958333333333</v>
      </c>
      <c r="C1222">
        <v>43.7708333333333</v>
      </c>
      <c r="D1222">
        <v>6.6426666155457497</v>
      </c>
      <c r="E1222">
        <v>11.9359997858603</v>
      </c>
      <c r="F1222">
        <v>29.834033090502501</v>
      </c>
      <c r="G1222">
        <v>1005.80416348313</v>
      </c>
      <c r="H1222">
        <v>25.059999465942301</v>
      </c>
      <c r="I1222">
        <v>-14.947999954223601</v>
      </c>
      <c r="J1222">
        <v>40.007999420166001</v>
      </c>
      <c r="K1222">
        <v>2.07600007454554</v>
      </c>
      <c r="L1222">
        <v>-5.0419999659061396</v>
      </c>
      <c r="M1222">
        <v>18.739333311716699</v>
      </c>
      <c r="N1222">
        <v>-6.2019999126593204</v>
      </c>
      <c r="O1222">
        <v>1163</v>
      </c>
      <c r="P1222">
        <v>117</v>
      </c>
      <c r="Q1222">
        <v>83</v>
      </c>
      <c r="R1222">
        <v>10.2262966460155</v>
      </c>
      <c r="S1222">
        <v>323</v>
      </c>
      <c r="T1222">
        <v>256</v>
      </c>
      <c r="U1222">
        <v>296</v>
      </c>
      <c r="V1222">
        <v>272</v>
      </c>
      <c r="W1222">
        <f>VLOOKUP(A1222,[1]Sheet3!$A:$B,2,FALSE)</f>
        <v>2</v>
      </c>
    </row>
    <row r="1223" spans="1:23" x14ac:dyDescent="0.25">
      <c r="A1223">
        <v>14183</v>
      </c>
      <c r="B1223">
        <v>-71.2291666666666</v>
      </c>
      <c r="C1223">
        <v>43.7708333333333</v>
      </c>
      <c r="D1223">
        <v>6.1009999612967096</v>
      </c>
      <c r="E1223">
        <v>11.395999729633299</v>
      </c>
      <c r="F1223">
        <v>29.124923154366002</v>
      </c>
      <c r="G1223">
        <v>998.26036640761697</v>
      </c>
      <c r="H1223">
        <v>24.211999893188398</v>
      </c>
      <c r="I1223">
        <v>-14.9159994125366</v>
      </c>
      <c r="J1223">
        <v>39.127999305725098</v>
      </c>
      <c r="K1223">
        <v>1.5673334449529599</v>
      </c>
      <c r="L1223">
        <v>-5.4839998334646198</v>
      </c>
      <c r="M1223">
        <v>18.103999614715502</v>
      </c>
      <c r="N1223">
        <v>-6.6226664384206098</v>
      </c>
      <c r="O1223">
        <v>1290</v>
      </c>
      <c r="P1223">
        <v>133</v>
      </c>
      <c r="Q1223">
        <v>94</v>
      </c>
      <c r="R1223">
        <v>9.8758752303739108</v>
      </c>
      <c r="S1223">
        <v>360</v>
      </c>
      <c r="T1223">
        <v>295</v>
      </c>
      <c r="U1223">
        <v>320</v>
      </c>
      <c r="V1223">
        <v>311</v>
      </c>
      <c r="W1223">
        <f>VLOOKUP(A1223,[1]Sheet3!$A:$B,2,FALSE)</f>
        <v>1</v>
      </c>
    </row>
    <row r="1224" spans="1:23" x14ac:dyDescent="0.25">
      <c r="A1224">
        <v>14185</v>
      </c>
      <c r="B1224">
        <v>-71.1458333333333</v>
      </c>
      <c r="C1224">
        <v>43.7708333333333</v>
      </c>
      <c r="D1224">
        <v>6.8913332372903797</v>
      </c>
      <c r="E1224">
        <v>11.8833333949247</v>
      </c>
      <c r="F1224">
        <v>29.7291437972439</v>
      </c>
      <c r="G1224">
        <v>1005.6333705731</v>
      </c>
      <c r="H1224">
        <v>25.340000152587798</v>
      </c>
      <c r="I1224">
        <v>-14.631999969482401</v>
      </c>
      <c r="J1224">
        <v>39.972000122070298</v>
      </c>
      <c r="K1224">
        <v>2.3359999656677202</v>
      </c>
      <c r="L1224">
        <v>-4.7826668222745203</v>
      </c>
      <c r="M1224">
        <v>18.982666492462101</v>
      </c>
      <c r="N1224">
        <v>-5.9520001610120099</v>
      </c>
      <c r="O1224">
        <v>1198</v>
      </c>
      <c r="P1224">
        <v>125</v>
      </c>
      <c r="Q1224">
        <v>87</v>
      </c>
      <c r="R1224">
        <v>10.6379808542537</v>
      </c>
      <c r="S1224">
        <v>338</v>
      </c>
      <c r="T1224">
        <v>271</v>
      </c>
      <c r="U1224">
        <v>293</v>
      </c>
      <c r="V1224">
        <v>287</v>
      </c>
      <c r="W1224">
        <f>VLOOKUP(A1224,[1]Sheet3!$A:$B,2,FALSE)</f>
        <v>3</v>
      </c>
    </row>
    <row r="1225" spans="1:23" x14ac:dyDescent="0.25">
      <c r="A1225">
        <v>14187</v>
      </c>
      <c r="B1225">
        <v>-71.0625</v>
      </c>
      <c r="C1225">
        <v>43.7708333333333</v>
      </c>
      <c r="D1225">
        <v>6.4469998950759502</v>
      </c>
      <c r="E1225">
        <v>11.5739996383587</v>
      </c>
      <c r="F1225">
        <v>29.256823851345299</v>
      </c>
      <c r="G1225">
        <v>1002.79084904176</v>
      </c>
      <c r="H1225">
        <v>24.864000320434499</v>
      </c>
      <c r="I1225">
        <v>-14.6960000991821</v>
      </c>
      <c r="J1225">
        <v>39.560000419616699</v>
      </c>
      <c r="K1225">
        <v>1.8566666940848</v>
      </c>
      <c r="L1225">
        <v>-5.1293332974116002</v>
      </c>
      <c r="M1225">
        <v>18.568666458129801</v>
      </c>
      <c r="N1225">
        <v>-6.2999999026457401</v>
      </c>
      <c r="O1225">
        <v>1262</v>
      </c>
      <c r="P1225">
        <v>134</v>
      </c>
      <c r="Q1225">
        <v>91</v>
      </c>
      <c r="R1225">
        <v>11.223017644959</v>
      </c>
      <c r="S1225">
        <v>359</v>
      </c>
      <c r="T1225">
        <v>288</v>
      </c>
      <c r="U1225">
        <v>304</v>
      </c>
      <c r="V1225">
        <v>305</v>
      </c>
      <c r="W1225">
        <f>VLOOKUP(A1225,[1]Sheet3!$A:$B,2,FALSE)</f>
        <v>1</v>
      </c>
    </row>
    <row r="1226" spans="1:23" x14ac:dyDescent="0.25">
      <c r="A1226">
        <v>14189</v>
      </c>
      <c r="B1226">
        <v>-70.9791666666666</v>
      </c>
      <c r="C1226">
        <v>43.7708333333333</v>
      </c>
      <c r="D1226">
        <v>6.8121666337052904</v>
      </c>
      <c r="E1226">
        <v>12.0190000285704</v>
      </c>
      <c r="F1226">
        <v>30.119788068340799</v>
      </c>
      <c r="G1226">
        <v>996.03003276075697</v>
      </c>
      <c r="H1226">
        <v>25.307998657226499</v>
      </c>
      <c r="I1226">
        <v>-14.596000671386699</v>
      </c>
      <c r="J1226">
        <v>39.903999328613203</v>
      </c>
      <c r="K1226">
        <v>2.2259999910990298</v>
      </c>
      <c r="L1226">
        <v>-4.6893334984779296</v>
      </c>
      <c r="M1226">
        <v>18.826666514078699</v>
      </c>
      <c r="N1226">
        <v>-5.8940001130104003</v>
      </c>
      <c r="O1226">
        <v>1196</v>
      </c>
      <c r="P1226">
        <v>128</v>
      </c>
      <c r="Q1226">
        <v>86</v>
      </c>
      <c r="R1226">
        <v>11.7715962117041</v>
      </c>
      <c r="S1226">
        <v>343</v>
      </c>
      <c r="T1226">
        <v>271</v>
      </c>
      <c r="U1226">
        <v>287</v>
      </c>
      <c r="V1226">
        <v>288</v>
      </c>
      <c r="W1226">
        <f>VLOOKUP(A1226,[1]Sheet3!$A:$B,2,FALSE)</f>
        <v>2</v>
      </c>
    </row>
    <row r="1227" spans="1:23" x14ac:dyDescent="0.25">
      <c r="A1227">
        <v>14191</v>
      </c>
      <c r="B1227">
        <v>-70.8958333333333</v>
      </c>
      <c r="C1227">
        <v>43.7708333333333</v>
      </c>
      <c r="D1227">
        <v>6.69600000977516</v>
      </c>
      <c r="E1227">
        <v>11.908666590849499</v>
      </c>
      <c r="F1227">
        <v>29.9543878545289</v>
      </c>
      <c r="G1227">
        <v>995.95564903180696</v>
      </c>
      <c r="H1227">
        <v>25.148000717163001</v>
      </c>
      <c r="I1227">
        <v>-14.6079998016357</v>
      </c>
      <c r="J1227">
        <v>39.7560005187988</v>
      </c>
      <c r="K1227">
        <v>2.1420000394185301</v>
      </c>
      <c r="L1227">
        <v>17.7473333676656</v>
      </c>
      <c r="M1227">
        <v>18.697999954223601</v>
      </c>
      <c r="N1227">
        <v>-6.0113332668940203</v>
      </c>
      <c r="O1227">
        <v>1209</v>
      </c>
      <c r="P1227">
        <v>131</v>
      </c>
      <c r="Q1227">
        <v>86</v>
      </c>
      <c r="R1227">
        <v>12.0814040844354</v>
      </c>
      <c r="S1227">
        <v>349</v>
      </c>
      <c r="T1227">
        <v>275</v>
      </c>
      <c r="U1227">
        <v>286</v>
      </c>
      <c r="V1227">
        <v>293</v>
      </c>
      <c r="W1227">
        <f>VLOOKUP(A1227,[1]Sheet3!$A:$B,2,FALSE)</f>
        <v>1</v>
      </c>
    </row>
    <row r="1228" spans="1:23" x14ac:dyDescent="0.25">
      <c r="A1228">
        <v>14197</v>
      </c>
      <c r="B1228">
        <v>-70.6458333333333</v>
      </c>
      <c r="C1228">
        <v>43.7708333333333</v>
      </c>
      <c r="D1228">
        <v>7.0059998755653696</v>
      </c>
      <c r="E1228">
        <v>11.865333472688899</v>
      </c>
      <c r="F1228">
        <v>30.081465873765101</v>
      </c>
      <c r="G1228">
        <v>986.705409968151</v>
      </c>
      <c r="H1228">
        <v>25.420000076293899</v>
      </c>
      <c r="I1228">
        <v>-14.0240001678466</v>
      </c>
      <c r="J1228">
        <v>39.444000244140597</v>
      </c>
      <c r="K1228">
        <v>2.46466650565465</v>
      </c>
      <c r="L1228">
        <v>18.013999780019098</v>
      </c>
      <c r="M1228">
        <v>18.921999931335399</v>
      </c>
      <c r="N1228">
        <v>-5.5586668848991296</v>
      </c>
      <c r="O1228">
        <v>1161</v>
      </c>
      <c r="P1228">
        <v>126</v>
      </c>
      <c r="Q1228">
        <v>83</v>
      </c>
      <c r="R1228">
        <v>12.889619609569399</v>
      </c>
      <c r="S1228">
        <v>337</v>
      </c>
      <c r="T1228">
        <v>256</v>
      </c>
      <c r="U1228">
        <v>267</v>
      </c>
      <c r="V1228">
        <v>281</v>
      </c>
      <c r="W1228">
        <f>VLOOKUP(A1228,[1]Sheet3!$A:$B,2,FALSE)</f>
        <v>2</v>
      </c>
    </row>
    <row r="1229" spans="1:23" x14ac:dyDescent="0.25">
      <c r="A1229">
        <v>14239</v>
      </c>
      <c r="B1229">
        <v>-74.3541666666666</v>
      </c>
      <c r="C1229">
        <v>43.7291666666666</v>
      </c>
      <c r="D1229">
        <v>4.1514999022086396</v>
      </c>
      <c r="E1229">
        <v>10.587666680415399</v>
      </c>
      <c r="F1229">
        <v>28.239801868855999</v>
      </c>
      <c r="G1229">
        <v>987.53256268514201</v>
      </c>
      <c r="H1229">
        <v>21.4239997863769</v>
      </c>
      <c r="I1229">
        <v>-16.068000793456999</v>
      </c>
      <c r="J1229">
        <v>37.492000579833899</v>
      </c>
      <c r="K1229">
        <v>15.067999839782701</v>
      </c>
      <c r="L1229">
        <v>-3.1573334534962898</v>
      </c>
      <c r="M1229">
        <v>15.8813331921895</v>
      </c>
      <c r="N1229">
        <v>-8.3386667569478305</v>
      </c>
      <c r="O1229">
        <v>1230</v>
      </c>
      <c r="P1229">
        <v>119</v>
      </c>
      <c r="Q1229">
        <v>75</v>
      </c>
      <c r="R1229">
        <v>12.169171825632199</v>
      </c>
      <c r="S1229">
        <v>345</v>
      </c>
      <c r="T1229">
        <v>263</v>
      </c>
      <c r="U1229">
        <v>335</v>
      </c>
      <c r="V1229">
        <v>265</v>
      </c>
      <c r="W1229">
        <f>VLOOKUP(A1229,[1]Sheet3!$A:$B,2,FALSE)</f>
        <v>1</v>
      </c>
    </row>
    <row r="1230" spans="1:23" x14ac:dyDescent="0.25">
      <c r="A1230">
        <v>14242</v>
      </c>
      <c r="B1230">
        <v>-74.2291666666666</v>
      </c>
      <c r="C1230">
        <v>43.7291666666666</v>
      </c>
      <c r="D1230">
        <v>4.9339999407529804</v>
      </c>
      <c r="E1230">
        <v>11.202666689952199</v>
      </c>
      <c r="F1230">
        <v>29.103883401107399</v>
      </c>
      <c r="G1230">
        <v>997.57413625603397</v>
      </c>
      <c r="H1230">
        <v>22.6079998016357</v>
      </c>
      <c r="I1230">
        <v>-15.883999824523899</v>
      </c>
      <c r="J1230">
        <v>38.491999626159597</v>
      </c>
      <c r="K1230">
        <v>15.879999955495199</v>
      </c>
      <c r="L1230">
        <v>-6.6733334064483598</v>
      </c>
      <c r="M1230">
        <v>16.872666358947701</v>
      </c>
      <c r="N1230">
        <v>-7.71200007200241</v>
      </c>
      <c r="O1230">
        <v>1092</v>
      </c>
      <c r="P1230">
        <v>110</v>
      </c>
      <c r="Q1230">
        <v>64</v>
      </c>
      <c r="R1230">
        <v>14.531404324231699</v>
      </c>
      <c r="S1230">
        <v>314</v>
      </c>
      <c r="T1230">
        <v>226</v>
      </c>
      <c r="U1230">
        <v>305</v>
      </c>
      <c r="V1230">
        <v>226</v>
      </c>
      <c r="W1230">
        <f>VLOOKUP(A1230,[1]Sheet3!$A:$B,2,FALSE)</f>
        <v>1</v>
      </c>
    </row>
    <row r="1231" spans="1:23" x14ac:dyDescent="0.25">
      <c r="A1231">
        <v>14246</v>
      </c>
      <c r="B1231">
        <v>-74.0625</v>
      </c>
      <c r="C1231">
        <v>43.7291666666666</v>
      </c>
      <c r="D1231">
        <v>5.35966659337282</v>
      </c>
      <c r="E1231">
        <v>11.1933332035938</v>
      </c>
      <c r="F1231">
        <v>29.274330959635499</v>
      </c>
      <c r="G1231">
        <v>987.74964886664804</v>
      </c>
      <c r="H1231">
        <v>22.972000122070298</v>
      </c>
      <c r="I1231">
        <v>-15.263999938964799</v>
      </c>
      <c r="J1231">
        <v>38.236000061035099</v>
      </c>
      <c r="K1231">
        <v>16.162666638692201</v>
      </c>
      <c r="L1231">
        <v>-7.1686666905879903</v>
      </c>
      <c r="M1231">
        <v>17.141333262125599</v>
      </c>
      <c r="N1231">
        <v>-7.1686666905879903</v>
      </c>
      <c r="O1231">
        <v>1080</v>
      </c>
      <c r="P1231">
        <v>112</v>
      </c>
      <c r="Q1231">
        <v>65</v>
      </c>
      <c r="R1231">
        <v>14.1738492688403</v>
      </c>
      <c r="S1231">
        <v>308</v>
      </c>
      <c r="T1231">
        <v>221</v>
      </c>
      <c r="U1231">
        <v>302</v>
      </c>
      <c r="V1231">
        <v>221</v>
      </c>
      <c r="W1231">
        <f>VLOOKUP(A1231,[1]Sheet3!$A:$B,2,FALSE)</f>
        <v>1</v>
      </c>
    </row>
    <row r="1232" spans="1:23" x14ac:dyDescent="0.25">
      <c r="A1232">
        <v>14261</v>
      </c>
      <c r="B1232">
        <v>-73.4375</v>
      </c>
      <c r="C1232">
        <v>43.7291666666666</v>
      </c>
      <c r="D1232">
        <v>7.48433330872406</v>
      </c>
      <c r="E1232">
        <v>10.3153334216525</v>
      </c>
      <c r="F1232">
        <v>26.7347437268247</v>
      </c>
      <c r="G1232">
        <v>1015.38672431345</v>
      </c>
      <c r="H1232">
        <v>25.243999481201101</v>
      </c>
      <c r="I1232">
        <v>-13.3400001525878</v>
      </c>
      <c r="J1232">
        <v>38.583999633788999</v>
      </c>
      <c r="K1232">
        <v>18.845333099365199</v>
      </c>
      <c r="L1232">
        <v>-4.4639999568462301</v>
      </c>
      <c r="M1232">
        <v>19.7726664543151</v>
      </c>
      <c r="N1232">
        <v>-5.4080000321070303</v>
      </c>
      <c r="O1232">
        <v>955</v>
      </c>
      <c r="P1232">
        <v>105</v>
      </c>
      <c r="Q1232">
        <v>56</v>
      </c>
      <c r="R1232">
        <v>16.878418219851699</v>
      </c>
      <c r="S1232">
        <v>279</v>
      </c>
      <c r="T1232">
        <v>185</v>
      </c>
      <c r="U1232">
        <v>275</v>
      </c>
      <c r="V1232">
        <v>191</v>
      </c>
      <c r="W1232">
        <f>VLOOKUP(A1232,[1]Sheet3!$A:$B,2,FALSE)</f>
        <v>1</v>
      </c>
    </row>
    <row r="1233" spans="1:23" x14ac:dyDescent="0.25">
      <c r="A1233">
        <v>14265</v>
      </c>
      <c r="B1233">
        <v>-73.2708333333333</v>
      </c>
      <c r="C1233">
        <v>43.7291666666666</v>
      </c>
      <c r="D1233">
        <v>7.5231666974723304</v>
      </c>
      <c r="E1233">
        <v>11.4296667252977</v>
      </c>
      <c r="F1233">
        <v>28.568452855672199</v>
      </c>
      <c r="G1233">
        <v>1031.6080485120201</v>
      </c>
      <c r="H1233">
        <v>25.836000442504801</v>
      </c>
      <c r="I1233">
        <v>-14.171999931335399</v>
      </c>
      <c r="J1233">
        <v>40.008000373840297</v>
      </c>
      <c r="K1233">
        <v>18.761333465576101</v>
      </c>
      <c r="L1233">
        <v>-4.4553333719571402</v>
      </c>
      <c r="M1233">
        <v>19.873333454131998</v>
      </c>
      <c r="N1233">
        <v>-5.7106666068236001</v>
      </c>
      <c r="O1233">
        <v>919</v>
      </c>
      <c r="P1233">
        <v>103</v>
      </c>
      <c r="Q1233">
        <v>52</v>
      </c>
      <c r="R1233">
        <v>18.519779915566801</v>
      </c>
      <c r="S1233">
        <v>275</v>
      </c>
      <c r="T1233">
        <v>173</v>
      </c>
      <c r="U1233">
        <v>270</v>
      </c>
      <c r="V1233">
        <v>180</v>
      </c>
      <c r="W1233">
        <f>VLOOKUP(A1233,[1]Sheet3!$A:$B,2,FALSE)</f>
        <v>2</v>
      </c>
    </row>
    <row r="1234" spans="1:23" x14ac:dyDescent="0.25">
      <c r="A1234">
        <v>14270</v>
      </c>
      <c r="B1234">
        <v>-73.0625</v>
      </c>
      <c r="C1234">
        <v>43.7291666666666</v>
      </c>
      <c r="D1234">
        <v>7.3218334304789696</v>
      </c>
      <c r="E1234">
        <v>11.449000172317</v>
      </c>
      <c r="F1234">
        <v>28.853326131796599</v>
      </c>
      <c r="G1234">
        <v>1017.0972090702199</v>
      </c>
      <c r="H1234">
        <v>25.564001083373999</v>
      </c>
      <c r="I1234">
        <v>-14.116000175476</v>
      </c>
      <c r="J1234">
        <v>39.680001258850098</v>
      </c>
      <c r="K1234">
        <v>18.409333864847799</v>
      </c>
      <c r="L1234">
        <v>-4.4753333628177598</v>
      </c>
      <c r="M1234">
        <v>19.4893337885538</v>
      </c>
      <c r="N1234">
        <v>-5.7380001445611297</v>
      </c>
      <c r="O1234">
        <v>900</v>
      </c>
      <c r="P1234">
        <v>101</v>
      </c>
      <c r="Q1234">
        <v>50</v>
      </c>
      <c r="R1234">
        <v>19.2237943301065</v>
      </c>
      <c r="S1234">
        <v>272</v>
      </c>
      <c r="T1234">
        <v>167</v>
      </c>
      <c r="U1234">
        <v>269</v>
      </c>
      <c r="V1234">
        <v>176</v>
      </c>
      <c r="W1234">
        <f>VLOOKUP(A1234,[1]Sheet3!$A:$B,2,FALSE)</f>
        <v>1</v>
      </c>
    </row>
    <row r="1235" spans="1:23" x14ac:dyDescent="0.25">
      <c r="A1235">
        <v>14271</v>
      </c>
      <c r="B1235">
        <v>-73.0208333333333</v>
      </c>
      <c r="C1235">
        <v>43.7291666666666</v>
      </c>
      <c r="D1235">
        <v>7.0508334661523504</v>
      </c>
      <c r="E1235">
        <v>11.5103333840767</v>
      </c>
      <c r="F1235">
        <v>28.993282526134902</v>
      </c>
      <c r="G1235">
        <v>1015.8596750161601</v>
      </c>
      <c r="H1235">
        <v>25.3320007324218</v>
      </c>
      <c r="I1235">
        <v>-14.3680000305175</v>
      </c>
      <c r="J1235">
        <v>39.700000762939403</v>
      </c>
      <c r="K1235">
        <v>18.1600003242492</v>
      </c>
      <c r="L1235">
        <v>-4.7053332825501704</v>
      </c>
      <c r="M1235">
        <v>19.2273337046305</v>
      </c>
      <c r="N1235">
        <v>-5.9579999347527801</v>
      </c>
      <c r="O1235">
        <v>962</v>
      </c>
      <c r="P1235">
        <v>108</v>
      </c>
      <c r="Q1235">
        <v>54</v>
      </c>
      <c r="R1235">
        <v>18.925632670775698</v>
      </c>
      <c r="S1235">
        <v>288</v>
      </c>
      <c r="T1235">
        <v>179</v>
      </c>
      <c r="U1235">
        <v>286</v>
      </c>
      <c r="V1235">
        <v>189</v>
      </c>
      <c r="W1235">
        <f>VLOOKUP(A1235,[1]Sheet3!$A:$B,2,FALSE)</f>
        <v>1</v>
      </c>
    </row>
    <row r="1236" spans="1:23" x14ac:dyDescent="0.25">
      <c r="A1236">
        <v>14273</v>
      </c>
      <c r="B1236">
        <v>-72.9375</v>
      </c>
      <c r="C1236">
        <v>43.7291666666666</v>
      </c>
      <c r="D1236">
        <v>5.4655000244577696</v>
      </c>
      <c r="E1236">
        <v>11.170999839901899</v>
      </c>
      <c r="F1236">
        <v>28.714270406243799</v>
      </c>
      <c r="G1236">
        <v>996.09719776074201</v>
      </c>
      <c r="H1236">
        <v>23.364000320434499</v>
      </c>
      <c r="I1236">
        <v>-15.539999961853001</v>
      </c>
      <c r="J1236">
        <v>38.904000282287598</v>
      </c>
      <c r="K1236">
        <v>17.360666592915798</v>
      </c>
      <c r="L1236">
        <v>-6.2166665891806199</v>
      </c>
      <c r="M1236">
        <v>17.360666592915798</v>
      </c>
      <c r="N1236">
        <v>-7.2473332385222102</v>
      </c>
      <c r="O1236">
        <v>1177</v>
      </c>
      <c r="P1236">
        <v>126</v>
      </c>
      <c r="Q1236">
        <v>70</v>
      </c>
      <c r="R1236">
        <v>15.626123465495599</v>
      </c>
      <c r="S1236">
        <v>338</v>
      </c>
      <c r="T1236">
        <v>231</v>
      </c>
      <c r="U1236">
        <v>338</v>
      </c>
      <c r="V1236">
        <v>241</v>
      </c>
      <c r="W1236">
        <f>VLOOKUP(A1236,[1]Sheet3!$A:$B,2,FALSE)</f>
        <v>1</v>
      </c>
    </row>
    <row r="1237" spans="1:23" x14ac:dyDescent="0.25">
      <c r="A1237">
        <v>14276</v>
      </c>
      <c r="B1237">
        <v>-72.8125</v>
      </c>
      <c r="C1237">
        <v>43.7291666666666</v>
      </c>
      <c r="D1237">
        <v>5.3750000074505797</v>
      </c>
      <c r="E1237">
        <v>11.0860000600417</v>
      </c>
      <c r="F1237">
        <v>29.176755383338701</v>
      </c>
      <c r="G1237">
        <v>978.99683642348998</v>
      </c>
      <c r="H1237">
        <v>22.8880004882812</v>
      </c>
      <c r="I1237">
        <v>-15.1079998016357</v>
      </c>
      <c r="J1237">
        <v>37.9960002899169</v>
      </c>
      <c r="K1237">
        <v>17.059333483378001</v>
      </c>
      <c r="L1237">
        <v>-6.0799999435742604</v>
      </c>
      <c r="M1237">
        <v>17.059333483378001</v>
      </c>
      <c r="N1237">
        <v>-7.0640000204245199</v>
      </c>
      <c r="O1237">
        <v>1182</v>
      </c>
      <c r="P1237">
        <v>124</v>
      </c>
      <c r="Q1237">
        <v>72</v>
      </c>
      <c r="R1237">
        <v>14.421640981590601</v>
      </c>
      <c r="S1237">
        <v>334</v>
      </c>
      <c r="T1237">
        <v>236</v>
      </c>
      <c r="U1237">
        <v>334</v>
      </c>
      <c r="V1237">
        <v>249</v>
      </c>
      <c r="W1237">
        <f>VLOOKUP(A1237,[1]Sheet3!$A:$B,2,FALSE)</f>
        <v>2</v>
      </c>
    </row>
    <row r="1238" spans="1:23" x14ac:dyDescent="0.25">
      <c r="A1238">
        <v>14280</v>
      </c>
      <c r="B1238">
        <v>-72.6458333333333</v>
      </c>
      <c r="C1238">
        <v>43.7291666666666</v>
      </c>
      <c r="D1238">
        <v>5.5843333539863398</v>
      </c>
      <c r="E1238">
        <v>11.3346663986643</v>
      </c>
      <c r="F1238">
        <v>29.6037052062449</v>
      </c>
      <c r="G1238">
        <v>984.22417602727705</v>
      </c>
      <c r="H1238">
        <v>23.2959995269775</v>
      </c>
      <c r="I1238">
        <v>-14.9919996261596</v>
      </c>
      <c r="J1238">
        <v>38.2879991531372</v>
      </c>
      <c r="K1238">
        <v>17.326666673024398</v>
      </c>
      <c r="L1238">
        <v>-5.87599988778432</v>
      </c>
      <c r="M1238">
        <v>17.326666673024398</v>
      </c>
      <c r="N1238">
        <v>-6.9059999634822198</v>
      </c>
      <c r="O1238">
        <v>1156</v>
      </c>
      <c r="P1238">
        <v>118</v>
      </c>
      <c r="Q1238">
        <v>71</v>
      </c>
      <c r="R1238">
        <v>12.691831394447</v>
      </c>
      <c r="S1238">
        <v>322</v>
      </c>
      <c r="T1238">
        <v>239</v>
      </c>
      <c r="U1238">
        <v>322</v>
      </c>
      <c r="V1238">
        <v>247</v>
      </c>
      <c r="W1238">
        <f>VLOOKUP(A1238,[1]Sheet3!$A:$B,2,FALSE)</f>
        <v>1</v>
      </c>
    </row>
    <row r="1239" spans="1:23" x14ac:dyDescent="0.25">
      <c r="A1239">
        <v>14282</v>
      </c>
      <c r="B1239">
        <v>-72.5625</v>
      </c>
      <c r="C1239">
        <v>43.7291666666666</v>
      </c>
      <c r="D1239">
        <v>5.6143333415190302</v>
      </c>
      <c r="E1239">
        <v>11.4113331039746</v>
      </c>
      <c r="F1239">
        <v>29.365242420978401</v>
      </c>
      <c r="G1239">
        <v>997.31423461128497</v>
      </c>
      <c r="H1239">
        <v>23.4799995422363</v>
      </c>
      <c r="I1239">
        <v>-15.3800001144409</v>
      </c>
      <c r="J1239">
        <v>38.859999656677203</v>
      </c>
      <c r="K1239">
        <v>17.512000083923301</v>
      </c>
      <c r="L1239">
        <v>-6.0019999742507899</v>
      </c>
      <c r="M1239">
        <v>17.512000083923301</v>
      </c>
      <c r="N1239">
        <v>-7.0860000451405796</v>
      </c>
      <c r="O1239">
        <v>1144</v>
      </c>
      <c r="P1239">
        <v>115</v>
      </c>
      <c r="Q1239">
        <v>72</v>
      </c>
      <c r="R1239">
        <v>11.8302119462502</v>
      </c>
      <c r="S1239">
        <v>317</v>
      </c>
      <c r="T1239">
        <v>240</v>
      </c>
      <c r="U1239">
        <v>317</v>
      </c>
      <c r="V1239">
        <v>247</v>
      </c>
      <c r="W1239">
        <f>VLOOKUP(A1239,[1]Sheet3!$A:$B,2,FALSE)</f>
        <v>2</v>
      </c>
    </row>
    <row r="1240" spans="1:23" x14ac:dyDescent="0.25">
      <c r="A1240">
        <v>14283</v>
      </c>
      <c r="B1240">
        <v>-72.5208333333333</v>
      </c>
      <c r="C1240">
        <v>43.7291666666666</v>
      </c>
      <c r="D1240">
        <v>5.7205000010629403</v>
      </c>
      <c r="E1240">
        <v>11.5016667818029</v>
      </c>
      <c r="F1240">
        <v>29.3739566384005</v>
      </c>
      <c r="G1240">
        <v>1000.48905453729</v>
      </c>
      <c r="H1240">
        <v>23.804000854492099</v>
      </c>
      <c r="I1240">
        <v>-15.3520002365112</v>
      </c>
      <c r="J1240">
        <v>39.156001091003397</v>
      </c>
      <c r="K1240">
        <v>17.708666801452601</v>
      </c>
      <c r="L1240">
        <v>-5.9053333550691596</v>
      </c>
      <c r="M1240">
        <v>17.708666801452601</v>
      </c>
      <c r="N1240">
        <v>-7.0100000550349497</v>
      </c>
      <c r="O1240">
        <v>1130</v>
      </c>
      <c r="P1240">
        <v>113</v>
      </c>
      <c r="Q1240">
        <v>70</v>
      </c>
      <c r="R1240">
        <v>12.0129010903094</v>
      </c>
      <c r="S1240">
        <v>314</v>
      </c>
      <c r="T1240">
        <v>236</v>
      </c>
      <c r="U1240">
        <v>314</v>
      </c>
      <c r="V1240">
        <v>242</v>
      </c>
      <c r="W1240">
        <f>VLOOKUP(A1240,[1]Sheet3!$A:$B,2,FALSE)</f>
        <v>1</v>
      </c>
    </row>
    <row r="1241" spans="1:23" x14ac:dyDescent="0.25">
      <c r="A1241">
        <v>14284</v>
      </c>
      <c r="B1241">
        <v>-72.4791666666666</v>
      </c>
      <c r="C1241">
        <v>43.7291666666666</v>
      </c>
      <c r="D1241">
        <v>6.0993333583200897</v>
      </c>
      <c r="E1241">
        <v>11.6906664620091</v>
      </c>
      <c r="F1241">
        <v>29.498048221162801</v>
      </c>
      <c r="G1241">
        <v>1006.7332887408299</v>
      </c>
      <c r="H1241">
        <v>24.416000366210898</v>
      </c>
      <c r="I1241">
        <v>-15.215999603271401</v>
      </c>
      <c r="J1241">
        <v>39.631999969482401</v>
      </c>
      <c r="K1241">
        <v>18.204000155130998</v>
      </c>
      <c r="L1241">
        <v>-5.5586665272216003</v>
      </c>
      <c r="M1241">
        <v>18.204000155130998</v>
      </c>
      <c r="N1241">
        <v>-6.7166665295263099</v>
      </c>
      <c r="O1241">
        <v>1071</v>
      </c>
      <c r="P1241">
        <v>107</v>
      </c>
      <c r="Q1241">
        <v>66</v>
      </c>
      <c r="R1241">
        <v>11.9163342515783</v>
      </c>
      <c r="S1241">
        <v>298</v>
      </c>
      <c r="T1241">
        <v>225</v>
      </c>
      <c r="U1241">
        <v>298</v>
      </c>
      <c r="V1241">
        <v>229</v>
      </c>
      <c r="W1241">
        <f>VLOOKUP(A1241,[1]Sheet3!$A:$B,2,FALSE)</f>
        <v>1</v>
      </c>
    </row>
    <row r="1242" spans="1:23" x14ac:dyDescent="0.25">
      <c r="A1242">
        <v>14285</v>
      </c>
      <c r="B1242">
        <v>-72.4375</v>
      </c>
      <c r="C1242">
        <v>43.7291666666666</v>
      </c>
      <c r="D1242">
        <v>6.59966657931606</v>
      </c>
      <c r="E1242">
        <v>11.820666598776899</v>
      </c>
      <c r="F1242">
        <v>29.709124066844002</v>
      </c>
      <c r="G1242">
        <v>1008.23623147816</v>
      </c>
      <c r="H1242">
        <v>25.0160007476806</v>
      </c>
      <c r="I1242">
        <v>-14.772000312805099</v>
      </c>
      <c r="J1242">
        <v>39.788001060485797</v>
      </c>
      <c r="K1242">
        <v>18.747333049774099</v>
      </c>
      <c r="L1242">
        <v>-5.0233333408832497</v>
      </c>
      <c r="M1242">
        <v>18.747333049774099</v>
      </c>
      <c r="N1242">
        <v>-6.26733333369096</v>
      </c>
      <c r="O1242">
        <v>1007</v>
      </c>
      <c r="P1242">
        <v>100</v>
      </c>
      <c r="Q1242">
        <v>61</v>
      </c>
      <c r="R1242">
        <v>12.2223473967786</v>
      </c>
      <c r="S1242">
        <v>282</v>
      </c>
      <c r="T1242">
        <v>212</v>
      </c>
      <c r="U1242">
        <v>282</v>
      </c>
      <c r="V1242">
        <v>214</v>
      </c>
      <c r="W1242">
        <f>VLOOKUP(A1242,[1]Sheet3!$A:$B,2,FALSE)</f>
        <v>3</v>
      </c>
    </row>
    <row r="1243" spans="1:23" x14ac:dyDescent="0.25">
      <c r="A1243">
        <v>14295</v>
      </c>
      <c r="B1243">
        <v>-72.0208333333333</v>
      </c>
      <c r="C1243">
        <v>43.7291666666666</v>
      </c>
      <c r="D1243">
        <v>5.7523333008090596</v>
      </c>
      <c r="E1243">
        <v>11.6706667095422</v>
      </c>
      <c r="F1243">
        <v>30.007885040669901</v>
      </c>
      <c r="G1243">
        <v>989.90756916317503</v>
      </c>
      <c r="H1243">
        <v>23.659999847412099</v>
      </c>
      <c r="I1243">
        <v>-15.2320003509521</v>
      </c>
      <c r="J1243">
        <v>38.892000198364201</v>
      </c>
      <c r="K1243">
        <v>17.630666573842301</v>
      </c>
      <c r="L1243">
        <v>-5.6926667839288703</v>
      </c>
      <c r="M1243">
        <v>17.630666573842301</v>
      </c>
      <c r="N1243">
        <v>-6.9026667575041403</v>
      </c>
      <c r="O1243">
        <v>1064</v>
      </c>
      <c r="P1243">
        <v>106</v>
      </c>
      <c r="Q1243">
        <v>69</v>
      </c>
      <c r="R1243">
        <v>13.4278842916718</v>
      </c>
      <c r="S1243">
        <v>300</v>
      </c>
      <c r="T1243">
        <v>216</v>
      </c>
      <c r="U1243">
        <v>300</v>
      </c>
      <c r="V1243">
        <v>226</v>
      </c>
      <c r="W1243">
        <f>VLOOKUP(A1243,[1]Sheet3!$A:$B,2,FALSE)</f>
        <v>1</v>
      </c>
    </row>
    <row r="1244" spans="1:23" x14ac:dyDescent="0.25">
      <c r="A1244">
        <v>14296</v>
      </c>
      <c r="B1244">
        <v>-71.9791666666666</v>
      </c>
      <c r="C1244">
        <v>43.7291666666666</v>
      </c>
      <c r="D1244">
        <v>5.5703334100544399</v>
      </c>
      <c r="E1244">
        <v>11.592000005145801</v>
      </c>
      <c r="F1244">
        <v>29.959682038382098</v>
      </c>
      <c r="G1244">
        <v>989.36481300349499</v>
      </c>
      <c r="H1244">
        <v>23.4239997863769</v>
      </c>
      <c r="I1244">
        <v>-15.2679996490478</v>
      </c>
      <c r="J1244">
        <v>38.691999435424798</v>
      </c>
      <c r="K1244">
        <v>17.438666661580399</v>
      </c>
      <c r="L1244">
        <v>-5.8973332643508902</v>
      </c>
      <c r="M1244">
        <v>17.438666661580399</v>
      </c>
      <c r="N1244">
        <v>-7.0513332535823103</v>
      </c>
      <c r="O1244">
        <v>1099</v>
      </c>
      <c r="P1244">
        <v>109</v>
      </c>
      <c r="Q1244">
        <v>72</v>
      </c>
      <c r="R1244">
        <v>13.2242240431805</v>
      </c>
      <c r="S1244">
        <v>308</v>
      </c>
      <c r="T1244">
        <v>224</v>
      </c>
      <c r="U1244">
        <v>308</v>
      </c>
      <c r="V1244">
        <v>235</v>
      </c>
      <c r="W1244">
        <f>VLOOKUP(A1244,[1]Sheet3!$A:$B,2,FALSE)</f>
        <v>1</v>
      </c>
    </row>
    <row r="1245" spans="1:23" x14ac:dyDescent="0.25">
      <c r="A1245">
        <v>14297</v>
      </c>
      <c r="B1245">
        <v>-71.9375</v>
      </c>
      <c r="C1245">
        <v>43.7291666666666</v>
      </c>
      <c r="D1245">
        <v>5.5778333966930704</v>
      </c>
      <c r="E1245">
        <v>11.694999938209801</v>
      </c>
      <c r="F1245">
        <v>30.132432895621498</v>
      </c>
      <c r="G1245">
        <v>988.98919697837698</v>
      </c>
      <c r="H1245">
        <v>23.472000122070298</v>
      </c>
      <c r="I1245">
        <v>-15.3400001525878</v>
      </c>
      <c r="J1245">
        <v>38.812000274658203</v>
      </c>
      <c r="K1245">
        <v>17.441333293914699</v>
      </c>
      <c r="L1245">
        <v>-5.8819999347130398</v>
      </c>
      <c r="M1245">
        <v>17.441333293914699</v>
      </c>
      <c r="N1245">
        <v>-7.0286666055520302</v>
      </c>
      <c r="O1245">
        <v>1099</v>
      </c>
      <c r="P1245">
        <v>109</v>
      </c>
      <c r="Q1245">
        <v>72</v>
      </c>
      <c r="R1245">
        <v>13.1760164941892</v>
      </c>
      <c r="S1245">
        <v>307</v>
      </c>
      <c r="T1245">
        <v>224</v>
      </c>
      <c r="U1245">
        <v>307</v>
      </c>
      <c r="V1245">
        <v>235</v>
      </c>
      <c r="W1245">
        <f>VLOOKUP(A1245,[1]Sheet3!$A:$B,2,FALSE)</f>
        <v>3</v>
      </c>
    </row>
    <row r="1246" spans="1:23" x14ac:dyDescent="0.25">
      <c r="A1246">
        <v>14298</v>
      </c>
      <c r="B1246">
        <v>-71.8958333333333</v>
      </c>
      <c r="C1246">
        <v>43.7291666666666</v>
      </c>
      <c r="D1246">
        <v>5.6841667667031199</v>
      </c>
      <c r="E1246">
        <v>11.6749999870856</v>
      </c>
      <c r="F1246">
        <v>29.975864524328301</v>
      </c>
      <c r="G1246">
        <v>992.44606114851001</v>
      </c>
      <c r="H1246">
        <v>23.624000549316399</v>
      </c>
      <c r="I1246">
        <v>-15.3240003585815</v>
      </c>
      <c r="J1246">
        <v>38.948000907897899</v>
      </c>
      <c r="K1246">
        <v>17.582667191823301</v>
      </c>
      <c r="L1246">
        <v>-5.7980000724395104</v>
      </c>
      <c r="M1246">
        <v>17.582667191823301</v>
      </c>
      <c r="N1246">
        <v>-6.98200012246767</v>
      </c>
      <c r="O1246">
        <v>1096</v>
      </c>
      <c r="P1246">
        <v>108</v>
      </c>
      <c r="Q1246">
        <v>72</v>
      </c>
      <c r="R1246">
        <v>12.825703353002201</v>
      </c>
      <c r="S1246">
        <v>305</v>
      </c>
      <c r="T1246">
        <v>225</v>
      </c>
      <c r="U1246">
        <v>305</v>
      </c>
      <c r="V1246">
        <v>237</v>
      </c>
      <c r="W1246">
        <f>VLOOKUP(A1246,[1]Sheet3!$A:$B,2,FALSE)</f>
        <v>2</v>
      </c>
    </row>
    <row r="1247" spans="1:23" x14ac:dyDescent="0.25">
      <c r="A1247">
        <v>14308</v>
      </c>
      <c r="B1247">
        <v>-71.4791666666666</v>
      </c>
      <c r="C1247">
        <v>43.7291666666666</v>
      </c>
      <c r="D1247">
        <v>6.7333333666125901</v>
      </c>
      <c r="E1247">
        <v>11.5733334670464</v>
      </c>
      <c r="F1247">
        <v>29.014574120972899</v>
      </c>
      <c r="G1247">
        <v>1012.9894676858499</v>
      </c>
      <c r="H1247">
        <v>25.068000793456999</v>
      </c>
      <c r="I1247">
        <v>-14.819999694824199</v>
      </c>
      <c r="J1247">
        <v>39.8880004882812</v>
      </c>
      <c r="K1247">
        <v>2.2959999342759398</v>
      </c>
      <c r="L1247">
        <v>-5.1146665910879703</v>
      </c>
      <c r="M1247">
        <v>18.852000077565499</v>
      </c>
      <c r="N1247">
        <v>-6.2293333212534501</v>
      </c>
      <c r="O1247">
        <v>1104</v>
      </c>
      <c r="P1247">
        <v>110</v>
      </c>
      <c r="Q1247">
        <v>78</v>
      </c>
      <c r="R1247">
        <v>10.723322560075299</v>
      </c>
      <c r="S1247">
        <v>305</v>
      </c>
      <c r="T1247">
        <v>239</v>
      </c>
      <c r="U1247">
        <v>287</v>
      </c>
      <c r="V1247">
        <v>255</v>
      </c>
      <c r="W1247">
        <f>VLOOKUP(A1247,[1]Sheet3!$A:$B,2,FALSE)</f>
        <v>3</v>
      </c>
    </row>
    <row r="1248" spans="1:23" x14ac:dyDescent="0.25">
      <c r="A1248">
        <v>14317</v>
      </c>
      <c r="B1248">
        <v>-71.1041666666666</v>
      </c>
      <c r="C1248">
        <v>43.7291666666666</v>
      </c>
      <c r="D1248">
        <v>6.8043332248926101</v>
      </c>
      <c r="E1248">
        <v>12.085333238045299</v>
      </c>
      <c r="F1248">
        <v>30.159047867390299</v>
      </c>
      <c r="G1248">
        <v>1001.27452081247</v>
      </c>
      <c r="H1248">
        <v>25.355998992919901</v>
      </c>
      <c r="I1248">
        <v>-14.715999603271401</v>
      </c>
      <c r="J1248">
        <v>40.071998596191399</v>
      </c>
      <c r="K1248">
        <v>2.20799998442331</v>
      </c>
      <c r="L1248">
        <v>-4.7679999669392901</v>
      </c>
      <c r="M1248">
        <v>18.887999693552601</v>
      </c>
      <c r="N1248">
        <v>-5.9633332888285304</v>
      </c>
      <c r="O1248">
        <v>1201</v>
      </c>
      <c r="P1248">
        <v>127</v>
      </c>
      <c r="Q1248">
        <v>87</v>
      </c>
      <c r="R1248">
        <v>11.0842889398488</v>
      </c>
      <c r="S1248">
        <v>340</v>
      </c>
      <c r="T1248">
        <v>271</v>
      </c>
      <c r="U1248">
        <v>293</v>
      </c>
      <c r="V1248">
        <v>287</v>
      </c>
      <c r="W1248">
        <f>VLOOKUP(A1248,[1]Sheet3!$A:$B,2,FALSE)</f>
        <v>2</v>
      </c>
    </row>
    <row r="1249" spans="1:23" x14ac:dyDescent="0.25">
      <c r="A1249">
        <v>14320</v>
      </c>
      <c r="B1249">
        <v>-70.9791666666666</v>
      </c>
      <c r="C1249">
        <v>43.7291666666666</v>
      </c>
      <c r="D1249">
        <v>6.7585000147422098</v>
      </c>
      <c r="E1249">
        <v>11.931000183025899</v>
      </c>
      <c r="F1249">
        <v>30.0771398347323</v>
      </c>
      <c r="G1249">
        <v>993.44570248150796</v>
      </c>
      <c r="H1249">
        <v>25.14400100708</v>
      </c>
      <c r="I1249">
        <v>-14.5240001678466</v>
      </c>
      <c r="J1249">
        <v>39.668001174926701</v>
      </c>
      <c r="K1249">
        <v>2.1993333697319</v>
      </c>
      <c r="L1249">
        <v>-4.7133333683013898</v>
      </c>
      <c r="M1249">
        <v>18.750000158945699</v>
      </c>
      <c r="N1249">
        <v>-5.9020000100135803</v>
      </c>
      <c r="O1249">
        <v>1209</v>
      </c>
      <c r="P1249">
        <v>130</v>
      </c>
      <c r="Q1249">
        <v>86</v>
      </c>
      <c r="R1249">
        <v>12.0158131086166</v>
      </c>
      <c r="S1249">
        <v>348</v>
      </c>
      <c r="T1249">
        <v>274</v>
      </c>
      <c r="U1249">
        <v>289</v>
      </c>
      <c r="V1249">
        <v>292</v>
      </c>
      <c r="W1249">
        <f>VLOOKUP(A1249,[1]Sheet3!$A:$B,2,FALSE)</f>
        <v>2</v>
      </c>
    </row>
    <row r="1250" spans="1:23" x14ac:dyDescent="0.25">
      <c r="A1250">
        <v>14322</v>
      </c>
      <c r="B1250">
        <v>-70.8958333333333</v>
      </c>
      <c r="C1250">
        <v>43.7291666666666</v>
      </c>
      <c r="D1250">
        <v>6.5731666932503297</v>
      </c>
      <c r="E1250">
        <v>11.592999925216001</v>
      </c>
      <c r="F1250">
        <v>29.5920972823357</v>
      </c>
      <c r="G1250">
        <v>988.24531895028395</v>
      </c>
      <c r="H1250">
        <v>24.847999572753899</v>
      </c>
      <c r="I1250">
        <v>-14.328000068664499</v>
      </c>
      <c r="J1250">
        <v>39.1759996414184</v>
      </c>
      <c r="K1250">
        <v>2.0446668167908899</v>
      </c>
      <c r="L1250">
        <v>17.563333352406801</v>
      </c>
      <c r="M1250">
        <v>18.4973333676656</v>
      </c>
      <c r="N1250">
        <v>-6.0193332831064801</v>
      </c>
      <c r="O1250">
        <v>1235</v>
      </c>
      <c r="P1250">
        <v>134</v>
      </c>
      <c r="Q1250">
        <v>88</v>
      </c>
      <c r="R1250">
        <v>12.0992328548787</v>
      </c>
      <c r="S1250">
        <v>357</v>
      </c>
      <c r="T1250">
        <v>281</v>
      </c>
      <c r="U1250">
        <v>291</v>
      </c>
      <c r="V1250">
        <v>301</v>
      </c>
      <c r="W1250">
        <f>VLOOKUP(A1250,[1]Sheet3!$A:$B,2,FALSE)</f>
        <v>1</v>
      </c>
    </row>
    <row r="1251" spans="1:23" x14ac:dyDescent="0.25">
      <c r="A1251">
        <v>14323</v>
      </c>
      <c r="B1251">
        <v>-70.8541666666666</v>
      </c>
      <c r="C1251">
        <v>43.7291666666666</v>
      </c>
      <c r="D1251">
        <v>6.6476665933926897</v>
      </c>
      <c r="E1251">
        <v>11.669333338737401</v>
      </c>
      <c r="F1251">
        <v>29.623612821099702</v>
      </c>
      <c r="G1251">
        <v>990.80631809335205</v>
      </c>
      <c r="H1251">
        <v>24.9839992523193</v>
      </c>
      <c r="I1251">
        <v>-14.4079999923706</v>
      </c>
      <c r="J1251">
        <v>39.391999244689899</v>
      </c>
      <c r="K1251">
        <v>2.1359999279181099</v>
      </c>
      <c r="L1251">
        <v>17.660666465759199</v>
      </c>
      <c r="M1251">
        <v>18.5853333473205</v>
      </c>
      <c r="N1251">
        <v>-6.0020000934600803</v>
      </c>
      <c r="O1251">
        <v>1225</v>
      </c>
      <c r="P1251">
        <v>132</v>
      </c>
      <c r="Q1251">
        <v>87</v>
      </c>
      <c r="R1251">
        <v>12.098447167548199</v>
      </c>
      <c r="S1251">
        <v>354</v>
      </c>
      <c r="T1251">
        <v>276</v>
      </c>
      <c r="U1251">
        <v>287</v>
      </c>
      <c r="V1251">
        <v>298</v>
      </c>
      <c r="W1251">
        <f>VLOOKUP(A1251,[1]Sheet3!$A:$B,2,FALSE)</f>
        <v>3</v>
      </c>
    </row>
    <row r="1252" spans="1:23" x14ac:dyDescent="0.25">
      <c r="A1252">
        <v>14324</v>
      </c>
      <c r="B1252">
        <v>-70.8125</v>
      </c>
      <c r="C1252">
        <v>43.7291666666666</v>
      </c>
      <c r="D1252">
        <v>6.7440000226100203</v>
      </c>
      <c r="E1252">
        <v>11.803333163261399</v>
      </c>
      <c r="F1252">
        <v>29.848606556052601</v>
      </c>
      <c r="G1252">
        <v>989.629681115881</v>
      </c>
      <c r="H1252">
        <v>25.100000381469702</v>
      </c>
      <c r="I1252">
        <v>-14.4440002441406</v>
      </c>
      <c r="J1252">
        <v>39.544000625610302</v>
      </c>
      <c r="K1252">
        <v>2.22266674041748</v>
      </c>
      <c r="L1252">
        <v>17.7373332977294</v>
      </c>
      <c r="M1252">
        <v>18.661333401997801</v>
      </c>
      <c r="N1252">
        <v>-5.9139998654524399</v>
      </c>
      <c r="O1252">
        <v>1210</v>
      </c>
      <c r="P1252">
        <v>131</v>
      </c>
      <c r="Q1252">
        <v>86</v>
      </c>
      <c r="R1252">
        <v>12.320996838868499</v>
      </c>
      <c r="S1252">
        <v>350</v>
      </c>
      <c r="T1252">
        <v>271</v>
      </c>
      <c r="U1252">
        <v>282</v>
      </c>
      <c r="V1252">
        <v>295</v>
      </c>
      <c r="W1252">
        <f>VLOOKUP(A1252,[1]Sheet3!$A:$B,2,FALSE)</f>
        <v>1</v>
      </c>
    </row>
    <row r="1253" spans="1:23" x14ac:dyDescent="0.25">
      <c r="A1253">
        <v>14330</v>
      </c>
      <c r="B1253">
        <v>-70.5625</v>
      </c>
      <c r="C1253">
        <v>43.7291666666666</v>
      </c>
      <c r="D1253">
        <v>7.1006667092442504</v>
      </c>
      <c r="E1253">
        <v>11.440666760007501</v>
      </c>
      <c r="F1253">
        <v>29.617548625814901</v>
      </c>
      <c r="G1253">
        <v>977.50433799034704</v>
      </c>
      <c r="H1253">
        <v>25.2600002288818</v>
      </c>
      <c r="I1253">
        <v>-13.3680000305175</v>
      </c>
      <c r="J1253">
        <v>38.6280002593994</v>
      </c>
      <c r="K1253">
        <v>2.69666669766108</v>
      </c>
      <c r="L1253">
        <v>18.0806668599446</v>
      </c>
      <c r="M1253">
        <v>18.9186666806538</v>
      </c>
      <c r="N1253">
        <v>-5.3280000090598998</v>
      </c>
      <c r="O1253">
        <v>1179</v>
      </c>
      <c r="P1253">
        <v>128</v>
      </c>
      <c r="Q1253">
        <v>85</v>
      </c>
      <c r="R1253">
        <v>13.1728862203791</v>
      </c>
      <c r="S1253">
        <v>342</v>
      </c>
      <c r="T1253">
        <v>257</v>
      </c>
      <c r="U1253">
        <v>265</v>
      </c>
      <c r="V1253">
        <v>288</v>
      </c>
      <c r="W1253">
        <f>VLOOKUP(A1253,[1]Sheet3!$A:$B,2,FALSE)</f>
        <v>1</v>
      </c>
    </row>
    <row r="1254" spans="1:23" x14ac:dyDescent="0.25">
      <c r="A1254">
        <v>14331</v>
      </c>
      <c r="B1254">
        <v>-70.5208333333333</v>
      </c>
      <c r="C1254">
        <v>43.7291666666666</v>
      </c>
      <c r="D1254">
        <v>7.1690000332891897</v>
      </c>
      <c r="E1254">
        <v>11.5519999091823</v>
      </c>
      <c r="F1254">
        <v>29.669200605257998</v>
      </c>
      <c r="G1254">
        <v>981.62192365341195</v>
      </c>
      <c r="H1254">
        <v>25.447999954223601</v>
      </c>
      <c r="I1254">
        <v>-13.4879999160766</v>
      </c>
      <c r="J1254">
        <v>38.935999870300201</v>
      </c>
      <c r="K1254">
        <v>2.7520000735918599</v>
      </c>
      <c r="L1254">
        <v>18.1960000991821</v>
      </c>
      <c r="M1254">
        <v>19.0313334465026</v>
      </c>
      <c r="N1254">
        <v>-5.3379999498526196</v>
      </c>
      <c r="O1254">
        <v>1163</v>
      </c>
      <c r="P1254">
        <v>125</v>
      </c>
      <c r="Q1254">
        <v>83</v>
      </c>
      <c r="R1254">
        <v>13.2262100003163</v>
      </c>
      <c r="S1254">
        <v>338</v>
      </c>
      <c r="T1254">
        <v>252</v>
      </c>
      <c r="U1254">
        <v>259</v>
      </c>
      <c r="V1254">
        <v>285</v>
      </c>
      <c r="W1254">
        <f>VLOOKUP(A1254,[1]Sheet3!$A:$B,2,FALSE)</f>
        <v>1</v>
      </c>
    </row>
    <row r="1255" spans="1:23" x14ac:dyDescent="0.25">
      <c r="A1255">
        <v>14339</v>
      </c>
      <c r="B1255">
        <v>-70.1875</v>
      </c>
      <c r="C1255">
        <v>43.7291666666666</v>
      </c>
      <c r="D1255">
        <v>7.7350000354150898</v>
      </c>
      <c r="E1255">
        <v>10.6100001707673</v>
      </c>
      <c r="F1255">
        <v>29.4395113796907</v>
      </c>
      <c r="G1255">
        <v>916.25567649022105</v>
      </c>
      <c r="H1255">
        <v>24.780000686645501</v>
      </c>
      <c r="I1255">
        <v>-11.2600002288818</v>
      </c>
      <c r="J1255">
        <v>36.040000915527301</v>
      </c>
      <c r="K1255">
        <v>3.6199999849001498</v>
      </c>
      <c r="L1255">
        <v>18.9133335749308</v>
      </c>
      <c r="M1255">
        <v>18.9133335749308</v>
      </c>
      <c r="N1255">
        <v>-3.7966667016347202</v>
      </c>
      <c r="O1255">
        <v>1145</v>
      </c>
      <c r="P1255">
        <v>119</v>
      </c>
      <c r="Q1255">
        <v>80</v>
      </c>
      <c r="R1255">
        <v>13.612772994782601</v>
      </c>
      <c r="S1255">
        <v>335</v>
      </c>
      <c r="T1255">
        <v>245</v>
      </c>
      <c r="U1255">
        <v>245</v>
      </c>
      <c r="V1255">
        <v>290</v>
      </c>
      <c r="W1255">
        <f>VLOOKUP(A1255,[1]Sheet3!$A:$B,2,FALSE)</f>
        <v>1</v>
      </c>
    </row>
    <row r="1256" spans="1:23" x14ac:dyDescent="0.25">
      <c r="A1256">
        <v>14344</v>
      </c>
      <c r="B1256">
        <v>-69.9791666666666</v>
      </c>
      <c r="C1256">
        <v>43.7291666666666</v>
      </c>
      <c r="D1256">
        <v>7.8270833020408901</v>
      </c>
      <c r="E1256">
        <v>9.1791666895151103</v>
      </c>
      <c r="F1256">
        <v>29.1402125949772</v>
      </c>
      <c r="G1256">
        <v>811.644969622188</v>
      </c>
      <c r="H1256">
        <v>22.549999237060501</v>
      </c>
      <c r="I1256">
        <v>-8.9499998092651296</v>
      </c>
      <c r="J1256">
        <v>31.499999046325598</v>
      </c>
      <c r="K1256">
        <v>4.8750000596046403</v>
      </c>
      <c r="L1256">
        <v>17.233333110809301</v>
      </c>
      <c r="M1256">
        <v>17.641666412353501</v>
      </c>
      <c r="N1256">
        <v>-2.3000000715255702</v>
      </c>
      <c r="O1256">
        <v>1143</v>
      </c>
      <c r="P1256">
        <v>120</v>
      </c>
      <c r="Q1256">
        <v>77</v>
      </c>
      <c r="R1256">
        <v>14.031220322782101</v>
      </c>
      <c r="S1256">
        <v>336</v>
      </c>
      <c r="T1256">
        <v>242</v>
      </c>
      <c r="U1256">
        <v>245</v>
      </c>
      <c r="V1256">
        <v>296</v>
      </c>
      <c r="W1256">
        <f>VLOOKUP(A1256,[1]Sheet3!$A:$B,2,FALSE)</f>
        <v>2</v>
      </c>
    </row>
    <row r="1257" spans="1:23" x14ac:dyDescent="0.25">
      <c r="A1257">
        <v>14350</v>
      </c>
      <c r="B1257">
        <v>-74.9375</v>
      </c>
      <c r="C1257">
        <v>43.6875</v>
      </c>
      <c r="D1257">
        <v>4.6320000688234897</v>
      </c>
      <c r="E1257">
        <v>10.6426666180292</v>
      </c>
      <c r="F1257">
        <v>27.6203330525836</v>
      </c>
      <c r="G1257">
        <v>1024.3427077050001</v>
      </c>
      <c r="H1257">
        <v>22.232000350952099</v>
      </c>
      <c r="I1257">
        <v>-16.299999237060501</v>
      </c>
      <c r="J1257">
        <v>38.531999588012603</v>
      </c>
      <c r="K1257">
        <v>6.6026666561762397</v>
      </c>
      <c r="L1257">
        <v>-2.9326666990915902</v>
      </c>
      <c r="M1257">
        <v>16.700666904449399</v>
      </c>
      <c r="N1257">
        <v>-8.4373331467310493</v>
      </c>
      <c r="O1257">
        <v>1317</v>
      </c>
      <c r="P1257">
        <v>128</v>
      </c>
      <c r="Q1257">
        <v>81</v>
      </c>
      <c r="R1257">
        <v>11.929955107413701</v>
      </c>
      <c r="S1257">
        <v>365</v>
      </c>
      <c r="T1257">
        <v>279</v>
      </c>
      <c r="U1257">
        <v>346</v>
      </c>
      <c r="V1257">
        <v>298</v>
      </c>
      <c r="W1257">
        <f>VLOOKUP(A1257,[1]Sheet3!$A:$B,2,FALSE)</f>
        <v>1</v>
      </c>
    </row>
    <row r="1258" spans="1:23" x14ac:dyDescent="0.25">
      <c r="A1258">
        <v>14357</v>
      </c>
      <c r="B1258">
        <v>-74.6458333333333</v>
      </c>
      <c r="C1258">
        <v>43.6875</v>
      </c>
      <c r="D1258">
        <v>4.3719999889532701</v>
      </c>
      <c r="E1258">
        <v>11.0973331332206</v>
      </c>
      <c r="F1258">
        <v>29.068874462171699</v>
      </c>
      <c r="G1258">
        <v>994.56093615788097</v>
      </c>
      <c r="H1258">
        <v>21.855998992919901</v>
      </c>
      <c r="I1258">
        <v>-16.319999694824201</v>
      </c>
      <c r="J1258">
        <v>38.175998687744098</v>
      </c>
      <c r="K1258">
        <v>15.3226665655771</v>
      </c>
      <c r="L1258">
        <v>-2.8879999518394399</v>
      </c>
      <c r="M1258">
        <v>16.137333075205401</v>
      </c>
      <c r="N1258">
        <v>-8.2739999294281006</v>
      </c>
      <c r="O1258">
        <v>1283</v>
      </c>
      <c r="P1258">
        <v>123</v>
      </c>
      <c r="Q1258">
        <v>79</v>
      </c>
      <c r="R1258">
        <v>12.296191072965501</v>
      </c>
      <c r="S1258">
        <v>356</v>
      </c>
      <c r="T1258">
        <v>268</v>
      </c>
      <c r="U1258">
        <v>342</v>
      </c>
      <c r="V1258">
        <v>287</v>
      </c>
      <c r="W1258">
        <f>VLOOKUP(A1258,[1]Sheet3!$A:$B,2,FALSE)</f>
        <v>1</v>
      </c>
    </row>
    <row r="1259" spans="1:23" x14ac:dyDescent="0.25">
      <c r="A1259">
        <v>14363</v>
      </c>
      <c r="B1259">
        <v>-74.3958333333333</v>
      </c>
      <c r="C1259">
        <v>43.6875</v>
      </c>
      <c r="D1259">
        <v>3.7988332460323901</v>
      </c>
      <c r="E1259">
        <v>10.5016666948795</v>
      </c>
      <c r="F1259">
        <v>28.160642353435598</v>
      </c>
      <c r="G1259">
        <v>985.80500849059194</v>
      </c>
      <c r="H1259">
        <v>20.9839992523193</v>
      </c>
      <c r="I1259">
        <v>-16.308000564575099</v>
      </c>
      <c r="J1259">
        <v>37.291999816894503</v>
      </c>
      <c r="K1259">
        <v>14.731999953587801</v>
      </c>
      <c r="L1259">
        <v>-3.5286667148272102</v>
      </c>
      <c r="M1259">
        <v>15.5073330402374</v>
      </c>
      <c r="N1259">
        <v>-8.6386667490005493</v>
      </c>
      <c r="O1259">
        <v>1291</v>
      </c>
      <c r="P1259">
        <v>124</v>
      </c>
      <c r="Q1259">
        <v>80</v>
      </c>
      <c r="R1259">
        <v>11.672087145564801</v>
      </c>
      <c r="S1259">
        <v>359</v>
      </c>
      <c r="T1259">
        <v>277</v>
      </c>
      <c r="U1259">
        <v>349</v>
      </c>
      <c r="V1259">
        <v>283</v>
      </c>
      <c r="W1259">
        <f>VLOOKUP(A1259,[1]Sheet3!$A:$B,2,FALSE)</f>
        <v>1</v>
      </c>
    </row>
    <row r="1260" spans="1:23" x14ac:dyDescent="0.25">
      <c r="A1260">
        <v>14373</v>
      </c>
      <c r="B1260">
        <v>-73.9791666666666</v>
      </c>
      <c r="C1260">
        <v>43.6875</v>
      </c>
      <c r="D1260">
        <v>6.3676667753606999</v>
      </c>
      <c r="E1260">
        <v>11.3866666046281</v>
      </c>
      <c r="F1260">
        <v>29.142779319742498</v>
      </c>
      <c r="G1260">
        <v>1004.13170771136</v>
      </c>
      <c r="H1260">
        <v>24.503999710083001</v>
      </c>
      <c r="I1260">
        <v>-14.567999839782701</v>
      </c>
      <c r="J1260">
        <v>39.071999549865701</v>
      </c>
      <c r="K1260">
        <v>17.297333240509001</v>
      </c>
      <c r="L1260">
        <v>-5.19599994520346</v>
      </c>
      <c r="M1260">
        <v>18.5006666183471</v>
      </c>
      <c r="N1260">
        <v>-6.3153331900636296</v>
      </c>
      <c r="O1260">
        <v>1052</v>
      </c>
      <c r="P1260">
        <v>110</v>
      </c>
      <c r="Q1260">
        <v>65</v>
      </c>
      <c r="R1260">
        <v>14.1710330138236</v>
      </c>
      <c r="S1260">
        <v>295</v>
      </c>
      <c r="T1260">
        <v>215</v>
      </c>
      <c r="U1260">
        <v>293</v>
      </c>
      <c r="V1260">
        <v>215</v>
      </c>
      <c r="W1260">
        <f>VLOOKUP(A1260,[1]Sheet3!$A:$B,2,FALSE)</f>
        <v>1</v>
      </c>
    </row>
    <row r="1261" spans="1:23" x14ac:dyDescent="0.25">
      <c r="A1261">
        <v>14376</v>
      </c>
      <c r="B1261">
        <v>-73.8541666666666</v>
      </c>
      <c r="C1261">
        <v>43.6875</v>
      </c>
      <c r="D1261">
        <v>6.7381667084991896</v>
      </c>
      <c r="E1261">
        <v>11.109666523834001</v>
      </c>
      <c r="F1261">
        <v>28.211443604745099</v>
      </c>
      <c r="G1261">
        <v>1018.55770299971</v>
      </c>
      <c r="H1261">
        <v>24.912000656127901</v>
      </c>
      <c r="I1261">
        <v>-14.467999458312899</v>
      </c>
      <c r="J1261">
        <v>39.380000114440897</v>
      </c>
      <c r="K1261">
        <v>13.8653332789738</v>
      </c>
      <c r="L1261">
        <v>-5.0666665732860503</v>
      </c>
      <c r="M1261">
        <v>19.060000101725201</v>
      </c>
      <c r="N1261">
        <v>-6.15066657960414</v>
      </c>
      <c r="O1261">
        <v>1031</v>
      </c>
      <c r="P1261">
        <v>109</v>
      </c>
      <c r="Q1261">
        <v>64</v>
      </c>
      <c r="R1261">
        <v>14.867752481459201</v>
      </c>
      <c r="S1261">
        <v>289</v>
      </c>
      <c r="T1261">
        <v>207</v>
      </c>
      <c r="U1261">
        <v>287</v>
      </c>
      <c r="V1261">
        <v>210</v>
      </c>
      <c r="W1261">
        <f>VLOOKUP(A1261,[1]Sheet3!$A:$B,2,FALSE)</f>
        <v>1</v>
      </c>
    </row>
    <row r="1262" spans="1:23" x14ac:dyDescent="0.25">
      <c r="A1262">
        <v>14378</v>
      </c>
      <c r="B1262">
        <v>-73.7708333333333</v>
      </c>
      <c r="C1262">
        <v>43.6875</v>
      </c>
      <c r="D1262">
        <v>6.82266665995121</v>
      </c>
      <c r="E1262">
        <v>11.2340000172456</v>
      </c>
      <c r="F1262">
        <v>28.4462672245125</v>
      </c>
      <c r="G1262">
        <v>1018.37646045725</v>
      </c>
      <c r="H1262">
        <v>25.048000335693299</v>
      </c>
      <c r="I1262">
        <v>-14.4440002441406</v>
      </c>
      <c r="J1262">
        <v>39.492000579833899</v>
      </c>
      <c r="K1262">
        <v>13.910000165303501</v>
      </c>
      <c r="L1262">
        <v>-4.9479999989271102</v>
      </c>
      <c r="M1262">
        <v>19.1499999364217</v>
      </c>
      <c r="N1262">
        <v>-6.0806667804718</v>
      </c>
      <c r="O1262">
        <v>1021</v>
      </c>
      <c r="P1262">
        <v>109</v>
      </c>
      <c r="Q1262">
        <v>62</v>
      </c>
      <c r="R1262">
        <v>15.1499710818893</v>
      </c>
      <c r="S1262">
        <v>288</v>
      </c>
      <c r="T1262">
        <v>203</v>
      </c>
      <c r="U1262">
        <v>287</v>
      </c>
      <c r="V1262">
        <v>208</v>
      </c>
      <c r="W1262">
        <f>VLOOKUP(A1262,[1]Sheet3!$A:$B,2,FALSE)</f>
        <v>2</v>
      </c>
    </row>
    <row r="1263" spans="1:23" x14ac:dyDescent="0.25">
      <c r="A1263">
        <v>14388</v>
      </c>
      <c r="B1263">
        <v>-73.3541666666666</v>
      </c>
      <c r="C1263">
        <v>43.6875</v>
      </c>
      <c r="D1263">
        <v>7.5638334142665</v>
      </c>
      <c r="E1263">
        <v>11.401666723191701</v>
      </c>
      <c r="F1263">
        <v>28.438757659937199</v>
      </c>
      <c r="G1263">
        <v>1033.69207704822</v>
      </c>
      <c r="H1263">
        <v>25.972000122070298</v>
      </c>
      <c r="I1263">
        <v>-14.119999885559</v>
      </c>
      <c r="J1263">
        <v>40.092000007629302</v>
      </c>
      <c r="K1263">
        <v>18.8359999656677</v>
      </c>
      <c r="L1263">
        <v>-4.4226666589577901</v>
      </c>
      <c r="M1263">
        <v>19.959333419799801</v>
      </c>
      <c r="N1263">
        <v>-5.6973332961400303</v>
      </c>
      <c r="O1263">
        <v>930</v>
      </c>
      <c r="P1263">
        <v>103</v>
      </c>
      <c r="Q1263">
        <v>54</v>
      </c>
      <c r="R1263">
        <v>17.343734375734801</v>
      </c>
      <c r="S1263">
        <v>274</v>
      </c>
      <c r="T1263">
        <v>179</v>
      </c>
      <c r="U1263">
        <v>268</v>
      </c>
      <c r="V1263">
        <v>186</v>
      </c>
      <c r="W1263">
        <f>VLOOKUP(A1263,[1]Sheet3!$A:$B,2,FALSE)</f>
        <v>1</v>
      </c>
    </row>
    <row r="1264" spans="1:23" x14ac:dyDescent="0.25">
      <c r="A1264">
        <v>14390</v>
      </c>
      <c r="B1264">
        <v>-73.2708333333333</v>
      </c>
      <c r="C1264">
        <v>43.6875</v>
      </c>
      <c r="D1264">
        <v>7.56749991017083</v>
      </c>
      <c r="E1264">
        <v>11.4923331551253</v>
      </c>
      <c r="F1264">
        <v>28.6049712706529</v>
      </c>
      <c r="G1264">
        <v>1035.8058469873399</v>
      </c>
      <c r="H1264">
        <v>25.9839992523193</v>
      </c>
      <c r="I1264">
        <v>-14.1920003890991</v>
      </c>
      <c r="J1264">
        <v>40.1759996414184</v>
      </c>
      <c r="K1264">
        <v>18.850666364034002</v>
      </c>
      <c r="L1264">
        <v>-4.4446667234102799</v>
      </c>
      <c r="M1264">
        <v>19.972666422526</v>
      </c>
      <c r="N1264">
        <v>-5.7093333701292597</v>
      </c>
      <c r="O1264">
        <v>920</v>
      </c>
      <c r="P1264">
        <v>103</v>
      </c>
      <c r="Q1264">
        <v>52</v>
      </c>
      <c r="R1264">
        <v>18.466274225531699</v>
      </c>
      <c r="S1264">
        <v>275</v>
      </c>
      <c r="T1264">
        <v>173</v>
      </c>
      <c r="U1264">
        <v>270</v>
      </c>
      <c r="V1264">
        <v>181</v>
      </c>
      <c r="W1264">
        <f>VLOOKUP(A1264,[1]Sheet3!$A:$B,2,FALSE)</f>
        <v>1</v>
      </c>
    </row>
    <row r="1265" spans="1:23" x14ac:dyDescent="0.25">
      <c r="A1265">
        <v>14393</v>
      </c>
      <c r="B1265">
        <v>-73.1458333333333</v>
      </c>
      <c r="C1265">
        <v>43.6875</v>
      </c>
      <c r="D1265">
        <v>6.8395001214618398</v>
      </c>
      <c r="E1265">
        <v>10.9896666053682</v>
      </c>
      <c r="F1265">
        <v>28.1353475566493</v>
      </c>
      <c r="G1265">
        <v>1013.8284064214</v>
      </c>
      <c r="H1265">
        <v>24.871999740600501</v>
      </c>
      <c r="I1265">
        <v>-14.187999725341699</v>
      </c>
      <c r="J1265">
        <v>39.059999465942298</v>
      </c>
      <c r="K1265">
        <v>17.940666834513301</v>
      </c>
      <c r="L1265">
        <v>-4.9593332620958401</v>
      </c>
      <c r="M1265">
        <v>18.9680000940958</v>
      </c>
      <c r="N1265">
        <v>-6.1179999423523697</v>
      </c>
      <c r="O1265">
        <v>975</v>
      </c>
      <c r="P1265">
        <v>110</v>
      </c>
      <c r="Q1265">
        <v>55</v>
      </c>
      <c r="R1265">
        <v>18.6063742950736</v>
      </c>
      <c r="S1265">
        <v>291</v>
      </c>
      <c r="T1265">
        <v>184</v>
      </c>
      <c r="U1265">
        <v>289</v>
      </c>
      <c r="V1265">
        <v>193</v>
      </c>
      <c r="W1265">
        <f>VLOOKUP(A1265,[1]Sheet3!$A:$B,2,FALSE)</f>
        <v>2</v>
      </c>
    </row>
    <row r="1266" spans="1:23" x14ac:dyDescent="0.25">
      <c r="A1266">
        <v>14404</v>
      </c>
      <c r="B1266">
        <v>-72.6875</v>
      </c>
      <c r="C1266">
        <v>43.6875</v>
      </c>
      <c r="D1266">
        <v>4.8791667570670398</v>
      </c>
      <c r="E1266">
        <v>10.971666783094401</v>
      </c>
      <c r="F1266">
        <v>29.336006992600002</v>
      </c>
      <c r="G1266">
        <v>973.24128442341896</v>
      </c>
      <c r="H1266">
        <v>22.228000640869102</v>
      </c>
      <c r="I1266">
        <v>-15.171999931335399</v>
      </c>
      <c r="J1266">
        <v>37.400000572204497</v>
      </c>
      <c r="K1266">
        <v>16.464666684468501</v>
      </c>
      <c r="L1266">
        <v>-6.4866666595141096</v>
      </c>
      <c r="M1266">
        <v>16.464666684468501</v>
      </c>
      <c r="N1266">
        <v>-7.4259999990463204</v>
      </c>
      <c r="O1266">
        <v>1273</v>
      </c>
      <c r="P1266">
        <v>129</v>
      </c>
      <c r="Q1266">
        <v>81</v>
      </c>
      <c r="R1266">
        <v>11.9422813490267</v>
      </c>
      <c r="S1266">
        <v>352</v>
      </c>
      <c r="T1266">
        <v>267</v>
      </c>
      <c r="U1266">
        <v>352</v>
      </c>
      <c r="V1266">
        <v>276</v>
      </c>
      <c r="W1266">
        <f>VLOOKUP(A1266,[1]Sheet3!$A:$B,2,FALSE)</f>
        <v>2</v>
      </c>
    </row>
    <row r="1267" spans="1:23" x14ac:dyDescent="0.25">
      <c r="A1267">
        <v>14405</v>
      </c>
      <c r="B1267">
        <v>-72.6458333333333</v>
      </c>
      <c r="C1267">
        <v>43.6875</v>
      </c>
      <c r="D1267">
        <v>5.0440000221133197</v>
      </c>
      <c r="E1267">
        <v>11.0346667220195</v>
      </c>
      <c r="F1267">
        <v>29.341274463948899</v>
      </c>
      <c r="G1267">
        <v>975.65594145607201</v>
      </c>
      <c r="H1267">
        <v>22.464000701904201</v>
      </c>
      <c r="I1267">
        <v>-15.1440000534057</v>
      </c>
      <c r="J1267">
        <v>37.608000755310002</v>
      </c>
      <c r="K1267">
        <v>16.661333401997801</v>
      </c>
      <c r="L1267">
        <v>-6.3613333304723101</v>
      </c>
      <c r="M1267">
        <v>16.661333401997801</v>
      </c>
      <c r="N1267">
        <v>-7.2973333497842097</v>
      </c>
      <c r="O1267">
        <v>1245</v>
      </c>
      <c r="P1267">
        <v>126</v>
      </c>
      <c r="Q1267">
        <v>79</v>
      </c>
      <c r="R1267">
        <v>11.973029560331099</v>
      </c>
      <c r="S1267">
        <v>345</v>
      </c>
      <c r="T1267">
        <v>261</v>
      </c>
      <c r="U1267">
        <v>345</v>
      </c>
      <c r="V1267">
        <v>269</v>
      </c>
      <c r="W1267">
        <f>VLOOKUP(A1267,[1]Sheet3!$A:$B,2,FALSE)</f>
        <v>1</v>
      </c>
    </row>
    <row r="1268" spans="1:23" x14ac:dyDescent="0.25">
      <c r="A1268">
        <v>14409</v>
      </c>
      <c r="B1268">
        <v>-72.4791666666666</v>
      </c>
      <c r="C1268">
        <v>43.6875</v>
      </c>
      <c r="D1268">
        <v>5.8193334477643104</v>
      </c>
      <c r="E1268">
        <v>11.429333435992399</v>
      </c>
      <c r="F1268">
        <v>29.348123881321101</v>
      </c>
      <c r="G1268">
        <v>997.787947273604</v>
      </c>
      <c r="H1268">
        <v>23.892000198364201</v>
      </c>
      <c r="I1268">
        <v>-15.0520000457763</v>
      </c>
      <c r="J1268">
        <v>38.944000244140597</v>
      </c>
      <c r="K1268">
        <v>17.822666962941401</v>
      </c>
      <c r="L1268">
        <v>-5.7233332743247303</v>
      </c>
      <c r="M1268">
        <v>17.822666962941401</v>
      </c>
      <c r="N1268">
        <v>-6.8580000251531601</v>
      </c>
      <c r="O1268">
        <v>1140</v>
      </c>
      <c r="P1268">
        <v>113</v>
      </c>
      <c r="Q1268">
        <v>72</v>
      </c>
      <c r="R1268">
        <v>11.324110552179301</v>
      </c>
      <c r="S1268">
        <v>314</v>
      </c>
      <c r="T1268">
        <v>241</v>
      </c>
      <c r="U1268">
        <v>314</v>
      </c>
      <c r="V1268">
        <v>246</v>
      </c>
      <c r="W1268">
        <f>VLOOKUP(A1268,[1]Sheet3!$A:$B,2,FALSE)</f>
        <v>2</v>
      </c>
    </row>
    <row r="1269" spans="1:23" x14ac:dyDescent="0.25">
      <c r="A1269">
        <v>14412</v>
      </c>
      <c r="B1269">
        <v>-72.3541666666666</v>
      </c>
      <c r="C1269">
        <v>43.6875</v>
      </c>
      <c r="D1269">
        <v>6.52666661546876</v>
      </c>
      <c r="E1269">
        <v>11.715999889497899</v>
      </c>
      <c r="F1269">
        <v>29.357521328461999</v>
      </c>
      <c r="G1269">
        <v>1015.34696581648</v>
      </c>
      <c r="H1269">
        <v>24.988000869750898</v>
      </c>
      <c r="I1269">
        <v>-14.920000076293899</v>
      </c>
      <c r="J1269">
        <v>39.908000946044901</v>
      </c>
      <c r="K1269">
        <v>18.765333175659102</v>
      </c>
      <c r="L1269">
        <v>-5.1459999630848499</v>
      </c>
      <c r="M1269">
        <v>18.765333175659102</v>
      </c>
      <c r="N1269">
        <v>-6.4506665902833102</v>
      </c>
      <c r="O1269">
        <v>1030</v>
      </c>
      <c r="P1269">
        <v>101</v>
      </c>
      <c r="Q1269">
        <v>63</v>
      </c>
      <c r="R1269">
        <v>12.0867284424396</v>
      </c>
      <c r="S1269">
        <v>287</v>
      </c>
      <c r="T1269">
        <v>216</v>
      </c>
      <c r="U1269">
        <v>287</v>
      </c>
      <c r="V1269">
        <v>218</v>
      </c>
      <c r="W1269">
        <f>VLOOKUP(A1269,[1]Sheet3!$A:$B,2,FALSE)</f>
        <v>1</v>
      </c>
    </row>
    <row r="1270" spans="1:23" x14ac:dyDescent="0.25">
      <c r="A1270">
        <v>14418</v>
      </c>
      <c r="B1270">
        <v>-72.1041666666666</v>
      </c>
      <c r="C1270">
        <v>43.6875</v>
      </c>
      <c r="D1270">
        <v>6.3296667117004501</v>
      </c>
      <c r="E1270">
        <v>11.7973333553721</v>
      </c>
      <c r="F1270">
        <v>29.821368124966401</v>
      </c>
      <c r="G1270">
        <v>1004.54407020772</v>
      </c>
      <c r="H1270">
        <v>24.520000457763601</v>
      </c>
      <c r="I1270">
        <v>-15.039999961853001</v>
      </c>
      <c r="J1270">
        <v>39.560000419616699</v>
      </c>
      <c r="K1270">
        <v>18.374666690826398</v>
      </c>
      <c r="L1270">
        <v>-5.2406665633122103</v>
      </c>
      <c r="M1270">
        <v>18.374666690826398</v>
      </c>
      <c r="N1270">
        <v>-6.5186665145059397</v>
      </c>
      <c r="O1270">
        <v>1001</v>
      </c>
      <c r="P1270">
        <v>100</v>
      </c>
      <c r="Q1270">
        <v>63</v>
      </c>
      <c r="R1270">
        <v>13.595561918979</v>
      </c>
      <c r="S1270">
        <v>283</v>
      </c>
      <c r="T1270">
        <v>202</v>
      </c>
      <c r="U1270">
        <v>283</v>
      </c>
      <c r="V1270">
        <v>212</v>
      </c>
      <c r="W1270">
        <f>VLOOKUP(A1270,[1]Sheet3!$A:$B,2,FALSE)</f>
        <v>1</v>
      </c>
    </row>
    <row r="1271" spans="1:23" x14ac:dyDescent="0.25">
      <c r="A1271">
        <v>14420</v>
      </c>
      <c r="B1271">
        <v>-72.0208333333333</v>
      </c>
      <c r="C1271">
        <v>43.6875</v>
      </c>
      <c r="D1271">
        <v>5.9954999419860497</v>
      </c>
      <c r="E1271">
        <v>11.793666746777699</v>
      </c>
      <c r="F1271">
        <v>30.064410219284198</v>
      </c>
      <c r="G1271">
        <v>996.91158702041105</v>
      </c>
      <c r="H1271">
        <v>24.083999633788999</v>
      </c>
      <c r="I1271">
        <v>-15.1440000534057</v>
      </c>
      <c r="J1271">
        <v>39.227999687194803</v>
      </c>
      <c r="K1271">
        <v>17.9966667493184</v>
      </c>
      <c r="L1271">
        <v>-5.4826666532705204</v>
      </c>
      <c r="M1271">
        <v>17.9966667493184</v>
      </c>
      <c r="N1271">
        <v>-6.7286666898677696</v>
      </c>
      <c r="O1271">
        <v>1045</v>
      </c>
      <c r="P1271">
        <v>103</v>
      </c>
      <c r="Q1271">
        <v>68</v>
      </c>
      <c r="R1271">
        <v>13.515165438921001</v>
      </c>
      <c r="S1271">
        <v>293</v>
      </c>
      <c r="T1271">
        <v>211</v>
      </c>
      <c r="U1271">
        <v>293</v>
      </c>
      <c r="V1271">
        <v>223</v>
      </c>
      <c r="W1271">
        <f>VLOOKUP(A1271,[1]Sheet3!$A:$B,2,FALSE)</f>
        <v>2</v>
      </c>
    </row>
    <row r="1272" spans="1:23" x14ac:dyDescent="0.25">
      <c r="A1272">
        <v>14421</v>
      </c>
      <c r="B1272">
        <v>-71.9791666666666</v>
      </c>
      <c r="C1272">
        <v>43.6875</v>
      </c>
      <c r="D1272">
        <v>5.8994999850401602</v>
      </c>
      <c r="E1272">
        <v>11.9030001013694</v>
      </c>
      <c r="F1272">
        <v>30.377195020248799</v>
      </c>
      <c r="G1272">
        <v>992.47186669258701</v>
      </c>
      <c r="H1272">
        <v>23.972000122070298</v>
      </c>
      <c r="I1272">
        <v>-15.2119998931884</v>
      </c>
      <c r="J1272">
        <v>39.184000015258697</v>
      </c>
      <c r="K1272">
        <v>17.8333333333333</v>
      </c>
      <c r="L1272">
        <v>-5.5473333909176201</v>
      </c>
      <c r="M1272">
        <v>17.8333333333333</v>
      </c>
      <c r="N1272">
        <v>-6.7753333947621197</v>
      </c>
      <c r="O1272">
        <v>1059</v>
      </c>
      <c r="P1272">
        <v>104</v>
      </c>
      <c r="Q1272">
        <v>69</v>
      </c>
      <c r="R1272">
        <v>13.564744733023799</v>
      </c>
      <c r="S1272">
        <v>295</v>
      </c>
      <c r="T1272">
        <v>213</v>
      </c>
      <c r="U1272">
        <v>295</v>
      </c>
      <c r="V1272">
        <v>226</v>
      </c>
      <c r="W1272">
        <f>VLOOKUP(A1272,[1]Sheet3!$A:$B,2,FALSE)</f>
        <v>3</v>
      </c>
    </row>
    <row r="1273" spans="1:23" x14ac:dyDescent="0.25">
      <c r="A1273">
        <v>14426</v>
      </c>
      <c r="B1273">
        <v>-71.7708333333333</v>
      </c>
      <c r="C1273">
        <v>43.6875</v>
      </c>
      <c r="D1273">
        <v>6.5943333630760499</v>
      </c>
      <c r="E1273">
        <v>11.7893334080775</v>
      </c>
      <c r="F1273">
        <v>29.6363335525769</v>
      </c>
      <c r="G1273">
        <v>1002.59852486183</v>
      </c>
      <c r="H1273">
        <v>24.743999481201101</v>
      </c>
      <c r="I1273">
        <v>-15.03600025177</v>
      </c>
      <c r="J1273">
        <v>39.779999732971099</v>
      </c>
      <c r="K1273">
        <v>18.617333412170399</v>
      </c>
      <c r="L1273">
        <v>-5.1466666956742602</v>
      </c>
      <c r="M1273">
        <v>18.617333412170399</v>
      </c>
      <c r="N1273">
        <v>-6.2226666907469399</v>
      </c>
      <c r="O1273">
        <v>1036</v>
      </c>
      <c r="P1273">
        <v>100</v>
      </c>
      <c r="Q1273">
        <v>70</v>
      </c>
      <c r="R1273">
        <v>12.4127181974306</v>
      </c>
      <c r="S1273">
        <v>283</v>
      </c>
      <c r="T1273">
        <v>215</v>
      </c>
      <c r="U1273">
        <v>283</v>
      </c>
      <c r="V1273">
        <v>230</v>
      </c>
      <c r="W1273">
        <f>VLOOKUP(A1273,[1]Sheet3!$A:$B,2,FALSE)</f>
        <v>1</v>
      </c>
    </row>
    <row r="1274" spans="1:23" x14ac:dyDescent="0.25">
      <c r="A1274">
        <v>14427</v>
      </c>
      <c r="B1274">
        <v>-71.7291666666666</v>
      </c>
      <c r="C1274">
        <v>43.6875</v>
      </c>
      <c r="D1274">
        <v>6.1071667491147901</v>
      </c>
      <c r="E1274">
        <v>11.4150001642604</v>
      </c>
      <c r="F1274">
        <v>28.960320829623999</v>
      </c>
      <c r="G1274">
        <v>1004.58221529234</v>
      </c>
      <c r="H1274">
        <v>24.1840000152587</v>
      </c>
      <c r="I1274">
        <v>-15.2320003509521</v>
      </c>
      <c r="J1274">
        <v>39.416000366210902</v>
      </c>
      <c r="K1274">
        <v>1.66400002936522</v>
      </c>
      <c r="L1274">
        <v>-5.6173334792256302</v>
      </c>
      <c r="M1274">
        <v>18.172000249226802</v>
      </c>
      <c r="N1274">
        <v>-6.6960000917315403</v>
      </c>
      <c r="O1274">
        <v>1117</v>
      </c>
      <c r="P1274">
        <v>109</v>
      </c>
      <c r="Q1274">
        <v>76</v>
      </c>
      <c r="R1274">
        <v>11.406830449641401</v>
      </c>
      <c r="S1274">
        <v>303</v>
      </c>
      <c r="T1274">
        <v>237</v>
      </c>
      <c r="U1274">
        <v>300</v>
      </c>
      <c r="V1274">
        <v>251</v>
      </c>
      <c r="W1274">
        <f>VLOOKUP(A1274,[1]Sheet3!$A:$B,2,FALSE)</f>
        <v>1</v>
      </c>
    </row>
    <row r="1275" spans="1:23" x14ac:dyDescent="0.25">
      <c r="A1275">
        <v>14428</v>
      </c>
      <c r="B1275">
        <v>-71.6875</v>
      </c>
      <c r="C1275">
        <v>43.6875</v>
      </c>
      <c r="D1275">
        <v>6.1891667429978598</v>
      </c>
      <c r="E1275">
        <v>11.831000046804499</v>
      </c>
      <c r="F1275">
        <v>29.645685198622601</v>
      </c>
      <c r="G1275">
        <v>1010.26164669559</v>
      </c>
      <c r="H1275">
        <v>24.544000625610298</v>
      </c>
      <c r="I1275">
        <v>-15.363999366760201</v>
      </c>
      <c r="J1275">
        <v>39.907999992370598</v>
      </c>
      <c r="K1275">
        <v>1.54133328919609</v>
      </c>
      <c r="L1275">
        <v>-5.4859999194741196</v>
      </c>
      <c r="M1275">
        <v>18.3140001296997</v>
      </c>
      <c r="N1275">
        <v>-6.7133332553009097</v>
      </c>
      <c r="O1275">
        <v>1104</v>
      </c>
      <c r="P1275">
        <v>108</v>
      </c>
      <c r="Q1275">
        <v>76</v>
      </c>
      <c r="R1275">
        <v>11.3888084543032</v>
      </c>
      <c r="S1275">
        <v>300</v>
      </c>
      <c r="T1275">
        <v>235</v>
      </c>
      <c r="U1275">
        <v>296</v>
      </c>
      <c r="V1275">
        <v>250</v>
      </c>
      <c r="W1275">
        <f>VLOOKUP(A1275,[1]Sheet3!$A:$B,2,FALSE)</f>
        <v>3</v>
      </c>
    </row>
    <row r="1276" spans="1:23" x14ac:dyDescent="0.25">
      <c r="A1276">
        <v>14429</v>
      </c>
      <c r="B1276">
        <v>-71.6458333333333</v>
      </c>
      <c r="C1276">
        <v>43.6875</v>
      </c>
      <c r="D1276">
        <v>6.6558333461483299</v>
      </c>
      <c r="E1276">
        <v>12.183000092705001</v>
      </c>
      <c r="F1276">
        <v>30.176855669730699</v>
      </c>
      <c r="G1276">
        <v>1011.3528332368101</v>
      </c>
      <c r="H1276">
        <v>25.163999557495099</v>
      </c>
      <c r="I1276">
        <v>-15.208000183105399</v>
      </c>
      <c r="J1276">
        <v>40.371999740600501</v>
      </c>
      <c r="K1276">
        <v>2.0246666669845501</v>
      </c>
      <c r="L1276">
        <v>-5.0600001712640097</v>
      </c>
      <c r="M1276">
        <v>18.789999961852999</v>
      </c>
      <c r="N1276">
        <v>-6.2833334902922298</v>
      </c>
      <c r="O1276">
        <v>1060</v>
      </c>
      <c r="P1276">
        <v>104</v>
      </c>
      <c r="Q1276">
        <v>73</v>
      </c>
      <c r="R1276">
        <v>11.528253370397801</v>
      </c>
      <c r="S1276">
        <v>289</v>
      </c>
      <c r="T1276">
        <v>225</v>
      </c>
      <c r="U1276">
        <v>283</v>
      </c>
      <c r="V1276">
        <v>240</v>
      </c>
      <c r="W1276">
        <f>VLOOKUP(A1276,[1]Sheet3!$A:$B,2,FALSE)</f>
        <v>4</v>
      </c>
    </row>
    <row r="1277" spans="1:23" x14ac:dyDescent="0.25">
      <c r="A1277">
        <v>14430</v>
      </c>
      <c r="B1277">
        <v>-71.6041666666666</v>
      </c>
      <c r="C1277">
        <v>43.6875</v>
      </c>
      <c r="D1277">
        <v>6.50483326738079</v>
      </c>
      <c r="E1277">
        <v>11.7783333783348</v>
      </c>
      <c r="F1277">
        <v>29.531474146327898</v>
      </c>
      <c r="G1277">
        <v>1008.2499584608699</v>
      </c>
      <c r="H1277">
        <v>24.8320007324218</v>
      </c>
      <c r="I1277">
        <v>-15.0520000457763</v>
      </c>
      <c r="J1277">
        <v>39.8840007781982</v>
      </c>
      <c r="K1277">
        <v>1.9833333492278999</v>
      </c>
      <c r="L1277">
        <v>-5.2266667236884397</v>
      </c>
      <c r="M1277">
        <v>18.6053331693013</v>
      </c>
      <c r="N1277">
        <v>-6.3640001167853599</v>
      </c>
      <c r="O1277">
        <v>1097</v>
      </c>
      <c r="P1277">
        <v>108</v>
      </c>
      <c r="Q1277">
        <v>77</v>
      </c>
      <c r="R1277">
        <v>11.1257079292513</v>
      </c>
      <c r="S1277">
        <v>300</v>
      </c>
      <c r="T1277">
        <v>235</v>
      </c>
      <c r="U1277">
        <v>290</v>
      </c>
      <c r="V1277">
        <v>251</v>
      </c>
      <c r="W1277">
        <f>VLOOKUP(A1277,[1]Sheet3!$A:$B,2,FALSE)</f>
        <v>2</v>
      </c>
    </row>
    <row r="1278" spans="1:23" x14ac:dyDescent="0.25">
      <c r="A1278">
        <v>14434</v>
      </c>
      <c r="B1278">
        <v>-71.4375</v>
      </c>
      <c r="C1278">
        <v>43.6875</v>
      </c>
      <c r="D1278">
        <v>7.1093333363533002</v>
      </c>
      <c r="E1278">
        <v>11.3879999220371</v>
      </c>
      <c r="F1278">
        <v>28.830379549461</v>
      </c>
      <c r="G1278">
        <v>1000.9570903382401</v>
      </c>
      <c r="H1278">
        <v>25.048000335693299</v>
      </c>
      <c r="I1278">
        <v>-14.4519996643066</v>
      </c>
      <c r="J1278">
        <v>39.5</v>
      </c>
      <c r="K1278">
        <v>3.1259999871253901</v>
      </c>
      <c r="L1278">
        <v>-4.8473333418369204</v>
      </c>
      <c r="M1278">
        <v>19.065333366394</v>
      </c>
      <c r="N1278">
        <v>-5.6453333397706302</v>
      </c>
      <c r="O1278">
        <v>1070</v>
      </c>
      <c r="P1278">
        <v>107</v>
      </c>
      <c r="Q1278">
        <v>75</v>
      </c>
      <c r="R1278">
        <v>11.0788040395504</v>
      </c>
      <c r="S1278">
        <v>295</v>
      </c>
      <c r="T1278">
        <v>229</v>
      </c>
      <c r="U1278">
        <v>280</v>
      </c>
      <c r="V1278">
        <v>246</v>
      </c>
      <c r="W1278">
        <f>VLOOKUP(A1278,[1]Sheet3!$A:$B,2,FALSE)</f>
        <v>1</v>
      </c>
    </row>
    <row r="1279" spans="1:23" x14ac:dyDescent="0.25">
      <c r="A1279">
        <v>14435</v>
      </c>
      <c r="B1279">
        <v>-71.3958333333333</v>
      </c>
      <c r="C1279">
        <v>43.6875</v>
      </c>
      <c r="D1279">
        <v>7.0634998356302496</v>
      </c>
      <c r="E1279">
        <v>11.3089998414119</v>
      </c>
      <c r="F1279">
        <v>28.732215294858001</v>
      </c>
      <c r="G1279">
        <v>998.35069340666996</v>
      </c>
      <c r="H1279">
        <v>24.9799995422363</v>
      </c>
      <c r="I1279">
        <v>-14.3800001144409</v>
      </c>
      <c r="J1279">
        <v>39.359999656677203</v>
      </c>
      <c r="K1279">
        <v>3.1739999651908799</v>
      </c>
      <c r="L1279">
        <v>-4.8653333981831803</v>
      </c>
      <c r="M1279">
        <v>19.031332969665499</v>
      </c>
      <c r="N1279">
        <v>-5.6246667305628399</v>
      </c>
      <c r="O1279">
        <v>1092</v>
      </c>
      <c r="P1279">
        <v>110</v>
      </c>
      <c r="Q1279">
        <v>78</v>
      </c>
      <c r="R1279">
        <v>10.7303335656112</v>
      </c>
      <c r="S1279">
        <v>302</v>
      </c>
      <c r="T1279">
        <v>236</v>
      </c>
      <c r="U1279">
        <v>284</v>
      </c>
      <c r="V1279">
        <v>253</v>
      </c>
      <c r="W1279">
        <f>VLOOKUP(A1279,[1]Sheet3!$A:$B,2,FALSE)</f>
        <v>2</v>
      </c>
    </row>
    <row r="1280" spans="1:23" x14ac:dyDescent="0.25">
      <c r="A1280">
        <v>14438</v>
      </c>
      <c r="B1280">
        <v>-71.2708333333333</v>
      </c>
      <c r="C1280">
        <v>43.6875</v>
      </c>
      <c r="D1280">
        <v>6.71183341741561</v>
      </c>
      <c r="E1280">
        <v>11.7823335131009</v>
      </c>
      <c r="F1280">
        <v>29.6455657882995</v>
      </c>
      <c r="G1280">
        <v>1002.13685757576</v>
      </c>
      <c r="H1280">
        <v>25.027999877929599</v>
      </c>
      <c r="I1280">
        <v>-14.715999603271401</v>
      </c>
      <c r="J1280">
        <v>39.743999481201101</v>
      </c>
      <c r="K1280">
        <v>2.2586667339007001</v>
      </c>
      <c r="L1280">
        <v>-4.9846665859222403</v>
      </c>
      <c r="M1280">
        <v>18.740000089009602</v>
      </c>
      <c r="N1280">
        <v>-6.0899998943010898</v>
      </c>
      <c r="O1280">
        <v>1175</v>
      </c>
      <c r="P1280">
        <v>122</v>
      </c>
      <c r="Q1280">
        <v>85</v>
      </c>
      <c r="R1280">
        <v>10.545474885348099</v>
      </c>
      <c r="S1280">
        <v>330</v>
      </c>
      <c r="T1280">
        <v>262</v>
      </c>
      <c r="U1280">
        <v>294</v>
      </c>
      <c r="V1280">
        <v>278</v>
      </c>
      <c r="W1280">
        <f>VLOOKUP(A1280,[1]Sheet3!$A:$B,2,FALSE)</f>
        <v>3</v>
      </c>
    </row>
    <row r="1281" spans="1:23" x14ac:dyDescent="0.25">
      <c r="A1281">
        <v>14440</v>
      </c>
      <c r="B1281">
        <v>-71.1875</v>
      </c>
      <c r="C1281">
        <v>43.6875</v>
      </c>
      <c r="D1281">
        <v>6.42449992398421</v>
      </c>
      <c r="E1281">
        <v>11.7823331256707</v>
      </c>
      <c r="F1281">
        <v>29.744353405298501</v>
      </c>
      <c r="G1281">
        <v>998.29206652577295</v>
      </c>
      <c r="H1281">
        <v>24.771999359130799</v>
      </c>
      <c r="I1281">
        <v>-14.8400001525878</v>
      </c>
      <c r="J1281">
        <v>39.6119995117187</v>
      </c>
      <c r="K1281">
        <v>1.89199989040692</v>
      </c>
      <c r="L1281">
        <v>-5.1579999824364897</v>
      </c>
      <c r="M1281">
        <v>18.441999912261899</v>
      </c>
      <c r="N1281">
        <v>-6.3053333560625697</v>
      </c>
      <c r="O1281">
        <v>1234</v>
      </c>
      <c r="P1281">
        <v>129</v>
      </c>
      <c r="Q1281">
        <v>89</v>
      </c>
      <c r="R1281">
        <v>10.428109880148501</v>
      </c>
      <c r="S1281">
        <v>347</v>
      </c>
      <c r="T1281">
        <v>280</v>
      </c>
      <c r="U1281">
        <v>304</v>
      </c>
      <c r="V1281">
        <v>294</v>
      </c>
      <c r="W1281">
        <f>VLOOKUP(A1281,[1]Sheet3!$A:$B,2,FALSE)</f>
        <v>1</v>
      </c>
    </row>
    <row r="1282" spans="1:23" x14ac:dyDescent="0.25">
      <c r="A1282">
        <v>14441</v>
      </c>
      <c r="B1282">
        <v>-71.1458333333333</v>
      </c>
      <c r="C1282">
        <v>43.6875</v>
      </c>
      <c r="D1282">
        <v>6.3771666834751697</v>
      </c>
      <c r="E1282">
        <v>11.752999951442</v>
      </c>
      <c r="F1282">
        <v>29.667305884953201</v>
      </c>
      <c r="G1282">
        <v>999.36549055349803</v>
      </c>
      <c r="H1282">
        <v>24.7600002288818</v>
      </c>
      <c r="I1282">
        <v>-14.855999946594199</v>
      </c>
      <c r="J1282">
        <v>39.616000175476003</v>
      </c>
      <c r="K1282">
        <v>1.8366666932900699</v>
      </c>
      <c r="L1282">
        <v>-5.1986666421095498</v>
      </c>
      <c r="M1282">
        <v>18.424666563669799</v>
      </c>
      <c r="N1282">
        <v>-6.3486667076746599</v>
      </c>
      <c r="O1282">
        <v>1252</v>
      </c>
      <c r="P1282">
        <v>131</v>
      </c>
      <c r="Q1282">
        <v>91</v>
      </c>
      <c r="R1282">
        <v>10.473071156221099</v>
      </c>
      <c r="S1282">
        <v>353</v>
      </c>
      <c r="T1282">
        <v>286</v>
      </c>
      <c r="U1282">
        <v>306</v>
      </c>
      <c r="V1282">
        <v>301</v>
      </c>
      <c r="W1282">
        <f>VLOOKUP(A1282,[1]Sheet3!$A:$B,2,FALSE)</f>
        <v>1</v>
      </c>
    </row>
    <row r="1283" spans="1:23" x14ac:dyDescent="0.25">
      <c r="A1283">
        <v>14442</v>
      </c>
      <c r="B1283">
        <v>-71.1041666666666</v>
      </c>
      <c r="C1283">
        <v>43.6875</v>
      </c>
      <c r="D1283">
        <v>6.7008333429694096</v>
      </c>
      <c r="E1283">
        <v>12.0403337130943</v>
      </c>
      <c r="F1283">
        <v>30.100835000395801</v>
      </c>
      <c r="G1283">
        <v>999.73779112690397</v>
      </c>
      <c r="H1283">
        <v>25.247999191284102</v>
      </c>
      <c r="I1283">
        <v>-14.7519998550415</v>
      </c>
      <c r="J1283">
        <v>39.999999046325598</v>
      </c>
      <c r="K1283">
        <v>2.1233332554499298</v>
      </c>
      <c r="L1283">
        <v>-4.8493333558241503</v>
      </c>
      <c r="M1283">
        <v>18.7693332036336</v>
      </c>
      <c r="N1283">
        <v>-6.0353333850701603</v>
      </c>
      <c r="O1283">
        <v>1209</v>
      </c>
      <c r="P1283">
        <v>127</v>
      </c>
      <c r="Q1283">
        <v>88</v>
      </c>
      <c r="R1283">
        <v>10.7915030541396</v>
      </c>
      <c r="S1283">
        <v>342</v>
      </c>
      <c r="T1283">
        <v>274</v>
      </c>
      <c r="U1283">
        <v>294</v>
      </c>
      <c r="V1283">
        <v>290</v>
      </c>
      <c r="W1283">
        <f>VLOOKUP(A1283,[1]Sheet3!$A:$B,2,FALSE)</f>
        <v>5</v>
      </c>
    </row>
    <row r="1284" spans="1:23" x14ac:dyDescent="0.25">
      <c r="A1284">
        <v>14443</v>
      </c>
      <c r="B1284">
        <v>-71.0625</v>
      </c>
      <c r="C1284">
        <v>43.6875</v>
      </c>
      <c r="D1284">
        <v>6.7103332728147498</v>
      </c>
      <c r="E1284">
        <v>11.952666888634299</v>
      </c>
      <c r="F1284">
        <v>29.9715811647526</v>
      </c>
      <c r="G1284">
        <v>997.96583814050302</v>
      </c>
      <c r="H1284">
        <v>25.2000007629394</v>
      </c>
      <c r="I1284">
        <v>-14.6800003051757</v>
      </c>
      <c r="J1284">
        <v>39.880001068115199</v>
      </c>
      <c r="K1284">
        <v>2.1399999757607699</v>
      </c>
      <c r="L1284">
        <v>-4.81200004617373</v>
      </c>
      <c r="M1284">
        <v>18.7546664873758</v>
      </c>
      <c r="N1284">
        <v>-6.0053334434827104</v>
      </c>
      <c r="O1284">
        <v>1213</v>
      </c>
      <c r="P1284">
        <v>129</v>
      </c>
      <c r="Q1284">
        <v>87</v>
      </c>
      <c r="R1284">
        <v>11.4502841716031</v>
      </c>
      <c r="S1284">
        <v>346</v>
      </c>
      <c r="T1284">
        <v>274</v>
      </c>
      <c r="U1284">
        <v>293</v>
      </c>
      <c r="V1284">
        <v>291</v>
      </c>
      <c r="W1284">
        <f>VLOOKUP(A1284,[1]Sheet3!$A:$B,2,FALSE)</f>
        <v>3</v>
      </c>
    </row>
    <row r="1285" spans="1:23" x14ac:dyDescent="0.25">
      <c r="A1285">
        <v>14447</v>
      </c>
      <c r="B1285">
        <v>-70.8958333333333</v>
      </c>
      <c r="C1285">
        <v>43.6875</v>
      </c>
      <c r="D1285">
        <v>6.7598333458105699</v>
      </c>
      <c r="E1285">
        <v>11.900999744733101</v>
      </c>
      <c r="F1285">
        <v>30.1443766026423</v>
      </c>
      <c r="G1285">
        <v>986.77009810372397</v>
      </c>
      <c r="H1285">
        <v>25.159999847412099</v>
      </c>
      <c r="I1285">
        <v>-14.319999694824199</v>
      </c>
      <c r="J1285">
        <v>39.4799995422363</v>
      </c>
      <c r="K1285">
        <v>2.2493334412574701</v>
      </c>
      <c r="L1285">
        <v>17.729333400726301</v>
      </c>
      <c r="M1285">
        <v>18.662000020345001</v>
      </c>
      <c r="N1285">
        <v>-5.8246665199597603</v>
      </c>
      <c r="O1285">
        <v>1207</v>
      </c>
      <c r="P1285">
        <v>131</v>
      </c>
      <c r="Q1285">
        <v>87</v>
      </c>
      <c r="R1285">
        <v>12.2770952799484</v>
      </c>
      <c r="S1285">
        <v>348</v>
      </c>
      <c r="T1285">
        <v>274</v>
      </c>
      <c r="U1285">
        <v>282</v>
      </c>
      <c r="V1285">
        <v>293</v>
      </c>
      <c r="W1285">
        <f>VLOOKUP(A1285,[1]Sheet3!$A:$B,2,FALSE)</f>
        <v>2</v>
      </c>
    </row>
    <row r="1286" spans="1:23" x14ac:dyDescent="0.25">
      <c r="A1286">
        <v>14448</v>
      </c>
      <c r="B1286">
        <v>-70.8541666666666</v>
      </c>
      <c r="C1286">
        <v>43.6875</v>
      </c>
      <c r="D1286">
        <v>6.80399988840023</v>
      </c>
      <c r="E1286">
        <v>11.9846667200326</v>
      </c>
      <c r="F1286">
        <v>30.242926541843399</v>
      </c>
      <c r="G1286">
        <v>987.24596366939397</v>
      </c>
      <c r="H1286">
        <v>25.247999191284102</v>
      </c>
      <c r="I1286">
        <v>-14.3800001144409</v>
      </c>
      <c r="J1286">
        <v>39.627999305725098</v>
      </c>
      <c r="K1286">
        <v>2.28399995962778</v>
      </c>
      <c r="L1286">
        <v>17.778666496276799</v>
      </c>
      <c r="M1286">
        <v>18.698666413624998</v>
      </c>
      <c r="N1286">
        <v>-5.8060001234213496</v>
      </c>
      <c r="O1286">
        <v>1201</v>
      </c>
      <c r="P1286">
        <v>131</v>
      </c>
      <c r="Q1286">
        <v>86</v>
      </c>
      <c r="R1286">
        <v>12.523911626606701</v>
      </c>
      <c r="S1286">
        <v>348</v>
      </c>
      <c r="T1286">
        <v>271</v>
      </c>
      <c r="U1286">
        <v>280</v>
      </c>
      <c r="V1286">
        <v>292</v>
      </c>
      <c r="W1286">
        <f>VLOOKUP(A1286,[1]Sheet3!$A:$B,2,FALSE)</f>
        <v>3</v>
      </c>
    </row>
    <row r="1287" spans="1:23" x14ac:dyDescent="0.25">
      <c r="A1287">
        <v>14449</v>
      </c>
      <c r="B1287">
        <v>-70.8125</v>
      </c>
      <c r="C1287">
        <v>43.6875</v>
      </c>
      <c r="D1287">
        <v>6.8268332009514099</v>
      </c>
      <c r="E1287">
        <v>11.9469997535149</v>
      </c>
      <c r="F1287">
        <v>30.1022975110697</v>
      </c>
      <c r="G1287">
        <v>987.73206792265103</v>
      </c>
      <c r="H1287">
        <v>25.263999938964801</v>
      </c>
      <c r="I1287">
        <v>-14.4239997863769</v>
      </c>
      <c r="J1287">
        <v>39.687999725341797</v>
      </c>
      <c r="K1287">
        <v>2.30666663249333</v>
      </c>
      <c r="L1287">
        <v>17.807999928792299</v>
      </c>
      <c r="M1287">
        <v>18.7246664365132</v>
      </c>
      <c r="N1287">
        <v>-5.8133333226044899</v>
      </c>
      <c r="O1287">
        <v>1201</v>
      </c>
      <c r="P1287">
        <v>131</v>
      </c>
      <c r="Q1287">
        <v>85</v>
      </c>
      <c r="R1287">
        <v>12.6088724761489</v>
      </c>
      <c r="S1287">
        <v>348</v>
      </c>
      <c r="T1287">
        <v>269</v>
      </c>
      <c r="U1287">
        <v>279</v>
      </c>
      <c r="V1287">
        <v>293</v>
      </c>
      <c r="W1287">
        <f>VLOOKUP(A1287,[1]Sheet3!$A:$B,2,FALSE)</f>
        <v>2</v>
      </c>
    </row>
    <row r="1288" spans="1:23" x14ac:dyDescent="0.25">
      <c r="A1288">
        <v>14451</v>
      </c>
      <c r="B1288">
        <v>-70.7291666666666</v>
      </c>
      <c r="C1288">
        <v>43.6875</v>
      </c>
      <c r="D1288">
        <v>7.02833322435617</v>
      </c>
      <c r="E1288">
        <v>11.8053331027428</v>
      </c>
      <c r="F1288">
        <v>30.029846628638399</v>
      </c>
      <c r="G1288">
        <v>982.74744428342501</v>
      </c>
      <c r="H1288">
        <v>25.399999618530199</v>
      </c>
      <c r="I1288">
        <v>-13.911999702453601</v>
      </c>
      <c r="J1288">
        <v>39.311999320983801</v>
      </c>
      <c r="K1288">
        <v>2.48666681845982</v>
      </c>
      <c r="L1288">
        <v>18.005332946777301</v>
      </c>
      <c r="M1288">
        <v>18.922666231791101</v>
      </c>
      <c r="N1288">
        <v>-5.4933332204818699</v>
      </c>
      <c r="O1288">
        <v>1186</v>
      </c>
      <c r="P1288">
        <v>130</v>
      </c>
      <c r="Q1288">
        <v>85</v>
      </c>
      <c r="R1288">
        <v>13.0869165672575</v>
      </c>
      <c r="S1288">
        <v>345</v>
      </c>
      <c r="T1288">
        <v>263</v>
      </c>
      <c r="U1288">
        <v>272</v>
      </c>
      <c r="V1288">
        <v>288</v>
      </c>
      <c r="W1288">
        <f>VLOOKUP(A1288,[1]Sheet3!$A:$B,2,FALSE)</f>
        <v>4</v>
      </c>
    </row>
    <row r="1289" spans="1:23" x14ac:dyDescent="0.25">
      <c r="A1289">
        <v>14452</v>
      </c>
      <c r="B1289">
        <v>-70.6875</v>
      </c>
      <c r="C1289">
        <v>43.6875</v>
      </c>
      <c r="D1289">
        <v>7.0538332164287496</v>
      </c>
      <c r="E1289">
        <v>11.8549998799959</v>
      </c>
      <c r="F1289">
        <v>30.270145350996401</v>
      </c>
      <c r="G1289">
        <v>978.23086636847404</v>
      </c>
      <c r="H1289">
        <v>25.416000366210898</v>
      </c>
      <c r="I1289">
        <v>-13.7480001449584</v>
      </c>
      <c r="J1289">
        <v>39.164000511169398</v>
      </c>
      <c r="K1289">
        <v>2.51199998458226</v>
      </c>
      <c r="L1289">
        <v>17.999333063761298</v>
      </c>
      <c r="M1289">
        <v>18.8866664568583</v>
      </c>
      <c r="N1289">
        <v>-5.4106666644414201</v>
      </c>
      <c r="O1289">
        <v>1176</v>
      </c>
      <c r="P1289">
        <v>129</v>
      </c>
      <c r="Q1289">
        <v>85</v>
      </c>
      <c r="R1289">
        <v>13.1348444781919</v>
      </c>
      <c r="S1289">
        <v>343</v>
      </c>
      <c r="T1289">
        <v>260</v>
      </c>
      <c r="U1289">
        <v>268</v>
      </c>
      <c r="V1289">
        <v>286</v>
      </c>
      <c r="W1289">
        <f>VLOOKUP(A1289,[1]Sheet3!$A:$B,2,FALSE)</f>
        <v>3</v>
      </c>
    </row>
    <row r="1290" spans="1:23" x14ac:dyDescent="0.25">
      <c r="A1290">
        <v>14454</v>
      </c>
      <c r="B1290">
        <v>-70.6041666666666</v>
      </c>
      <c r="C1290">
        <v>43.6875</v>
      </c>
      <c r="D1290">
        <v>7.14350003500779</v>
      </c>
      <c r="E1290">
        <v>11.8176665405432</v>
      </c>
      <c r="F1290">
        <v>29.957581003489899</v>
      </c>
      <c r="G1290">
        <v>984.51933483865798</v>
      </c>
      <c r="H1290">
        <v>25.576000213623001</v>
      </c>
      <c r="I1290">
        <v>-13.871999740600501</v>
      </c>
      <c r="J1290">
        <v>39.447999954223597</v>
      </c>
      <c r="K1290">
        <v>2.6559999982515898</v>
      </c>
      <c r="L1290">
        <v>18.1660000483195</v>
      </c>
      <c r="M1290">
        <v>19.040000120798702</v>
      </c>
      <c r="N1290">
        <v>-5.39866656064987</v>
      </c>
      <c r="O1290">
        <v>1160</v>
      </c>
      <c r="P1290">
        <v>127</v>
      </c>
      <c r="Q1290">
        <v>84</v>
      </c>
      <c r="R1290">
        <v>13.402152843734999</v>
      </c>
      <c r="S1290">
        <v>338</v>
      </c>
      <c r="T1290">
        <v>253</v>
      </c>
      <c r="U1290">
        <v>261</v>
      </c>
      <c r="V1290">
        <v>282</v>
      </c>
      <c r="W1290">
        <f>VLOOKUP(A1290,[1]Sheet3!$A:$B,2,FALSE)</f>
        <v>3</v>
      </c>
    </row>
    <row r="1291" spans="1:23" x14ac:dyDescent="0.25">
      <c r="A1291">
        <v>14456</v>
      </c>
      <c r="B1291">
        <v>-70.5208333333333</v>
      </c>
      <c r="C1291">
        <v>43.6875</v>
      </c>
      <c r="D1291">
        <v>7.15316664303342</v>
      </c>
      <c r="E1291">
        <v>11.758333213627299</v>
      </c>
      <c r="F1291">
        <v>29.846514763717298</v>
      </c>
      <c r="G1291">
        <v>984.45852608069697</v>
      </c>
      <c r="H1291">
        <v>25.600000381469702</v>
      </c>
      <c r="I1291">
        <v>-13.7960004806518</v>
      </c>
      <c r="J1291">
        <v>39.396000862121497</v>
      </c>
      <c r="K1291">
        <v>2.6240000327428099</v>
      </c>
      <c r="L1291">
        <v>18.184000174204499</v>
      </c>
      <c r="M1291">
        <v>19.0473335584004</v>
      </c>
      <c r="N1291">
        <v>-5.42600004871686</v>
      </c>
      <c r="O1291">
        <v>1163</v>
      </c>
      <c r="P1291">
        <v>126</v>
      </c>
      <c r="Q1291">
        <v>83</v>
      </c>
      <c r="R1291">
        <v>13.551972288928001</v>
      </c>
      <c r="S1291">
        <v>340</v>
      </c>
      <c r="T1291">
        <v>251</v>
      </c>
      <c r="U1291">
        <v>258</v>
      </c>
      <c r="V1291">
        <v>285</v>
      </c>
      <c r="W1291">
        <f>VLOOKUP(A1291,[1]Sheet3!$A:$B,2,FALSE)</f>
        <v>1</v>
      </c>
    </row>
    <row r="1292" spans="1:23" x14ac:dyDescent="0.25">
      <c r="A1292">
        <v>14457</v>
      </c>
      <c r="B1292">
        <v>-70.4791666666666</v>
      </c>
      <c r="C1292">
        <v>43.6875</v>
      </c>
      <c r="D1292">
        <v>7.3135000628729596</v>
      </c>
      <c r="E1292">
        <v>11.6963334257404</v>
      </c>
      <c r="F1292">
        <v>29.545149084556801</v>
      </c>
      <c r="G1292">
        <v>990.41032967098101</v>
      </c>
      <c r="H1292">
        <v>25.899999618530199</v>
      </c>
      <c r="I1292">
        <v>-13.687999725341699</v>
      </c>
      <c r="J1292">
        <v>39.587999343871999</v>
      </c>
      <c r="K1292">
        <v>2.7660000324249201</v>
      </c>
      <c r="L1292">
        <v>18.442000071207602</v>
      </c>
      <c r="M1292">
        <v>19.3066665331522</v>
      </c>
      <c r="N1292">
        <v>-5.3300000329812303</v>
      </c>
      <c r="O1292">
        <v>1155</v>
      </c>
      <c r="P1292">
        <v>124</v>
      </c>
      <c r="Q1292">
        <v>82</v>
      </c>
      <c r="R1292">
        <v>13.3289029210755</v>
      </c>
      <c r="S1292">
        <v>337</v>
      </c>
      <c r="T1292">
        <v>250</v>
      </c>
      <c r="U1292">
        <v>255</v>
      </c>
      <c r="V1292">
        <v>285</v>
      </c>
      <c r="W1292">
        <f>VLOOKUP(A1292,[1]Sheet3!$A:$B,2,FALSE)</f>
        <v>1</v>
      </c>
    </row>
    <row r="1293" spans="1:23" x14ac:dyDescent="0.25">
      <c r="A1293">
        <v>14460</v>
      </c>
      <c r="B1293">
        <v>-70.3541666666666</v>
      </c>
      <c r="C1293">
        <v>43.6875</v>
      </c>
      <c r="D1293">
        <v>8.0040000316221196</v>
      </c>
      <c r="E1293">
        <v>11.269333369874699</v>
      </c>
      <c r="F1293">
        <v>29.0566554625584</v>
      </c>
      <c r="G1293">
        <v>982.43550907803501</v>
      </c>
      <c r="H1293">
        <v>26.3840007781982</v>
      </c>
      <c r="I1293">
        <v>-12.399999618530201</v>
      </c>
      <c r="J1293">
        <v>38.784000396728501</v>
      </c>
      <c r="K1293">
        <v>3.41733328501383</v>
      </c>
      <c r="L1293">
        <v>19.086666742960599</v>
      </c>
      <c r="M1293">
        <v>19.973999977111799</v>
      </c>
      <c r="N1293">
        <v>-4.4693332367266203</v>
      </c>
      <c r="O1293">
        <v>1157</v>
      </c>
      <c r="P1293">
        <v>121</v>
      </c>
      <c r="Q1293">
        <v>81</v>
      </c>
      <c r="R1293">
        <v>13.2290836080227</v>
      </c>
      <c r="S1293">
        <v>336</v>
      </c>
      <c r="T1293">
        <v>249</v>
      </c>
      <c r="U1293">
        <v>251</v>
      </c>
      <c r="V1293">
        <v>288</v>
      </c>
      <c r="W1293">
        <f>VLOOKUP(A1293,[1]Sheet3!$A:$B,2,FALSE)</f>
        <v>1</v>
      </c>
    </row>
    <row r="1294" spans="1:23" x14ac:dyDescent="0.25">
      <c r="A1294">
        <v>14469</v>
      </c>
      <c r="B1294">
        <v>-74.9375</v>
      </c>
      <c r="C1294">
        <v>43.6458333333333</v>
      </c>
      <c r="D1294">
        <v>4.76783339679241</v>
      </c>
      <c r="E1294">
        <v>10.919666637976899</v>
      </c>
      <c r="F1294">
        <v>28.5915022170289</v>
      </c>
      <c r="G1294">
        <v>1002.74706673506</v>
      </c>
      <c r="H1294">
        <v>22.224000930786101</v>
      </c>
      <c r="I1294">
        <v>-15.967999458312899</v>
      </c>
      <c r="J1294">
        <v>38.1920003890991</v>
      </c>
      <c r="K1294">
        <v>6.5893331964810598</v>
      </c>
      <c r="L1294">
        <v>-7.0106665690739902</v>
      </c>
      <c r="M1294">
        <v>16.600000222523999</v>
      </c>
      <c r="N1294">
        <v>-7.9933332999547302</v>
      </c>
      <c r="O1294">
        <v>1317</v>
      </c>
      <c r="P1294">
        <v>127</v>
      </c>
      <c r="Q1294">
        <v>82</v>
      </c>
      <c r="R1294">
        <v>11.5190526611043</v>
      </c>
      <c r="S1294">
        <v>364</v>
      </c>
      <c r="T1294">
        <v>282</v>
      </c>
      <c r="U1294">
        <v>344</v>
      </c>
      <c r="V1294">
        <v>299</v>
      </c>
      <c r="W1294">
        <f>VLOOKUP(A1294,[1]Sheet3!$A:$B,2,FALSE)</f>
        <v>1</v>
      </c>
    </row>
    <row r="1295" spans="1:23" x14ac:dyDescent="0.25">
      <c r="A1295">
        <v>14472</v>
      </c>
      <c r="B1295">
        <v>-74.8125</v>
      </c>
      <c r="C1295">
        <v>43.6458333333333</v>
      </c>
      <c r="D1295">
        <v>4.5684999028841604</v>
      </c>
      <c r="E1295">
        <v>10.991000115871399</v>
      </c>
      <c r="F1295">
        <v>28.7782774650302</v>
      </c>
      <c r="G1295">
        <v>997.66118688800498</v>
      </c>
      <c r="H1295">
        <v>22.0160007476806</v>
      </c>
      <c r="I1295">
        <v>-16.176000595092699</v>
      </c>
      <c r="J1295">
        <v>38.192001342773402</v>
      </c>
      <c r="K1295">
        <v>6.4020000497500096</v>
      </c>
      <c r="L1295">
        <v>-7.1260002454121896</v>
      </c>
      <c r="M1295">
        <v>16.342666467030799</v>
      </c>
      <c r="N1295">
        <v>-8.1260001460711102</v>
      </c>
      <c r="O1295">
        <v>1309</v>
      </c>
      <c r="P1295">
        <v>126</v>
      </c>
      <c r="Q1295">
        <v>82</v>
      </c>
      <c r="R1295">
        <v>11.473880835909201</v>
      </c>
      <c r="S1295">
        <v>360</v>
      </c>
      <c r="T1295">
        <v>280</v>
      </c>
      <c r="U1295">
        <v>344</v>
      </c>
      <c r="V1295">
        <v>297</v>
      </c>
      <c r="W1295">
        <f>VLOOKUP(A1295,[1]Sheet3!$A:$B,2,FALSE)</f>
        <v>1</v>
      </c>
    </row>
    <row r="1296" spans="1:23" x14ac:dyDescent="0.25">
      <c r="A1296">
        <v>14474</v>
      </c>
      <c r="B1296">
        <v>-74.7291666666666</v>
      </c>
      <c r="C1296">
        <v>43.6458333333333</v>
      </c>
      <c r="D1296">
        <v>4.4198333621024997</v>
      </c>
      <c r="E1296">
        <v>10.9183334906895</v>
      </c>
      <c r="F1296">
        <v>28.669083068162202</v>
      </c>
      <c r="G1296">
        <v>998.93272055898296</v>
      </c>
      <c r="H1296">
        <v>21.9039993286132</v>
      </c>
      <c r="I1296">
        <v>-16.1800003051757</v>
      </c>
      <c r="J1296">
        <v>38.083999633788999</v>
      </c>
      <c r="K1296">
        <v>6.2653333346048896</v>
      </c>
      <c r="L1296">
        <v>-7.2720000743865896</v>
      </c>
      <c r="M1296">
        <v>16.221333503723098</v>
      </c>
      <c r="N1296">
        <v>-8.2786667744318603</v>
      </c>
      <c r="O1296">
        <v>1312</v>
      </c>
      <c r="P1296">
        <v>127</v>
      </c>
      <c r="Q1296">
        <v>82</v>
      </c>
      <c r="R1296">
        <v>11.6218746167575</v>
      </c>
      <c r="S1296">
        <v>361</v>
      </c>
      <c r="T1296">
        <v>280</v>
      </c>
      <c r="U1296">
        <v>346</v>
      </c>
      <c r="V1296">
        <v>296</v>
      </c>
      <c r="W1296">
        <f>VLOOKUP(A1296,[1]Sheet3!$A:$B,2,FALSE)</f>
        <v>2</v>
      </c>
    </row>
    <row r="1297" spans="1:23" x14ac:dyDescent="0.25">
      <c r="A1297">
        <v>14476</v>
      </c>
      <c r="B1297">
        <v>-74.6458333333333</v>
      </c>
      <c r="C1297">
        <v>43.6458333333333</v>
      </c>
      <c r="D1297">
        <v>4.0136667340993801</v>
      </c>
      <c r="E1297">
        <v>10.8140000800291</v>
      </c>
      <c r="F1297">
        <v>28.587289277176101</v>
      </c>
      <c r="G1297">
        <v>993.69982862228301</v>
      </c>
      <c r="H1297">
        <v>21.3880004882812</v>
      </c>
      <c r="I1297">
        <v>-16.440000534057599</v>
      </c>
      <c r="J1297">
        <v>37.828001022338803</v>
      </c>
      <c r="K1297">
        <v>14.9793334801991</v>
      </c>
      <c r="L1297">
        <v>-3.2859999736150098</v>
      </c>
      <c r="M1297">
        <v>15.767333507537799</v>
      </c>
      <c r="N1297">
        <v>-8.5900000731150303</v>
      </c>
      <c r="O1297">
        <v>1326</v>
      </c>
      <c r="P1297">
        <v>127</v>
      </c>
      <c r="Q1297">
        <v>83</v>
      </c>
      <c r="R1297">
        <v>11.411973375633099</v>
      </c>
      <c r="S1297">
        <v>364</v>
      </c>
      <c r="T1297">
        <v>282</v>
      </c>
      <c r="U1297">
        <v>352</v>
      </c>
      <c r="V1297">
        <v>299</v>
      </c>
      <c r="W1297">
        <f>VLOOKUP(A1297,[1]Sheet3!$A:$B,2,FALSE)</f>
        <v>1</v>
      </c>
    </row>
    <row r="1298" spans="1:23" x14ac:dyDescent="0.25">
      <c r="A1298">
        <v>14479</v>
      </c>
      <c r="B1298">
        <v>-74.5208333333333</v>
      </c>
      <c r="C1298">
        <v>43.6458333333333</v>
      </c>
      <c r="D1298">
        <v>3.9958333820104599</v>
      </c>
      <c r="E1298">
        <v>10.9936665197213</v>
      </c>
      <c r="F1298">
        <v>29.013159670034799</v>
      </c>
      <c r="G1298">
        <v>989.97539758542996</v>
      </c>
      <c r="H1298">
        <v>21.412000656127901</v>
      </c>
      <c r="I1298">
        <v>-16.4799995422363</v>
      </c>
      <c r="J1298">
        <v>37.892000198364201</v>
      </c>
      <c r="K1298">
        <v>14.9553332328796</v>
      </c>
      <c r="L1298">
        <v>-3.3046665589014599</v>
      </c>
      <c r="M1298">
        <v>15.723999818166</v>
      </c>
      <c r="N1298">
        <v>-8.5459998051325403</v>
      </c>
      <c r="O1298">
        <v>1295</v>
      </c>
      <c r="P1298">
        <v>123</v>
      </c>
      <c r="Q1298">
        <v>81</v>
      </c>
      <c r="R1298">
        <v>11.4504813666848</v>
      </c>
      <c r="S1298">
        <v>357</v>
      </c>
      <c r="T1298">
        <v>276</v>
      </c>
      <c r="U1298">
        <v>344</v>
      </c>
      <c r="V1298">
        <v>290</v>
      </c>
      <c r="W1298">
        <f>VLOOKUP(A1298,[1]Sheet3!$A:$B,2,FALSE)</f>
        <v>1</v>
      </c>
    </row>
    <row r="1299" spans="1:23" x14ac:dyDescent="0.25">
      <c r="A1299">
        <v>14483</v>
      </c>
      <c r="B1299">
        <v>-74.3541666666666</v>
      </c>
      <c r="C1299">
        <v>43.6458333333333</v>
      </c>
      <c r="D1299">
        <v>4.9991665830214798</v>
      </c>
      <c r="E1299">
        <v>10.8549997707208</v>
      </c>
      <c r="F1299">
        <v>28.297705599252499</v>
      </c>
      <c r="G1299">
        <v>1004.83740166733</v>
      </c>
      <c r="H1299">
        <v>22.7759990692138</v>
      </c>
      <c r="I1299">
        <v>-15.584000587463301</v>
      </c>
      <c r="J1299">
        <v>38.359999656677203</v>
      </c>
      <c r="K1299">
        <v>16.1233331362406</v>
      </c>
      <c r="L1299">
        <v>-6.7480000654856296</v>
      </c>
      <c r="M1299">
        <v>16.981999874114901</v>
      </c>
      <c r="N1299">
        <v>-7.7000000675519296</v>
      </c>
      <c r="O1299">
        <v>1169</v>
      </c>
      <c r="P1299">
        <v>113</v>
      </c>
      <c r="Q1299">
        <v>72</v>
      </c>
      <c r="R1299">
        <v>11.9163296649747</v>
      </c>
      <c r="S1299">
        <v>325</v>
      </c>
      <c r="T1299">
        <v>252</v>
      </c>
      <c r="U1299">
        <v>313</v>
      </c>
      <c r="V1299">
        <v>252</v>
      </c>
      <c r="W1299">
        <f>VLOOKUP(A1299,[1]Sheet3!$A:$B,2,FALSE)</f>
        <v>1</v>
      </c>
    </row>
    <row r="1300" spans="1:23" x14ac:dyDescent="0.25">
      <c r="A1300">
        <v>14485</v>
      </c>
      <c r="B1300">
        <v>-74.2708333333333</v>
      </c>
      <c r="C1300">
        <v>43.6458333333333</v>
      </c>
      <c r="D1300">
        <v>4.6816667765378899</v>
      </c>
      <c r="E1300">
        <v>11.013333509365699</v>
      </c>
      <c r="F1300">
        <v>28.830715417290001</v>
      </c>
      <c r="G1300">
        <v>991.502536914036</v>
      </c>
      <c r="H1300">
        <v>22.280000686645501</v>
      </c>
      <c r="I1300">
        <v>-15.920000076293899</v>
      </c>
      <c r="J1300">
        <v>38.200000762939403</v>
      </c>
      <c r="K1300">
        <v>15.6306668122609</v>
      </c>
      <c r="L1300">
        <v>-6.87200005849202</v>
      </c>
      <c r="M1300">
        <v>16.514667034149099</v>
      </c>
      <c r="N1300">
        <v>-7.8746667702992701</v>
      </c>
      <c r="O1300">
        <v>1167</v>
      </c>
      <c r="P1300">
        <v>114</v>
      </c>
      <c r="Q1300">
        <v>71</v>
      </c>
      <c r="R1300">
        <v>12.4589843579784</v>
      </c>
      <c r="S1300">
        <v>325</v>
      </c>
      <c r="T1300">
        <v>248</v>
      </c>
      <c r="U1300">
        <v>318</v>
      </c>
      <c r="V1300">
        <v>250</v>
      </c>
      <c r="W1300">
        <f>VLOOKUP(A1300,[1]Sheet3!$A:$B,2,FALSE)</f>
        <v>1</v>
      </c>
    </row>
    <row r="1301" spans="1:23" x14ac:dyDescent="0.25">
      <c r="A1301">
        <v>14497</v>
      </c>
      <c r="B1301">
        <v>-73.7708333333333</v>
      </c>
      <c r="C1301">
        <v>43.6458333333333</v>
      </c>
      <c r="D1301">
        <v>6.8293333488206001</v>
      </c>
      <c r="E1301">
        <v>11.2973333174983</v>
      </c>
      <c r="F1301">
        <v>28.571910978453801</v>
      </c>
      <c r="G1301">
        <v>1018.17009570708</v>
      </c>
      <c r="H1301">
        <v>25.0359992980957</v>
      </c>
      <c r="I1301">
        <v>-14.503999710083001</v>
      </c>
      <c r="J1301">
        <v>39.539999008178697</v>
      </c>
      <c r="K1301">
        <v>19.146666685740101</v>
      </c>
      <c r="L1301">
        <v>-4.9006666541099504</v>
      </c>
      <c r="M1301">
        <v>19.146666685740101</v>
      </c>
      <c r="N1301">
        <v>-6.0759999702374099</v>
      </c>
      <c r="O1301">
        <v>1029</v>
      </c>
      <c r="P1301">
        <v>109</v>
      </c>
      <c r="Q1301">
        <v>63</v>
      </c>
      <c r="R1301">
        <v>14.755084162898401</v>
      </c>
      <c r="S1301">
        <v>289</v>
      </c>
      <c r="T1301">
        <v>206</v>
      </c>
      <c r="U1301">
        <v>289</v>
      </c>
      <c r="V1301">
        <v>211</v>
      </c>
      <c r="W1301">
        <f>VLOOKUP(A1301,[1]Sheet3!$A:$B,2,FALSE)</f>
        <v>2</v>
      </c>
    </row>
    <row r="1302" spans="1:23" x14ac:dyDescent="0.25">
      <c r="A1302">
        <v>14499</v>
      </c>
      <c r="B1302">
        <v>-73.6875</v>
      </c>
      <c r="C1302">
        <v>43.6458333333333</v>
      </c>
      <c r="D1302">
        <v>6.3984998681892904</v>
      </c>
      <c r="E1302">
        <v>11.048999988784299</v>
      </c>
      <c r="F1302">
        <v>28.494429498304399</v>
      </c>
      <c r="G1302">
        <v>1002.4950579106001</v>
      </c>
      <c r="H1302">
        <v>24.291999816894499</v>
      </c>
      <c r="I1302">
        <v>-14.484000205993601</v>
      </c>
      <c r="J1302">
        <v>38.776000022888098</v>
      </c>
      <c r="K1302">
        <v>18.502666473388601</v>
      </c>
      <c r="L1302">
        <v>-5.2066667576630898</v>
      </c>
      <c r="M1302">
        <v>18.502666473388601</v>
      </c>
      <c r="N1302">
        <v>-6.3300001546740496</v>
      </c>
      <c r="O1302">
        <v>1054</v>
      </c>
      <c r="P1302">
        <v>112</v>
      </c>
      <c r="Q1302">
        <v>64</v>
      </c>
      <c r="R1302">
        <v>14.683918038087</v>
      </c>
      <c r="S1302">
        <v>297</v>
      </c>
      <c r="T1302">
        <v>212</v>
      </c>
      <c r="U1302">
        <v>297</v>
      </c>
      <c r="V1302">
        <v>217</v>
      </c>
      <c r="W1302">
        <f>VLOOKUP(A1302,[1]Sheet3!$A:$B,2,FALSE)</f>
        <v>3</v>
      </c>
    </row>
    <row r="1303" spans="1:23" x14ac:dyDescent="0.25">
      <c r="A1303">
        <v>14507</v>
      </c>
      <c r="B1303">
        <v>-73.3541666666666</v>
      </c>
      <c r="C1303">
        <v>43.6458333333333</v>
      </c>
      <c r="D1303">
        <v>7.7363333168129103</v>
      </c>
      <c r="E1303">
        <v>11.5673334325353</v>
      </c>
      <c r="F1303">
        <v>28.700211361885302</v>
      </c>
      <c r="G1303">
        <v>1034.03509464182</v>
      </c>
      <c r="H1303">
        <v>26.2560005187988</v>
      </c>
      <c r="I1303">
        <v>-14.048000335693301</v>
      </c>
      <c r="J1303">
        <v>40.304000854492102</v>
      </c>
      <c r="K1303">
        <v>19.0039998690287</v>
      </c>
      <c r="L1303">
        <v>-4.2440000524123498</v>
      </c>
      <c r="M1303">
        <v>20.1413331031799</v>
      </c>
      <c r="N1303">
        <v>-5.5246666818857104</v>
      </c>
      <c r="O1303">
        <v>923</v>
      </c>
      <c r="P1303">
        <v>102</v>
      </c>
      <c r="Q1303">
        <v>53</v>
      </c>
      <c r="R1303">
        <v>17.550182671112001</v>
      </c>
      <c r="S1303">
        <v>273</v>
      </c>
      <c r="T1303">
        <v>177</v>
      </c>
      <c r="U1303">
        <v>266</v>
      </c>
      <c r="V1303">
        <v>183</v>
      </c>
      <c r="W1303">
        <f>VLOOKUP(A1303,[1]Sheet3!$A:$B,2,FALSE)</f>
        <v>1</v>
      </c>
    </row>
    <row r="1304" spans="1:23" x14ac:dyDescent="0.25">
      <c r="A1304">
        <v>14508</v>
      </c>
      <c r="B1304">
        <v>-73.3125</v>
      </c>
      <c r="C1304">
        <v>43.6458333333333</v>
      </c>
      <c r="D1304">
        <v>7.7238332989315097</v>
      </c>
      <c r="E1304">
        <v>11.538999957342901</v>
      </c>
      <c r="F1304">
        <v>28.615713043430599</v>
      </c>
      <c r="G1304">
        <v>1036.7041801274299</v>
      </c>
      <c r="H1304">
        <v>26.243999481201101</v>
      </c>
      <c r="I1304">
        <v>-14.079999923706</v>
      </c>
      <c r="J1304">
        <v>40.323999404907198</v>
      </c>
      <c r="K1304">
        <v>19.0039998690287</v>
      </c>
      <c r="L1304">
        <v>-4.2866666565338702</v>
      </c>
      <c r="M1304">
        <v>20.151999791463201</v>
      </c>
      <c r="N1304">
        <v>-5.5779999544223102</v>
      </c>
      <c r="O1304">
        <v>914</v>
      </c>
      <c r="P1304">
        <v>102</v>
      </c>
      <c r="Q1304">
        <v>52</v>
      </c>
      <c r="R1304">
        <v>17.8270511583362</v>
      </c>
      <c r="S1304">
        <v>271</v>
      </c>
      <c r="T1304">
        <v>175</v>
      </c>
      <c r="U1304">
        <v>265</v>
      </c>
      <c r="V1304">
        <v>181</v>
      </c>
      <c r="W1304">
        <f>VLOOKUP(A1304,[1]Sheet3!$A:$B,2,FALSE)</f>
        <v>1</v>
      </c>
    </row>
    <row r="1305" spans="1:23" x14ac:dyDescent="0.25">
      <c r="A1305">
        <v>14516</v>
      </c>
      <c r="B1305">
        <v>-72.9791666666666</v>
      </c>
      <c r="C1305">
        <v>43.6458333333333</v>
      </c>
      <c r="D1305">
        <v>7.1169999527434502</v>
      </c>
      <c r="E1305">
        <v>11.6479998255769</v>
      </c>
      <c r="F1305">
        <v>29.248694253801201</v>
      </c>
      <c r="G1305">
        <v>1017.64474921532</v>
      </c>
      <c r="H1305">
        <v>25.4079990386962</v>
      </c>
      <c r="I1305">
        <v>-14.4160003662109</v>
      </c>
      <c r="J1305">
        <v>39.823999404907198</v>
      </c>
      <c r="K1305">
        <v>19.337333202362</v>
      </c>
      <c r="L1305">
        <v>-4.65533340970675</v>
      </c>
      <c r="M1305">
        <v>19.337333202362</v>
      </c>
      <c r="N1305">
        <v>-5.8933333555857299</v>
      </c>
      <c r="O1305">
        <v>893</v>
      </c>
      <c r="P1305">
        <v>101</v>
      </c>
      <c r="Q1305">
        <v>50</v>
      </c>
      <c r="R1305">
        <v>19.252134861238801</v>
      </c>
      <c r="S1305">
        <v>271</v>
      </c>
      <c r="T1305">
        <v>167</v>
      </c>
      <c r="U1305">
        <v>271</v>
      </c>
      <c r="V1305">
        <v>176</v>
      </c>
      <c r="W1305">
        <f>VLOOKUP(A1305,[1]Sheet3!$A:$B,2,FALSE)</f>
        <v>2</v>
      </c>
    </row>
    <row r="1306" spans="1:23" x14ac:dyDescent="0.25">
      <c r="A1306">
        <v>14525</v>
      </c>
      <c r="B1306">
        <v>-72.6041666666666</v>
      </c>
      <c r="C1306">
        <v>43.6458333333333</v>
      </c>
      <c r="D1306">
        <v>5.5096667334437299</v>
      </c>
      <c r="E1306">
        <v>11.2953334103027</v>
      </c>
      <c r="F1306">
        <v>29.687061897196401</v>
      </c>
      <c r="G1306">
        <v>980.31962737328297</v>
      </c>
      <c r="H1306">
        <v>23.048000335693299</v>
      </c>
      <c r="I1306">
        <v>-15</v>
      </c>
      <c r="J1306">
        <v>38.048000335693303</v>
      </c>
      <c r="K1306">
        <v>17.204666773478099</v>
      </c>
      <c r="L1306">
        <v>-5.9293332695960999</v>
      </c>
      <c r="M1306">
        <v>17.204666773478099</v>
      </c>
      <c r="N1306">
        <v>-6.9273333052794097</v>
      </c>
      <c r="O1306">
        <v>1185</v>
      </c>
      <c r="P1306">
        <v>118</v>
      </c>
      <c r="Q1306">
        <v>75</v>
      </c>
      <c r="R1306">
        <v>11.5189116071142</v>
      </c>
      <c r="S1306">
        <v>328</v>
      </c>
      <c r="T1306">
        <v>250</v>
      </c>
      <c r="U1306">
        <v>328</v>
      </c>
      <c r="V1306">
        <v>257</v>
      </c>
      <c r="W1306">
        <f>VLOOKUP(A1306,[1]Sheet3!$A:$B,2,FALSE)</f>
        <v>4</v>
      </c>
    </row>
    <row r="1307" spans="1:23" x14ac:dyDescent="0.25">
      <c r="A1307">
        <v>14527</v>
      </c>
      <c r="B1307">
        <v>-72.5208333333333</v>
      </c>
      <c r="C1307">
        <v>43.6458333333333</v>
      </c>
      <c r="D1307">
        <v>6.4478332959115496</v>
      </c>
      <c r="E1307">
        <v>12.0203334614634</v>
      </c>
      <c r="F1307">
        <v>30.403514227328301</v>
      </c>
      <c r="G1307">
        <v>997.55356810460398</v>
      </c>
      <c r="H1307">
        <v>24.631999969482401</v>
      </c>
      <c r="I1307">
        <v>-14.9040002822875</v>
      </c>
      <c r="J1307">
        <v>39.536000251769998</v>
      </c>
      <c r="K1307">
        <v>18.414666493733701</v>
      </c>
      <c r="L1307">
        <v>-5.0820001264413097</v>
      </c>
      <c r="M1307">
        <v>18.414666493733701</v>
      </c>
      <c r="N1307">
        <v>-6.2800001253684297</v>
      </c>
      <c r="O1307">
        <v>1055</v>
      </c>
      <c r="P1307">
        <v>103</v>
      </c>
      <c r="Q1307">
        <v>65</v>
      </c>
      <c r="R1307">
        <v>11.563645823373699</v>
      </c>
      <c r="S1307">
        <v>291</v>
      </c>
      <c r="T1307">
        <v>222</v>
      </c>
      <c r="U1307">
        <v>291</v>
      </c>
      <c r="V1307">
        <v>226</v>
      </c>
      <c r="W1307">
        <f>VLOOKUP(A1307,[1]Sheet3!$A:$B,2,FALSE)</f>
        <v>1</v>
      </c>
    </row>
    <row r="1308" spans="1:23" x14ac:dyDescent="0.25">
      <c r="A1308">
        <v>14529</v>
      </c>
      <c r="B1308">
        <v>-72.4375</v>
      </c>
      <c r="C1308">
        <v>43.6458333333333</v>
      </c>
      <c r="D1308">
        <v>6.6796666793525201</v>
      </c>
      <c r="E1308">
        <v>11.9473332191507</v>
      </c>
      <c r="F1308">
        <v>29.9281900845059</v>
      </c>
      <c r="G1308">
        <v>1012.1369606823999</v>
      </c>
      <c r="H1308">
        <v>25.191999435424801</v>
      </c>
      <c r="I1308">
        <v>-14.727999687194799</v>
      </c>
      <c r="J1308">
        <v>39.9199991226196</v>
      </c>
      <c r="K1308">
        <v>18.855333328246999</v>
      </c>
      <c r="L1308">
        <v>-4.9686666329701703</v>
      </c>
      <c r="M1308">
        <v>18.855333328246999</v>
      </c>
      <c r="N1308">
        <v>-6.2279998809099197</v>
      </c>
      <c r="O1308">
        <v>1028</v>
      </c>
      <c r="P1308">
        <v>100</v>
      </c>
      <c r="Q1308">
        <v>63</v>
      </c>
      <c r="R1308">
        <v>11.718869351194201</v>
      </c>
      <c r="S1308">
        <v>286</v>
      </c>
      <c r="T1308">
        <v>217</v>
      </c>
      <c r="U1308">
        <v>286</v>
      </c>
      <c r="V1308">
        <v>219</v>
      </c>
      <c r="W1308">
        <f>VLOOKUP(A1308,[1]Sheet3!$A:$B,2,FALSE)</f>
        <v>3</v>
      </c>
    </row>
    <row r="1309" spans="1:23" x14ac:dyDescent="0.25">
      <c r="A1309">
        <v>14532</v>
      </c>
      <c r="B1309">
        <v>-72.3125</v>
      </c>
      <c r="C1309">
        <v>43.6458333333333</v>
      </c>
      <c r="D1309">
        <v>7.1829999089241001</v>
      </c>
      <c r="E1309">
        <v>11.971333205699899</v>
      </c>
      <c r="F1309">
        <v>29.381830644820099</v>
      </c>
      <c r="G1309">
        <v>1035.0434522887499</v>
      </c>
      <c r="H1309">
        <v>25.988000869750898</v>
      </c>
      <c r="I1309">
        <v>-14.755999565124499</v>
      </c>
      <c r="J1309">
        <v>40.744000434875403</v>
      </c>
      <c r="K1309">
        <v>19.626666386922199</v>
      </c>
      <c r="L1309">
        <v>-4.6893332898616702</v>
      </c>
      <c r="M1309">
        <v>19.626666386922199</v>
      </c>
      <c r="N1309">
        <v>-6.0946665008862801</v>
      </c>
      <c r="O1309">
        <v>969</v>
      </c>
      <c r="P1309">
        <v>94</v>
      </c>
      <c r="Q1309">
        <v>59</v>
      </c>
      <c r="R1309">
        <v>12.144527188749001</v>
      </c>
      <c r="S1309">
        <v>271</v>
      </c>
      <c r="T1309">
        <v>204</v>
      </c>
      <c r="U1309">
        <v>271</v>
      </c>
      <c r="V1309">
        <v>204</v>
      </c>
      <c r="W1309">
        <f>VLOOKUP(A1309,[1]Sheet3!$A:$B,2,FALSE)</f>
        <v>2</v>
      </c>
    </row>
    <row r="1310" spans="1:23" x14ac:dyDescent="0.25">
      <c r="A1310">
        <v>14533</v>
      </c>
      <c r="B1310">
        <v>-72.2708333333333</v>
      </c>
      <c r="C1310">
        <v>43.6458333333333</v>
      </c>
      <c r="D1310">
        <v>7.0043333495656599</v>
      </c>
      <c r="E1310">
        <v>11.9986665993928</v>
      </c>
      <c r="F1310">
        <v>29.451808215028699</v>
      </c>
      <c r="G1310">
        <v>1035.8096125566101</v>
      </c>
      <c r="H1310">
        <v>25.788000106811499</v>
      </c>
      <c r="I1310">
        <v>-14.9519996643066</v>
      </c>
      <c r="J1310">
        <v>40.7399997711181</v>
      </c>
      <c r="K1310">
        <v>19.4686665534973</v>
      </c>
      <c r="L1310">
        <v>-4.86666656533877</v>
      </c>
      <c r="M1310">
        <v>19.4686665534973</v>
      </c>
      <c r="N1310">
        <v>-6.2639999985694796</v>
      </c>
      <c r="O1310">
        <v>982</v>
      </c>
      <c r="P1310">
        <v>96</v>
      </c>
      <c r="Q1310">
        <v>61</v>
      </c>
      <c r="R1310">
        <v>12.059623713072</v>
      </c>
      <c r="S1310">
        <v>275</v>
      </c>
      <c r="T1310">
        <v>205</v>
      </c>
      <c r="U1310">
        <v>275</v>
      </c>
      <c r="V1310">
        <v>209</v>
      </c>
      <c r="W1310">
        <f>VLOOKUP(A1310,[1]Sheet3!$A:$B,2,FALSE)</f>
        <v>3</v>
      </c>
    </row>
    <row r="1311" spans="1:23" x14ac:dyDescent="0.25">
      <c r="A1311">
        <v>14536</v>
      </c>
      <c r="B1311">
        <v>-72.1458333333333</v>
      </c>
      <c r="C1311">
        <v>43.6458333333333</v>
      </c>
      <c r="D1311">
        <v>6.5230000078057202</v>
      </c>
      <c r="E1311">
        <v>11.774666579440201</v>
      </c>
      <c r="F1311">
        <v>29.599462986920098</v>
      </c>
      <c r="G1311">
        <v>1012.7105365593</v>
      </c>
      <c r="H1311">
        <v>24.916000366210898</v>
      </c>
      <c r="I1311">
        <v>-14.864000320434499</v>
      </c>
      <c r="J1311">
        <v>39.780000686645501</v>
      </c>
      <c r="K1311">
        <v>18.6806667645772</v>
      </c>
      <c r="L1311">
        <v>-5.1126666416724502</v>
      </c>
      <c r="M1311">
        <v>18.6806667645772</v>
      </c>
      <c r="N1311">
        <v>-6.4046666982273202</v>
      </c>
      <c r="O1311">
        <v>1001</v>
      </c>
      <c r="P1311">
        <v>98</v>
      </c>
      <c r="Q1311">
        <v>64</v>
      </c>
      <c r="R1311">
        <v>12.7631165716833</v>
      </c>
      <c r="S1311">
        <v>280</v>
      </c>
      <c r="T1311">
        <v>205</v>
      </c>
      <c r="U1311">
        <v>280</v>
      </c>
      <c r="V1311">
        <v>212</v>
      </c>
      <c r="W1311">
        <f>VLOOKUP(A1311,[1]Sheet3!$A:$B,2,FALSE)</f>
        <v>2</v>
      </c>
    </row>
    <row r="1312" spans="1:23" x14ac:dyDescent="0.25">
      <c r="A1312">
        <v>14537</v>
      </c>
      <c r="B1312">
        <v>-72.1041666666666</v>
      </c>
      <c r="C1312">
        <v>43.6458333333333</v>
      </c>
      <c r="D1312">
        <v>6.4758333265781403</v>
      </c>
      <c r="E1312">
        <v>12.036333401997799</v>
      </c>
      <c r="F1312">
        <v>30.145094335565201</v>
      </c>
      <c r="G1312">
        <v>1008.45431099503</v>
      </c>
      <c r="H1312">
        <v>24.920000076293899</v>
      </c>
      <c r="I1312">
        <v>-15.0080003738403</v>
      </c>
      <c r="J1312">
        <v>39.928000450134199</v>
      </c>
      <c r="K1312">
        <v>18.611333370208701</v>
      </c>
      <c r="L1312">
        <v>-5.0993334054946899</v>
      </c>
      <c r="M1312">
        <v>18.611333370208701</v>
      </c>
      <c r="N1312">
        <v>-6.3933332959810896</v>
      </c>
      <c r="O1312">
        <v>997</v>
      </c>
      <c r="P1312">
        <v>98</v>
      </c>
      <c r="Q1312">
        <v>64</v>
      </c>
      <c r="R1312">
        <v>12.953440252153101</v>
      </c>
      <c r="S1312">
        <v>279</v>
      </c>
      <c r="T1312">
        <v>203</v>
      </c>
      <c r="U1312">
        <v>279</v>
      </c>
      <c r="V1312">
        <v>212</v>
      </c>
      <c r="W1312">
        <f>VLOOKUP(A1312,[1]Sheet3!$A:$B,2,FALSE)</f>
        <v>2</v>
      </c>
    </row>
    <row r="1313" spans="1:23" x14ac:dyDescent="0.25">
      <c r="A1313">
        <v>14539</v>
      </c>
      <c r="B1313">
        <v>-72.0208333333333</v>
      </c>
      <c r="C1313">
        <v>43.6458333333333</v>
      </c>
      <c r="D1313">
        <v>6.2126666409894797</v>
      </c>
      <c r="E1313">
        <v>11.960666696851399</v>
      </c>
      <c r="F1313">
        <v>30.188456444976801</v>
      </c>
      <c r="G1313">
        <v>1003.32338007514</v>
      </c>
      <c r="H1313">
        <v>24.540000915527301</v>
      </c>
      <c r="I1313">
        <v>-15.079999923706</v>
      </c>
      <c r="J1313">
        <v>39.620000839233398</v>
      </c>
      <c r="K1313">
        <v>18.330667018890299</v>
      </c>
      <c r="L1313">
        <v>-5.3053333908319402</v>
      </c>
      <c r="M1313">
        <v>18.330667018890299</v>
      </c>
      <c r="N1313">
        <v>-6.5713333475092996</v>
      </c>
      <c r="O1313">
        <v>1028</v>
      </c>
      <c r="P1313">
        <v>101</v>
      </c>
      <c r="Q1313">
        <v>67</v>
      </c>
      <c r="R1313">
        <v>13.53973293458</v>
      </c>
      <c r="S1313">
        <v>287</v>
      </c>
      <c r="T1313">
        <v>207</v>
      </c>
      <c r="U1313">
        <v>287</v>
      </c>
      <c r="V1313">
        <v>220</v>
      </c>
      <c r="W1313">
        <f>VLOOKUP(A1313,[1]Sheet3!$A:$B,2,FALSE)</f>
        <v>3</v>
      </c>
    </row>
    <row r="1314" spans="1:23" x14ac:dyDescent="0.25">
      <c r="A1314">
        <v>14544</v>
      </c>
      <c r="B1314">
        <v>-71.8125</v>
      </c>
      <c r="C1314">
        <v>43.6458333333333</v>
      </c>
      <c r="D1314">
        <v>6.26283339907725</v>
      </c>
      <c r="E1314">
        <v>11.8536666880051</v>
      </c>
      <c r="F1314">
        <v>29.900279164657</v>
      </c>
      <c r="G1314">
        <v>1000.19718189586</v>
      </c>
      <c r="H1314">
        <v>24.392000198364201</v>
      </c>
      <c r="I1314">
        <v>-15.2519998550415</v>
      </c>
      <c r="J1314">
        <v>39.644000053405698</v>
      </c>
      <c r="K1314">
        <v>16.1193336645762</v>
      </c>
      <c r="L1314">
        <v>-5.3573333670695602</v>
      </c>
      <c r="M1314">
        <v>18.258666833241701</v>
      </c>
      <c r="N1314">
        <v>-6.52133338650067</v>
      </c>
      <c r="O1314">
        <v>1063</v>
      </c>
      <c r="P1314">
        <v>103</v>
      </c>
      <c r="Q1314">
        <v>71</v>
      </c>
      <c r="R1314">
        <v>12.660238008504299</v>
      </c>
      <c r="S1314">
        <v>289</v>
      </c>
      <c r="T1314">
        <v>219</v>
      </c>
      <c r="U1314">
        <v>289</v>
      </c>
      <c r="V1314">
        <v>235</v>
      </c>
      <c r="W1314">
        <f>VLOOKUP(A1314,[1]Sheet3!$A:$B,2,FALSE)</f>
        <v>3</v>
      </c>
    </row>
    <row r="1315" spans="1:23" x14ac:dyDescent="0.25">
      <c r="A1315">
        <v>14545</v>
      </c>
      <c r="B1315">
        <v>-71.7708333333333</v>
      </c>
      <c r="C1315">
        <v>43.6458333333333</v>
      </c>
      <c r="D1315">
        <v>6.8634998897711403</v>
      </c>
      <c r="E1315">
        <v>11.7783333659172</v>
      </c>
      <c r="F1315">
        <v>29.737258697498699</v>
      </c>
      <c r="G1315">
        <v>997.18487655705997</v>
      </c>
      <c r="H1315">
        <v>24.875999450683501</v>
      </c>
      <c r="I1315">
        <v>-14.7320003509521</v>
      </c>
      <c r="J1315">
        <v>39.6079998016357</v>
      </c>
      <c r="K1315">
        <v>16.487999836603802</v>
      </c>
      <c r="L1315">
        <v>-4.8933333953221601</v>
      </c>
      <c r="M1315">
        <v>18.833999633788999</v>
      </c>
      <c r="N1315">
        <v>-5.8540000518162998</v>
      </c>
      <c r="O1315">
        <v>1018</v>
      </c>
      <c r="P1315">
        <v>98</v>
      </c>
      <c r="Q1315">
        <v>69</v>
      </c>
      <c r="R1315">
        <v>12.338051933524801</v>
      </c>
      <c r="S1315">
        <v>278</v>
      </c>
      <c r="T1315">
        <v>211</v>
      </c>
      <c r="U1315">
        <v>277</v>
      </c>
      <c r="V1315">
        <v>227</v>
      </c>
      <c r="W1315">
        <f>VLOOKUP(A1315,[1]Sheet3!$A:$B,2,FALSE)</f>
        <v>2</v>
      </c>
    </row>
    <row r="1316" spans="1:23" x14ac:dyDescent="0.25">
      <c r="A1316">
        <v>14549</v>
      </c>
      <c r="B1316">
        <v>-71.6041666666666</v>
      </c>
      <c r="C1316">
        <v>43.6458333333333</v>
      </c>
      <c r="D1316">
        <v>6.4673332994182902</v>
      </c>
      <c r="E1316">
        <v>11.7620000292857</v>
      </c>
      <c r="F1316">
        <v>29.606322592498898</v>
      </c>
      <c r="G1316">
        <v>1003.4502638476</v>
      </c>
      <c r="H1316">
        <v>24.7600002288818</v>
      </c>
      <c r="I1316">
        <v>-14.968000411987299</v>
      </c>
      <c r="J1316">
        <v>39.728000640869098</v>
      </c>
      <c r="K1316">
        <v>1.94999996821085</v>
      </c>
      <c r="L1316">
        <v>-5.1886667509873696</v>
      </c>
      <c r="M1316">
        <v>18.523333549499501</v>
      </c>
      <c r="N1316">
        <v>-6.3366667528947103</v>
      </c>
      <c r="O1316">
        <v>1098</v>
      </c>
      <c r="P1316">
        <v>109</v>
      </c>
      <c r="Q1316">
        <v>77</v>
      </c>
      <c r="R1316">
        <v>11.343158386479301</v>
      </c>
      <c r="S1316">
        <v>302</v>
      </c>
      <c r="T1316">
        <v>234</v>
      </c>
      <c r="U1316">
        <v>291</v>
      </c>
      <c r="V1316">
        <v>251</v>
      </c>
      <c r="W1316">
        <f>VLOOKUP(A1316,[1]Sheet3!$A:$B,2,FALSE)</f>
        <v>1</v>
      </c>
    </row>
    <row r="1317" spans="1:23" x14ac:dyDescent="0.25">
      <c r="A1317">
        <v>14554</v>
      </c>
      <c r="B1317">
        <v>-71.3958333333333</v>
      </c>
      <c r="C1317">
        <v>43.6458333333333</v>
      </c>
      <c r="D1317">
        <v>7.3841666045288203</v>
      </c>
      <c r="E1317">
        <v>10.8170000289877</v>
      </c>
      <c r="F1317">
        <v>28.319720051779001</v>
      </c>
      <c r="G1317">
        <v>977.89610468707895</v>
      </c>
      <c r="H1317">
        <v>24.799999237060501</v>
      </c>
      <c r="I1317">
        <v>-13.3959999084472</v>
      </c>
      <c r="J1317">
        <v>38.195999145507798</v>
      </c>
      <c r="K1317">
        <v>4.1646666675806001</v>
      </c>
      <c r="L1317">
        <v>-4.52799994746844</v>
      </c>
      <c r="M1317">
        <v>19.1513333320617</v>
      </c>
      <c r="N1317">
        <v>-4.8746666411558701</v>
      </c>
      <c r="O1317">
        <v>1064</v>
      </c>
      <c r="P1317">
        <v>108</v>
      </c>
      <c r="Q1317">
        <v>75</v>
      </c>
      <c r="R1317">
        <v>11.0846198844997</v>
      </c>
      <c r="S1317">
        <v>293</v>
      </c>
      <c r="T1317">
        <v>228</v>
      </c>
      <c r="U1317">
        <v>279</v>
      </c>
      <c r="V1317">
        <v>244</v>
      </c>
      <c r="W1317">
        <f>VLOOKUP(A1317,[1]Sheet3!$A:$B,2,FALSE)</f>
        <v>2</v>
      </c>
    </row>
    <row r="1318" spans="1:23" x14ac:dyDescent="0.25">
      <c r="A1318">
        <v>14558</v>
      </c>
      <c r="B1318">
        <v>-71.2291666666666</v>
      </c>
      <c r="C1318">
        <v>43.6458333333333</v>
      </c>
      <c r="D1318">
        <v>6.5805000911156304</v>
      </c>
      <c r="E1318">
        <v>11.6996667484442</v>
      </c>
      <c r="F1318">
        <v>29.4969407968558</v>
      </c>
      <c r="G1318">
        <v>1000.94790200175</v>
      </c>
      <c r="H1318">
        <v>24.936000823974599</v>
      </c>
      <c r="I1318">
        <v>-14.727999687194799</v>
      </c>
      <c r="J1318">
        <v>39.664000511169398</v>
      </c>
      <c r="K1318">
        <v>2.10133339961369</v>
      </c>
      <c r="L1318">
        <v>-5.0693332751591997</v>
      </c>
      <c r="M1318">
        <v>18.6280002593994</v>
      </c>
      <c r="N1318">
        <v>-6.1793332695960999</v>
      </c>
      <c r="O1318">
        <v>1191</v>
      </c>
      <c r="P1318">
        <v>124</v>
      </c>
      <c r="Q1318">
        <v>86</v>
      </c>
      <c r="R1318">
        <v>10.480290772915</v>
      </c>
      <c r="S1318">
        <v>335</v>
      </c>
      <c r="T1318">
        <v>267</v>
      </c>
      <c r="U1318">
        <v>296</v>
      </c>
      <c r="V1318">
        <v>282</v>
      </c>
      <c r="W1318">
        <f>VLOOKUP(A1318,[1]Sheet3!$A:$B,2,FALSE)</f>
        <v>3</v>
      </c>
    </row>
    <row r="1319" spans="1:23" x14ac:dyDescent="0.25">
      <c r="A1319">
        <v>14559</v>
      </c>
      <c r="B1319">
        <v>-71.1875</v>
      </c>
      <c r="C1319">
        <v>43.6458333333333</v>
      </c>
      <c r="D1319">
        <v>6.4144999595979799</v>
      </c>
      <c r="E1319">
        <v>11.6830000107487</v>
      </c>
      <c r="F1319">
        <v>29.580211178573801</v>
      </c>
      <c r="G1319">
        <v>998.14406310961601</v>
      </c>
      <c r="H1319">
        <v>24.7199993133544</v>
      </c>
      <c r="I1319">
        <v>-14.7760000228881</v>
      </c>
      <c r="J1319">
        <v>39.495999336242598</v>
      </c>
      <c r="K1319">
        <v>1.89466674129168</v>
      </c>
      <c r="L1319">
        <v>-5.1653334150711698</v>
      </c>
      <c r="M1319">
        <v>18.4379998842875</v>
      </c>
      <c r="N1319">
        <v>-6.3006666451692501</v>
      </c>
      <c r="O1319">
        <v>1224</v>
      </c>
      <c r="P1319">
        <v>128</v>
      </c>
      <c r="Q1319">
        <v>89</v>
      </c>
      <c r="R1319">
        <v>10.4730075722445</v>
      </c>
      <c r="S1319">
        <v>344</v>
      </c>
      <c r="T1319">
        <v>277</v>
      </c>
      <c r="U1319">
        <v>302</v>
      </c>
      <c r="V1319">
        <v>292</v>
      </c>
      <c r="W1319">
        <f>VLOOKUP(A1319,[1]Sheet3!$A:$B,2,FALSE)</f>
        <v>2</v>
      </c>
    </row>
    <row r="1320" spans="1:23" x14ac:dyDescent="0.25">
      <c r="A1320">
        <v>14561</v>
      </c>
      <c r="B1320">
        <v>-71.1041666666666</v>
      </c>
      <c r="C1320">
        <v>43.6458333333333</v>
      </c>
      <c r="D1320">
        <v>6.48450005675355</v>
      </c>
      <c r="E1320">
        <v>11.830333563188701</v>
      </c>
      <c r="F1320">
        <v>29.8354008654937</v>
      </c>
      <c r="G1320">
        <v>997.13406204421699</v>
      </c>
      <c r="H1320">
        <v>24.908000946044901</v>
      </c>
      <c r="I1320">
        <v>-14.744000434875399</v>
      </c>
      <c r="J1320">
        <v>39.652001380920403</v>
      </c>
      <c r="K1320">
        <v>1.9446666439374201</v>
      </c>
      <c r="L1320">
        <v>-5.0513334224621396</v>
      </c>
      <c r="M1320">
        <v>18.5093337694803</v>
      </c>
      <c r="N1320">
        <v>-6.2026667346556899</v>
      </c>
      <c r="O1320">
        <v>1233</v>
      </c>
      <c r="P1320">
        <v>130</v>
      </c>
      <c r="Q1320">
        <v>89</v>
      </c>
      <c r="R1320">
        <v>10.7889592461808</v>
      </c>
      <c r="S1320">
        <v>349</v>
      </c>
      <c r="T1320">
        <v>282</v>
      </c>
      <c r="U1320">
        <v>299</v>
      </c>
      <c r="V1320">
        <v>297</v>
      </c>
      <c r="W1320">
        <f>VLOOKUP(A1320,[1]Sheet3!$A:$B,2,FALSE)</f>
        <v>4</v>
      </c>
    </row>
    <row r="1321" spans="1:23" x14ac:dyDescent="0.25">
      <c r="A1321">
        <v>14564</v>
      </c>
      <c r="B1321">
        <v>-70.9791666666666</v>
      </c>
      <c r="C1321">
        <v>43.6458333333333</v>
      </c>
      <c r="D1321">
        <v>6.7203332160909897</v>
      </c>
      <c r="E1321">
        <v>11.7939998656511</v>
      </c>
      <c r="F1321">
        <v>29.7437708620769</v>
      </c>
      <c r="G1321">
        <v>995.83179743102301</v>
      </c>
      <c r="H1321">
        <v>25.191999435424801</v>
      </c>
      <c r="I1321">
        <v>-14.4600000381469</v>
      </c>
      <c r="J1321">
        <v>39.651999473571699</v>
      </c>
      <c r="K1321">
        <v>2.2079999049504599</v>
      </c>
      <c r="L1321">
        <v>-4.8033334116141004</v>
      </c>
      <c r="M1321">
        <v>18.732666333516399</v>
      </c>
      <c r="N1321">
        <v>-5.9560001393159201</v>
      </c>
      <c r="O1321">
        <v>1215</v>
      </c>
      <c r="P1321">
        <v>130</v>
      </c>
      <c r="Q1321">
        <v>88</v>
      </c>
      <c r="R1321">
        <v>11.4442904306343</v>
      </c>
      <c r="S1321">
        <v>347</v>
      </c>
      <c r="T1321">
        <v>280</v>
      </c>
      <c r="U1321">
        <v>288</v>
      </c>
      <c r="V1321">
        <v>294</v>
      </c>
      <c r="W1321">
        <f>VLOOKUP(A1321,[1]Sheet3!$A:$B,2,FALSE)</f>
        <v>2</v>
      </c>
    </row>
    <row r="1322" spans="1:23" x14ac:dyDescent="0.25">
      <c r="A1322">
        <v>14566</v>
      </c>
      <c r="B1322">
        <v>-70.8958333333333</v>
      </c>
      <c r="C1322">
        <v>43.6458333333333</v>
      </c>
      <c r="D1322">
        <v>6.8151666472355501</v>
      </c>
      <c r="E1322">
        <v>11.956333140532101</v>
      </c>
      <c r="F1322">
        <v>30.125815134492399</v>
      </c>
      <c r="G1322">
        <v>989.61897217898297</v>
      </c>
      <c r="H1322">
        <v>25.299999237060501</v>
      </c>
      <c r="I1322">
        <v>-14.3879995346069</v>
      </c>
      <c r="J1322">
        <v>39.687998771667402</v>
      </c>
      <c r="K1322">
        <v>2.30266658465067</v>
      </c>
      <c r="L1322">
        <v>17.826666673024398</v>
      </c>
      <c r="M1322">
        <v>18.7366665204366</v>
      </c>
      <c r="N1322">
        <v>-5.8146664996941801</v>
      </c>
      <c r="O1322">
        <v>1206</v>
      </c>
      <c r="P1322">
        <v>131</v>
      </c>
      <c r="Q1322">
        <v>87</v>
      </c>
      <c r="R1322">
        <v>12.3018287588392</v>
      </c>
      <c r="S1322">
        <v>348</v>
      </c>
      <c r="T1322">
        <v>274</v>
      </c>
      <c r="U1322">
        <v>281</v>
      </c>
      <c r="V1322">
        <v>293</v>
      </c>
      <c r="W1322">
        <f>VLOOKUP(A1322,[1]Sheet3!$A:$B,2,FALSE)</f>
        <v>5</v>
      </c>
    </row>
    <row r="1323" spans="1:23" x14ac:dyDescent="0.25">
      <c r="A1323">
        <v>14568</v>
      </c>
      <c r="B1323">
        <v>-70.8125</v>
      </c>
      <c r="C1323">
        <v>43.6458333333333</v>
      </c>
      <c r="D1323">
        <v>6.9573332692185996</v>
      </c>
      <c r="E1323">
        <v>12.1039997090895</v>
      </c>
      <c r="F1323">
        <v>30.387628203760698</v>
      </c>
      <c r="G1323">
        <v>985.08161330332098</v>
      </c>
      <c r="H1323">
        <v>25.4839992523193</v>
      </c>
      <c r="I1323">
        <v>-14.347999572753899</v>
      </c>
      <c r="J1323">
        <v>39.8319988250732</v>
      </c>
      <c r="K1323">
        <v>2.4140000939369202</v>
      </c>
      <c r="L1323">
        <v>17.931333065032899</v>
      </c>
      <c r="M1323">
        <v>18.832666397094702</v>
      </c>
      <c r="N1323">
        <v>-5.6439998348553901</v>
      </c>
      <c r="O1323">
        <v>1191</v>
      </c>
      <c r="P1323">
        <v>131</v>
      </c>
      <c r="Q1323">
        <v>85</v>
      </c>
      <c r="R1323">
        <v>12.9020193628405</v>
      </c>
      <c r="S1323">
        <v>346</v>
      </c>
      <c r="T1323">
        <v>266</v>
      </c>
      <c r="U1323">
        <v>275</v>
      </c>
      <c r="V1323">
        <v>290</v>
      </c>
      <c r="W1323">
        <f>VLOOKUP(A1323,[1]Sheet3!$A:$B,2,FALSE)</f>
        <v>4</v>
      </c>
    </row>
    <row r="1324" spans="1:23" x14ac:dyDescent="0.25">
      <c r="A1324">
        <v>14569</v>
      </c>
      <c r="B1324">
        <v>-70.7708333333333</v>
      </c>
      <c r="C1324">
        <v>43.6458333333333</v>
      </c>
      <c r="D1324">
        <v>7.0234999929865198</v>
      </c>
      <c r="E1324">
        <v>11.971666658918</v>
      </c>
      <c r="F1324">
        <v>30.311086844516201</v>
      </c>
      <c r="G1324">
        <v>979.75029072470295</v>
      </c>
      <c r="H1324">
        <v>25.4839992523193</v>
      </c>
      <c r="I1324">
        <v>-14.012000083923301</v>
      </c>
      <c r="J1324">
        <v>39.495999336242598</v>
      </c>
      <c r="K1324">
        <v>2.4860001603762298</v>
      </c>
      <c r="L1324">
        <v>17.970666249592998</v>
      </c>
      <c r="M1324">
        <v>18.877333164214999</v>
      </c>
      <c r="N1324">
        <v>-5.4713332851727801</v>
      </c>
      <c r="O1324">
        <v>1189</v>
      </c>
      <c r="P1324">
        <v>131</v>
      </c>
      <c r="Q1324">
        <v>85</v>
      </c>
      <c r="R1324">
        <v>13.0932751757163</v>
      </c>
      <c r="S1324">
        <v>346</v>
      </c>
      <c r="T1324">
        <v>265</v>
      </c>
      <c r="U1324">
        <v>274</v>
      </c>
      <c r="V1324">
        <v>289</v>
      </c>
      <c r="W1324">
        <f>VLOOKUP(A1324,[1]Sheet3!$A:$B,2,FALSE)</f>
        <v>2</v>
      </c>
    </row>
    <row r="1325" spans="1:23" x14ac:dyDescent="0.25">
      <c r="A1325">
        <v>14570</v>
      </c>
      <c r="B1325">
        <v>-70.7291666666666</v>
      </c>
      <c r="C1325">
        <v>43.6458333333333</v>
      </c>
      <c r="D1325">
        <v>7.1538333781063503</v>
      </c>
      <c r="E1325">
        <v>11.709000043570899</v>
      </c>
      <c r="F1325">
        <v>29.691145354702101</v>
      </c>
      <c r="G1325">
        <v>988.69173370880901</v>
      </c>
      <c r="H1325">
        <v>25.631999969482401</v>
      </c>
      <c r="I1325">
        <v>-13.8039999008178</v>
      </c>
      <c r="J1325">
        <v>39.435999870300201</v>
      </c>
      <c r="K1325">
        <v>2.5946668783823599</v>
      </c>
      <c r="L1325">
        <v>18.231333255767801</v>
      </c>
      <c r="M1325">
        <v>19.122000058491999</v>
      </c>
      <c r="N1325">
        <v>-5.44866666197776</v>
      </c>
      <c r="O1325">
        <v>1181</v>
      </c>
      <c r="P1325">
        <v>130</v>
      </c>
      <c r="Q1325">
        <v>85</v>
      </c>
      <c r="R1325">
        <v>13.243729965403601</v>
      </c>
      <c r="S1325">
        <v>344</v>
      </c>
      <c r="T1325">
        <v>261</v>
      </c>
      <c r="U1325">
        <v>269</v>
      </c>
      <c r="V1325">
        <v>287</v>
      </c>
      <c r="W1325">
        <f>VLOOKUP(A1325,[1]Sheet3!$A:$B,2,FALSE)</f>
        <v>1</v>
      </c>
    </row>
    <row r="1326" spans="1:23" x14ac:dyDescent="0.25">
      <c r="A1326">
        <v>14572</v>
      </c>
      <c r="B1326">
        <v>-70.6458333333333</v>
      </c>
      <c r="C1326">
        <v>43.6458333333333</v>
      </c>
      <c r="D1326">
        <v>7.1383333479364701</v>
      </c>
      <c r="E1326">
        <v>11.916666910052299</v>
      </c>
      <c r="F1326">
        <v>30.471173877212902</v>
      </c>
      <c r="G1326">
        <v>976.69896499270703</v>
      </c>
      <c r="H1326">
        <v>25.544000625610298</v>
      </c>
      <c r="I1326">
        <v>-13.5640001296997</v>
      </c>
      <c r="J1326">
        <v>39.108000755310002</v>
      </c>
      <c r="K1326">
        <v>2.5813332796096802</v>
      </c>
      <c r="L1326">
        <v>18.0793334643046</v>
      </c>
      <c r="M1326">
        <v>18.960666656494102</v>
      </c>
      <c r="N1326">
        <v>-5.3000001311302096</v>
      </c>
      <c r="O1326">
        <v>1171</v>
      </c>
      <c r="P1326">
        <v>129</v>
      </c>
      <c r="Q1326">
        <v>85</v>
      </c>
      <c r="R1326">
        <v>13.529642614759</v>
      </c>
      <c r="S1326">
        <v>343</v>
      </c>
      <c r="T1326">
        <v>257</v>
      </c>
      <c r="U1326">
        <v>264</v>
      </c>
      <c r="V1326">
        <v>285</v>
      </c>
      <c r="W1326">
        <f>VLOOKUP(A1326,[1]Sheet3!$A:$B,2,FALSE)</f>
        <v>2</v>
      </c>
    </row>
    <row r="1327" spans="1:23" x14ac:dyDescent="0.25">
      <c r="A1327">
        <v>14573</v>
      </c>
      <c r="B1327">
        <v>-70.6041666666666</v>
      </c>
      <c r="C1327">
        <v>43.6458333333333</v>
      </c>
      <c r="D1327">
        <v>7.2410001009702603</v>
      </c>
      <c r="E1327">
        <v>11.8846667756636</v>
      </c>
      <c r="F1327">
        <v>30.324215065518899</v>
      </c>
      <c r="G1327">
        <v>977.02885929952595</v>
      </c>
      <c r="H1327">
        <v>25.616001129150298</v>
      </c>
      <c r="I1327">
        <v>-13.576000213623001</v>
      </c>
      <c r="J1327">
        <v>39.192001342773402</v>
      </c>
      <c r="K1327">
        <v>2.72266662120819</v>
      </c>
      <c r="L1327">
        <v>18.181333700815799</v>
      </c>
      <c r="M1327">
        <v>19.0766669909159</v>
      </c>
      <c r="N1327">
        <v>-5.2000001023213001</v>
      </c>
      <c r="O1327">
        <v>1159</v>
      </c>
      <c r="P1327">
        <v>127</v>
      </c>
      <c r="Q1327">
        <v>83</v>
      </c>
      <c r="R1327">
        <v>13.640322646775299</v>
      </c>
      <c r="S1327">
        <v>340</v>
      </c>
      <c r="T1327">
        <v>252</v>
      </c>
      <c r="U1327">
        <v>260</v>
      </c>
      <c r="V1327">
        <v>282</v>
      </c>
      <c r="W1327">
        <f>VLOOKUP(A1327,[1]Sheet3!$A:$B,2,FALSE)</f>
        <v>5</v>
      </c>
    </row>
    <row r="1328" spans="1:23" x14ac:dyDescent="0.25">
      <c r="A1328">
        <v>14574</v>
      </c>
      <c r="B1328">
        <v>-70.5625</v>
      </c>
      <c r="C1328">
        <v>43.6458333333333</v>
      </c>
      <c r="D1328">
        <v>7.2065000546475204</v>
      </c>
      <c r="E1328">
        <v>11.844333427647699</v>
      </c>
      <c r="F1328">
        <v>30.129052344227699</v>
      </c>
      <c r="G1328">
        <v>978.10713188617399</v>
      </c>
      <c r="H1328">
        <v>25.564001083373999</v>
      </c>
      <c r="I1328">
        <v>-13.7480001449584</v>
      </c>
      <c r="J1328">
        <v>39.312001228332498</v>
      </c>
      <c r="K1328">
        <v>2.7173332770665399</v>
      </c>
      <c r="L1328">
        <v>18.152667045593201</v>
      </c>
      <c r="M1328">
        <v>19.0233337084452</v>
      </c>
      <c r="N1328">
        <v>-5.2826666633287997</v>
      </c>
      <c r="O1328">
        <v>1164</v>
      </c>
      <c r="P1328">
        <v>127</v>
      </c>
      <c r="Q1328">
        <v>83</v>
      </c>
      <c r="R1328">
        <v>13.6832961116978</v>
      </c>
      <c r="S1328">
        <v>341</v>
      </c>
      <c r="T1328">
        <v>252</v>
      </c>
      <c r="U1328">
        <v>258</v>
      </c>
      <c r="V1328">
        <v>285</v>
      </c>
      <c r="W1328">
        <f>VLOOKUP(A1328,[1]Sheet3!$A:$B,2,FALSE)</f>
        <v>2</v>
      </c>
    </row>
    <row r="1329" spans="1:23" x14ac:dyDescent="0.25">
      <c r="A1329">
        <v>14587</v>
      </c>
      <c r="B1329">
        <v>-74.8541666666666</v>
      </c>
      <c r="C1329">
        <v>43.6041666666666</v>
      </c>
      <c r="D1329">
        <v>4.3243333945671703</v>
      </c>
      <c r="E1329">
        <v>10.782666712999299</v>
      </c>
      <c r="F1329">
        <v>28.360511791623399</v>
      </c>
      <c r="G1329">
        <v>998.36692875555696</v>
      </c>
      <c r="H1329">
        <v>21.732000350952099</v>
      </c>
      <c r="I1329">
        <v>-16.288000106811499</v>
      </c>
      <c r="J1329">
        <v>38.020000457763601</v>
      </c>
      <c r="K1329">
        <v>6.1786667307217904</v>
      </c>
      <c r="L1329">
        <v>-2.9766665697097698</v>
      </c>
      <c r="M1329">
        <v>16.107999960581399</v>
      </c>
      <c r="N1329">
        <v>-8.3619999885558993</v>
      </c>
      <c r="O1329">
        <v>1341</v>
      </c>
      <c r="P1329">
        <v>130</v>
      </c>
      <c r="Q1329">
        <v>85</v>
      </c>
      <c r="R1329">
        <v>11.321041995062799</v>
      </c>
      <c r="S1329">
        <v>369</v>
      </c>
      <c r="T1329">
        <v>287</v>
      </c>
      <c r="U1329">
        <v>350</v>
      </c>
      <c r="V1329">
        <v>308</v>
      </c>
      <c r="W1329">
        <f>VLOOKUP(A1329,[1]Sheet3!$A:$B,2,FALSE)</f>
        <v>1</v>
      </c>
    </row>
    <row r="1330" spans="1:23" x14ac:dyDescent="0.25">
      <c r="A1330">
        <v>14588</v>
      </c>
      <c r="B1330">
        <v>-74.8125</v>
      </c>
      <c r="C1330">
        <v>43.6041666666666</v>
      </c>
      <c r="D1330">
        <v>4.3063332935174303</v>
      </c>
      <c r="E1330">
        <v>10.848666528860701</v>
      </c>
      <c r="F1330">
        <v>28.5581415846565</v>
      </c>
      <c r="G1330">
        <v>995.42936209155505</v>
      </c>
      <c r="H1330">
        <v>21.711999893188398</v>
      </c>
      <c r="I1330">
        <v>-16.2759990692138</v>
      </c>
      <c r="J1330">
        <v>37.987998962402301</v>
      </c>
      <c r="K1330">
        <v>6.1526667277018197</v>
      </c>
      <c r="L1330">
        <v>-2.98000009854634</v>
      </c>
      <c r="M1330">
        <v>16.067999680836898</v>
      </c>
      <c r="N1330">
        <v>-8.3359997669855694</v>
      </c>
      <c r="O1330">
        <v>1337</v>
      </c>
      <c r="P1330">
        <v>130</v>
      </c>
      <c r="Q1330">
        <v>84</v>
      </c>
      <c r="R1330">
        <v>11.363054741701999</v>
      </c>
      <c r="S1330">
        <v>367</v>
      </c>
      <c r="T1330">
        <v>287</v>
      </c>
      <c r="U1330">
        <v>349</v>
      </c>
      <c r="V1330">
        <v>305</v>
      </c>
      <c r="W1330">
        <f>VLOOKUP(A1330,[1]Sheet3!$A:$B,2,FALSE)</f>
        <v>1</v>
      </c>
    </row>
    <row r="1331" spans="1:23" x14ac:dyDescent="0.25">
      <c r="A1331">
        <v>14600</v>
      </c>
      <c r="B1331">
        <v>-74.3125</v>
      </c>
      <c r="C1331">
        <v>43.6041666666666</v>
      </c>
      <c r="D1331">
        <v>4.7526665776968002</v>
      </c>
      <c r="E1331">
        <v>11.089999904235199</v>
      </c>
      <c r="F1331">
        <v>29.0222972155672</v>
      </c>
      <c r="G1331">
        <v>992.83514636826396</v>
      </c>
      <c r="H1331">
        <v>22.355998992919901</v>
      </c>
      <c r="I1331">
        <v>-15.855999946594199</v>
      </c>
      <c r="J1331">
        <v>38.211998939514103</v>
      </c>
      <c r="K1331">
        <v>11.989333291848499</v>
      </c>
      <c r="L1331">
        <v>-6.8546667297681099</v>
      </c>
      <c r="M1331">
        <v>16.5759997367858</v>
      </c>
      <c r="N1331">
        <v>-7.8100000222524004</v>
      </c>
      <c r="O1331">
        <v>1196</v>
      </c>
      <c r="P1331">
        <v>116</v>
      </c>
      <c r="Q1331">
        <v>74</v>
      </c>
      <c r="R1331">
        <v>11.6104564958087</v>
      </c>
      <c r="S1331">
        <v>330</v>
      </c>
      <c r="T1331">
        <v>258</v>
      </c>
      <c r="U1331">
        <v>322</v>
      </c>
      <c r="V1331">
        <v>259</v>
      </c>
      <c r="W1331">
        <f>VLOOKUP(A1331,[1]Sheet3!$A:$B,2,FALSE)</f>
        <v>1</v>
      </c>
    </row>
    <row r="1332" spans="1:23" x14ac:dyDescent="0.25">
      <c r="A1332">
        <v>14613</v>
      </c>
      <c r="B1332">
        <v>-73.7708333333333</v>
      </c>
      <c r="C1332">
        <v>43.6041666666666</v>
      </c>
      <c r="D1332">
        <v>6.5978333912789804</v>
      </c>
      <c r="E1332">
        <v>11.056333156923399</v>
      </c>
      <c r="F1332">
        <v>28.271281945861698</v>
      </c>
      <c r="G1332">
        <v>1011.77487356469</v>
      </c>
      <c r="H1332">
        <v>24.648000717163001</v>
      </c>
      <c r="I1332">
        <v>-14.4600000381469</v>
      </c>
      <c r="J1332">
        <v>39.108000755310002</v>
      </c>
      <c r="K1332">
        <v>18.835333506266199</v>
      </c>
      <c r="L1332">
        <v>-5.06066655864318</v>
      </c>
      <c r="M1332">
        <v>18.835333506266199</v>
      </c>
      <c r="N1332">
        <v>-6.2226664970318399</v>
      </c>
      <c r="O1332">
        <v>1060</v>
      </c>
      <c r="P1332">
        <v>111</v>
      </c>
      <c r="Q1332">
        <v>64</v>
      </c>
      <c r="R1332">
        <v>14.3459440926667</v>
      </c>
      <c r="S1332">
        <v>297</v>
      </c>
      <c r="T1332">
        <v>214</v>
      </c>
      <c r="U1332">
        <v>297</v>
      </c>
      <c r="V1332">
        <v>218</v>
      </c>
      <c r="W1332">
        <f>VLOOKUP(A1332,[1]Sheet3!$A:$B,2,FALSE)</f>
        <v>1</v>
      </c>
    </row>
    <row r="1333" spans="1:23" x14ac:dyDescent="0.25">
      <c r="A1333">
        <v>14616</v>
      </c>
      <c r="B1333">
        <v>-73.6458333333333</v>
      </c>
      <c r="C1333">
        <v>43.6041666666666</v>
      </c>
      <c r="D1333">
        <v>7.01883326222499</v>
      </c>
      <c r="E1333">
        <v>11.108333354194899</v>
      </c>
      <c r="F1333">
        <v>28.523863199868</v>
      </c>
      <c r="G1333">
        <v>1001.05200409088</v>
      </c>
      <c r="H1333">
        <v>24.9239997863769</v>
      </c>
      <c r="I1333">
        <v>-14.020000457763601</v>
      </c>
      <c r="J1333">
        <v>38.944000244140597</v>
      </c>
      <c r="K1333">
        <v>19.091333230336499</v>
      </c>
      <c r="L1333">
        <v>-4.5946667095025298</v>
      </c>
      <c r="M1333">
        <v>19.091333230336499</v>
      </c>
      <c r="N1333">
        <v>-5.73400015632311</v>
      </c>
      <c r="O1333">
        <v>990</v>
      </c>
      <c r="P1333">
        <v>105</v>
      </c>
      <c r="Q1333">
        <v>59</v>
      </c>
      <c r="R1333">
        <v>14.910059398788899</v>
      </c>
      <c r="S1333">
        <v>278</v>
      </c>
      <c r="T1333">
        <v>198</v>
      </c>
      <c r="U1333">
        <v>278</v>
      </c>
      <c r="V1333">
        <v>202</v>
      </c>
      <c r="W1333">
        <f>VLOOKUP(A1333,[1]Sheet3!$A:$B,2,FALSE)</f>
        <v>1</v>
      </c>
    </row>
    <row r="1334" spans="1:23" x14ac:dyDescent="0.25">
      <c r="A1334">
        <v>14617</v>
      </c>
      <c r="B1334">
        <v>-73.6041666666666</v>
      </c>
      <c r="C1334">
        <v>43.6041666666666</v>
      </c>
      <c r="D1334">
        <v>7.0169999289015896</v>
      </c>
      <c r="E1334">
        <v>10.761333314081</v>
      </c>
      <c r="F1334">
        <v>27.830075302354899</v>
      </c>
      <c r="G1334">
        <v>1002.97382837129</v>
      </c>
      <c r="H1334">
        <v>24.9079990386962</v>
      </c>
      <c r="I1334">
        <v>-13.7600002288818</v>
      </c>
      <c r="J1334">
        <v>38.667999267578097</v>
      </c>
      <c r="K1334">
        <v>18.207333246866799</v>
      </c>
      <c r="L1334">
        <v>-4.6360000322262396</v>
      </c>
      <c r="M1334">
        <v>19.145999749501499</v>
      </c>
      <c r="N1334">
        <v>-5.7253332684437401</v>
      </c>
      <c r="O1334">
        <v>998</v>
      </c>
      <c r="P1334">
        <v>106</v>
      </c>
      <c r="Q1334">
        <v>60</v>
      </c>
      <c r="R1334">
        <v>14.8381578366011</v>
      </c>
      <c r="S1334">
        <v>281</v>
      </c>
      <c r="T1334">
        <v>200</v>
      </c>
      <c r="U1334">
        <v>280</v>
      </c>
      <c r="V1334">
        <v>205</v>
      </c>
      <c r="W1334">
        <f>VLOOKUP(A1334,[1]Sheet3!$A:$B,2,FALSE)</f>
        <v>2</v>
      </c>
    </row>
    <row r="1335" spans="1:23" x14ac:dyDescent="0.25">
      <c r="A1335">
        <v>14623</v>
      </c>
      <c r="B1335">
        <v>-73.3541666666666</v>
      </c>
      <c r="C1335">
        <v>43.6041666666666</v>
      </c>
      <c r="D1335">
        <v>7.8276668203373703</v>
      </c>
      <c r="E1335">
        <v>11.548000109692399</v>
      </c>
      <c r="F1335">
        <v>28.675009982110399</v>
      </c>
      <c r="G1335">
        <v>1034.4846335223699</v>
      </c>
      <c r="H1335">
        <v>26.360000610351499</v>
      </c>
      <c r="I1335">
        <v>-13.911999702453601</v>
      </c>
      <c r="J1335">
        <v>40.272000312805098</v>
      </c>
      <c r="K1335">
        <v>19.0826668739318</v>
      </c>
      <c r="L1335">
        <v>-4.1586666355530397</v>
      </c>
      <c r="M1335">
        <v>20.216000397999998</v>
      </c>
      <c r="N1335">
        <v>-5.4386666864156696</v>
      </c>
      <c r="O1335">
        <v>921</v>
      </c>
      <c r="P1335">
        <v>101</v>
      </c>
      <c r="Q1335">
        <v>53</v>
      </c>
      <c r="R1335">
        <v>17.125702800711</v>
      </c>
      <c r="S1335">
        <v>271</v>
      </c>
      <c r="T1335">
        <v>178</v>
      </c>
      <c r="U1335">
        <v>265</v>
      </c>
      <c r="V1335">
        <v>184</v>
      </c>
      <c r="W1335">
        <f>VLOOKUP(A1335,[1]Sheet3!$A:$B,2,FALSE)</f>
        <v>1</v>
      </c>
    </row>
    <row r="1336" spans="1:23" x14ac:dyDescent="0.25">
      <c r="A1336">
        <v>14632</v>
      </c>
      <c r="B1336">
        <v>-72.9791666666666</v>
      </c>
      <c r="C1336">
        <v>43.6041666666666</v>
      </c>
      <c r="D1336">
        <v>7.4095000646387499</v>
      </c>
      <c r="E1336">
        <v>11.8183332836876</v>
      </c>
      <c r="F1336">
        <v>29.334623144852301</v>
      </c>
      <c r="G1336">
        <v>1029.1376203832499</v>
      </c>
      <c r="H1336">
        <v>25.936000823974599</v>
      </c>
      <c r="I1336">
        <v>-14.3520002365112</v>
      </c>
      <c r="J1336">
        <v>40.288001060485797</v>
      </c>
      <c r="K1336">
        <v>19.7780001958211</v>
      </c>
      <c r="L1336">
        <v>-4.45866670211156</v>
      </c>
      <c r="M1336">
        <v>19.7780001958211</v>
      </c>
      <c r="N1336">
        <v>-5.7466666499773602</v>
      </c>
      <c r="O1336">
        <v>841</v>
      </c>
      <c r="P1336">
        <v>97</v>
      </c>
      <c r="Q1336">
        <v>47</v>
      </c>
      <c r="R1336">
        <v>19.8177547988663</v>
      </c>
      <c r="S1336">
        <v>259</v>
      </c>
      <c r="T1336">
        <v>157</v>
      </c>
      <c r="U1336">
        <v>259</v>
      </c>
      <c r="V1336">
        <v>165</v>
      </c>
      <c r="W1336">
        <f>VLOOKUP(A1336,[1]Sheet3!$A:$B,2,FALSE)</f>
        <v>4</v>
      </c>
    </row>
    <row r="1337" spans="1:23" x14ac:dyDescent="0.25">
      <c r="A1337">
        <v>14633</v>
      </c>
      <c r="B1337">
        <v>-72.9375</v>
      </c>
      <c r="C1337">
        <v>43.6041666666666</v>
      </c>
      <c r="D1337">
        <v>7.0366667335232096</v>
      </c>
      <c r="E1337">
        <v>11.774666711688001</v>
      </c>
      <c r="F1337">
        <v>29.269828982911299</v>
      </c>
      <c r="G1337">
        <v>1029.2846461135</v>
      </c>
      <c r="H1337">
        <v>25.604000091552699</v>
      </c>
      <c r="I1337">
        <v>-14.623999595641999</v>
      </c>
      <c r="J1337">
        <v>40.227999687194803</v>
      </c>
      <c r="K1337">
        <v>19.438666820526102</v>
      </c>
      <c r="L1337">
        <v>-4.8179999490578904</v>
      </c>
      <c r="M1337">
        <v>19.438666820526102</v>
      </c>
      <c r="N1337">
        <v>-6.0626666049162496</v>
      </c>
      <c r="O1337">
        <v>942</v>
      </c>
      <c r="P1337">
        <v>105</v>
      </c>
      <c r="Q1337">
        <v>54</v>
      </c>
      <c r="R1337">
        <v>17.905710684523399</v>
      </c>
      <c r="S1337">
        <v>283</v>
      </c>
      <c r="T1337">
        <v>180</v>
      </c>
      <c r="U1337">
        <v>283</v>
      </c>
      <c r="V1337">
        <v>189</v>
      </c>
      <c r="W1337">
        <f>VLOOKUP(A1337,[1]Sheet3!$A:$B,2,FALSE)</f>
        <v>1</v>
      </c>
    </row>
    <row r="1338" spans="1:23" x14ac:dyDescent="0.25">
      <c r="A1338">
        <v>14638</v>
      </c>
      <c r="B1338">
        <v>-72.7291666666666</v>
      </c>
      <c r="C1338">
        <v>43.6041666666666</v>
      </c>
      <c r="D1338">
        <v>5.4574999660253498</v>
      </c>
      <c r="E1338">
        <v>11.2863332529862</v>
      </c>
      <c r="F1338">
        <v>29.867506896165601</v>
      </c>
      <c r="G1338">
        <v>969.60204906817603</v>
      </c>
      <c r="H1338">
        <v>22.875999450683501</v>
      </c>
      <c r="I1338">
        <v>-14.911999702453601</v>
      </c>
      <c r="J1338">
        <v>37.7879991531372</v>
      </c>
      <c r="K1338">
        <v>17.011333147684699</v>
      </c>
      <c r="L1338">
        <v>-5.8793332378069501</v>
      </c>
      <c r="M1338">
        <v>17.011333147684699</v>
      </c>
      <c r="N1338">
        <v>-6.8299998641014099</v>
      </c>
      <c r="O1338">
        <v>1183</v>
      </c>
      <c r="P1338">
        <v>120</v>
      </c>
      <c r="Q1338">
        <v>74</v>
      </c>
      <c r="R1338">
        <v>12.4355160600087</v>
      </c>
      <c r="S1338">
        <v>329</v>
      </c>
      <c r="T1338">
        <v>245</v>
      </c>
      <c r="U1338">
        <v>329</v>
      </c>
      <c r="V1338">
        <v>254</v>
      </c>
      <c r="W1338">
        <f>VLOOKUP(A1338,[1]Sheet3!$A:$B,2,FALSE)</f>
        <v>1</v>
      </c>
    </row>
    <row r="1339" spans="1:23" x14ac:dyDescent="0.25">
      <c r="A1339">
        <v>14641</v>
      </c>
      <c r="B1339">
        <v>-72.6041666666666</v>
      </c>
      <c r="C1339">
        <v>43.6041666666666</v>
      </c>
      <c r="D1339">
        <v>6.0226666821787704</v>
      </c>
      <c r="E1339">
        <v>11.627333143105099</v>
      </c>
      <c r="F1339">
        <v>30.078987449952098</v>
      </c>
      <c r="G1339">
        <v>985.92849307263202</v>
      </c>
      <c r="H1339">
        <v>23.767999649047798</v>
      </c>
      <c r="I1339">
        <v>-14.8879995346069</v>
      </c>
      <c r="J1339">
        <v>38.6559991836547</v>
      </c>
      <c r="K1339">
        <v>17.8039999008178</v>
      </c>
      <c r="L1339">
        <v>-5.4346664647261296</v>
      </c>
      <c r="M1339">
        <v>17.8039999008178</v>
      </c>
      <c r="N1339">
        <v>-6.5213331008950801</v>
      </c>
      <c r="O1339">
        <v>1128</v>
      </c>
      <c r="P1339">
        <v>111</v>
      </c>
      <c r="Q1339">
        <v>71</v>
      </c>
      <c r="R1339">
        <v>11.434505780210699</v>
      </c>
      <c r="S1339">
        <v>311</v>
      </c>
      <c r="T1339">
        <v>237</v>
      </c>
      <c r="U1339">
        <v>311</v>
      </c>
      <c r="V1339">
        <v>243</v>
      </c>
      <c r="W1339">
        <f>VLOOKUP(A1339,[1]Sheet3!$A:$B,2,FALSE)</f>
        <v>1</v>
      </c>
    </row>
    <row r="1340" spans="1:23" x14ac:dyDescent="0.25">
      <c r="A1340">
        <v>14644</v>
      </c>
      <c r="B1340">
        <v>-72.4791666666666</v>
      </c>
      <c r="C1340">
        <v>43.6041666666666</v>
      </c>
      <c r="D1340">
        <v>6.2046667475563702</v>
      </c>
      <c r="E1340">
        <v>11.6526666162535</v>
      </c>
      <c r="F1340">
        <v>29.6989165087106</v>
      </c>
      <c r="G1340">
        <v>1001.77460789099</v>
      </c>
      <c r="H1340">
        <v>24.2959995269775</v>
      </c>
      <c r="I1340">
        <v>-14.939999580383301</v>
      </c>
      <c r="J1340">
        <v>39.235999107360797</v>
      </c>
      <c r="K1340">
        <v>18.2393331527709</v>
      </c>
      <c r="L1340">
        <v>-5.3506664931774104</v>
      </c>
      <c r="M1340">
        <v>18.2393331527709</v>
      </c>
      <c r="N1340">
        <v>-6.5419998212407</v>
      </c>
      <c r="O1340">
        <v>1115</v>
      </c>
      <c r="P1340">
        <v>108</v>
      </c>
      <c r="Q1340">
        <v>70</v>
      </c>
      <c r="R1340">
        <v>11.023069386601801</v>
      </c>
      <c r="S1340">
        <v>306</v>
      </c>
      <c r="T1340">
        <v>236</v>
      </c>
      <c r="U1340">
        <v>306</v>
      </c>
      <c r="V1340">
        <v>241</v>
      </c>
      <c r="W1340">
        <f>VLOOKUP(A1340,[1]Sheet3!$A:$B,2,FALSE)</f>
        <v>1</v>
      </c>
    </row>
    <row r="1341" spans="1:23" x14ac:dyDescent="0.25">
      <c r="A1341">
        <v>14647</v>
      </c>
      <c r="B1341">
        <v>-72.3541666666666</v>
      </c>
      <c r="C1341">
        <v>43.6041666666666</v>
      </c>
      <c r="D1341">
        <v>7.0360000307361199</v>
      </c>
      <c r="E1341">
        <v>11.9039999395608</v>
      </c>
      <c r="F1341">
        <v>29.541393184359801</v>
      </c>
      <c r="G1341">
        <v>1022.50498246117</v>
      </c>
      <c r="H1341">
        <v>25.6800003051757</v>
      </c>
      <c r="I1341">
        <v>-14.616000175476</v>
      </c>
      <c r="J1341">
        <v>40.296000480651799</v>
      </c>
      <c r="K1341">
        <v>19.3286668459574</v>
      </c>
      <c r="L1341">
        <v>-4.6980001032352403</v>
      </c>
      <c r="M1341">
        <v>19.3286668459574</v>
      </c>
      <c r="N1341">
        <v>-6.0760000447432203</v>
      </c>
      <c r="O1341">
        <v>979</v>
      </c>
      <c r="P1341">
        <v>94</v>
      </c>
      <c r="Q1341">
        <v>60</v>
      </c>
      <c r="R1341">
        <v>11.596819488674999</v>
      </c>
      <c r="S1341">
        <v>271</v>
      </c>
      <c r="T1341">
        <v>207</v>
      </c>
      <c r="U1341">
        <v>271</v>
      </c>
      <c r="V1341">
        <v>208</v>
      </c>
      <c r="W1341">
        <f>VLOOKUP(A1341,[1]Sheet3!$A:$B,2,FALSE)</f>
        <v>1</v>
      </c>
    </row>
    <row r="1342" spans="1:23" x14ac:dyDescent="0.25">
      <c r="A1342">
        <v>14650</v>
      </c>
      <c r="B1342">
        <v>-72.2291666666666</v>
      </c>
      <c r="C1342">
        <v>43.6041666666666</v>
      </c>
      <c r="D1342">
        <v>6.5045000053942204</v>
      </c>
      <c r="E1342">
        <v>11.7703332975506</v>
      </c>
      <c r="F1342">
        <v>29.4936686874833</v>
      </c>
      <c r="G1342">
        <v>1014.17540148961</v>
      </c>
      <c r="H1342">
        <v>24.9440002441406</v>
      </c>
      <c r="I1342">
        <v>-14.963999748229901</v>
      </c>
      <c r="J1342">
        <v>39.907999992370598</v>
      </c>
      <c r="K1342">
        <v>18.7046666145324</v>
      </c>
      <c r="L1342">
        <v>-5.1293332874774897</v>
      </c>
      <c r="M1342">
        <v>18.7046666145324</v>
      </c>
      <c r="N1342">
        <v>-6.4460000644127504</v>
      </c>
      <c r="O1342">
        <v>1020</v>
      </c>
      <c r="P1342">
        <v>99</v>
      </c>
      <c r="Q1342">
        <v>65</v>
      </c>
      <c r="R1342">
        <v>11.816649989414</v>
      </c>
      <c r="S1342">
        <v>283</v>
      </c>
      <c r="T1342">
        <v>212</v>
      </c>
      <c r="U1342">
        <v>283</v>
      </c>
      <c r="V1342">
        <v>218</v>
      </c>
      <c r="W1342">
        <f>VLOOKUP(A1342,[1]Sheet3!$A:$B,2,FALSE)</f>
        <v>2</v>
      </c>
    </row>
    <row r="1343" spans="1:23" x14ac:dyDescent="0.25">
      <c r="A1343">
        <v>14651</v>
      </c>
      <c r="B1343">
        <v>-72.1875</v>
      </c>
      <c r="C1343">
        <v>43.6041666666666</v>
      </c>
      <c r="D1343">
        <v>6.08366668783128</v>
      </c>
      <c r="E1343">
        <v>11.395999999095899</v>
      </c>
      <c r="F1343">
        <v>28.962081545774598</v>
      </c>
      <c r="G1343">
        <v>1010.44792616532</v>
      </c>
      <c r="H1343">
        <v>24.364000320434499</v>
      </c>
      <c r="I1343">
        <v>-14.984000205993601</v>
      </c>
      <c r="J1343">
        <v>39.348000526428201</v>
      </c>
      <c r="K1343">
        <v>18.244000116984001</v>
      </c>
      <c r="L1343">
        <v>-5.5126666650176004</v>
      </c>
      <c r="M1343">
        <v>18.244000116984001</v>
      </c>
      <c r="N1343">
        <v>-6.7659999306003202</v>
      </c>
      <c r="O1343">
        <v>1084</v>
      </c>
      <c r="P1343">
        <v>106</v>
      </c>
      <c r="Q1343">
        <v>71</v>
      </c>
      <c r="R1343">
        <v>11.8415178586968</v>
      </c>
      <c r="S1343">
        <v>300</v>
      </c>
      <c r="T1343">
        <v>225</v>
      </c>
      <c r="U1343">
        <v>300</v>
      </c>
      <c r="V1343">
        <v>234</v>
      </c>
      <c r="W1343">
        <f>VLOOKUP(A1343,[1]Sheet3!$A:$B,2,FALSE)</f>
        <v>1</v>
      </c>
    </row>
    <row r="1344" spans="1:23" x14ac:dyDescent="0.25">
      <c r="A1344">
        <v>14654</v>
      </c>
      <c r="B1344">
        <v>-72.0625</v>
      </c>
      <c r="C1344">
        <v>43.6041666666666</v>
      </c>
      <c r="D1344">
        <v>6.1715000408391099</v>
      </c>
      <c r="E1344">
        <v>11.646333403885301</v>
      </c>
      <c r="F1344">
        <v>29.487374923055398</v>
      </c>
      <c r="G1344">
        <v>1005.91484567971</v>
      </c>
      <c r="H1344">
        <v>24.459999084472599</v>
      </c>
      <c r="I1344">
        <v>-15.03600025177</v>
      </c>
      <c r="J1344">
        <v>39.495999336242598</v>
      </c>
      <c r="K1344">
        <v>18.291333357492999</v>
      </c>
      <c r="L1344">
        <v>-5.3740000004569604</v>
      </c>
      <c r="M1344">
        <v>18.291333357492999</v>
      </c>
      <c r="N1344">
        <v>-6.6486666053533501</v>
      </c>
      <c r="O1344">
        <v>1049</v>
      </c>
      <c r="P1344">
        <v>103</v>
      </c>
      <c r="Q1344">
        <v>69</v>
      </c>
      <c r="R1344">
        <v>13.167284048693</v>
      </c>
      <c r="S1344">
        <v>292</v>
      </c>
      <c r="T1344">
        <v>212</v>
      </c>
      <c r="U1344">
        <v>292</v>
      </c>
      <c r="V1344">
        <v>225</v>
      </c>
      <c r="W1344">
        <f>VLOOKUP(A1344,[1]Sheet3!$A:$B,2,FALSE)</f>
        <v>1</v>
      </c>
    </row>
    <row r="1345" spans="1:23" x14ac:dyDescent="0.25">
      <c r="A1345">
        <v>14655</v>
      </c>
      <c r="B1345">
        <v>-72.0208333333333</v>
      </c>
      <c r="C1345">
        <v>43.6041666666666</v>
      </c>
      <c r="D1345">
        <v>6.0180000131949702</v>
      </c>
      <c r="E1345">
        <v>11.567333234474001</v>
      </c>
      <c r="F1345">
        <v>29.5024820966471</v>
      </c>
      <c r="G1345">
        <v>1000.6918018372299</v>
      </c>
      <c r="H1345">
        <v>24.152000427246001</v>
      </c>
      <c r="I1345">
        <v>-15.0559997558593</v>
      </c>
      <c r="J1345">
        <v>39.208000183105398</v>
      </c>
      <c r="K1345">
        <v>18.068666776021299</v>
      </c>
      <c r="L1345">
        <v>-5.4826665160556596</v>
      </c>
      <c r="M1345">
        <v>18.068666776021299</v>
      </c>
      <c r="N1345">
        <v>-6.7479998804628796</v>
      </c>
      <c r="O1345">
        <v>1068</v>
      </c>
      <c r="P1345">
        <v>104</v>
      </c>
      <c r="Q1345">
        <v>70</v>
      </c>
      <c r="R1345">
        <v>13.240416986458801</v>
      </c>
      <c r="S1345">
        <v>296</v>
      </c>
      <c r="T1345">
        <v>216</v>
      </c>
      <c r="U1345">
        <v>296</v>
      </c>
      <c r="V1345">
        <v>230</v>
      </c>
      <c r="W1345">
        <f>VLOOKUP(A1345,[1]Sheet3!$A:$B,2,FALSE)</f>
        <v>1</v>
      </c>
    </row>
    <row r="1346" spans="1:23" x14ac:dyDescent="0.25">
      <c r="A1346">
        <v>14658</v>
      </c>
      <c r="B1346">
        <v>-71.8958333333333</v>
      </c>
      <c r="C1346">
        <v>43.6041666666666</v>
      </c>
      <c r="D1346">
        <v>5.4686666528383796</v>
      </c>
      <c r="E1346">
        <v>11.3820001085599</v>
      </c>
      <c r="F1346">
        <v>29.517635545127298</v>
      </c>
      <c r="G1346">
        <v>987.22645246035597</v>
      </c>
      <c r="H1346">
        <v>23.291999816894499</v>
      </c>
      <c r="I1346">
        <v>-15.2679996490478</v>
      </c>
      <c r="J1346">
        <v>38.559999465942298</v>
      </c>
      <c r="K1346">
        <v>17.324666659037199</v>
      </c>
      <c r="L1346">
        <v>-5.9186667303244196</v>
      </c>
      <c r="M1346">
        <v>17.324666659037199</v>
      </c>
      <c r="N1346">
        <v>-7.12066672245661</v>
      </c>
      <c r="O1346">
        <v>1167</v>
      </c>
      <c r="P1346">
        <v>113</v>
      </c>
      <c r="Q1346">
        <v>77</v>
      </c>
      <c r="R1346">
        <v>11.8706139162989</v>
      </c>
      <c r="S1346">
        <v>315</v>
      </c>
      <c r="T1346">
        <v>244</v>
      </c>
      <c r="U1346">
        <v>315</v>
      </c>
      <c r="V1346">
        <v>257</v>
      </c>
      <c r="W1346">
        <f>VLOOKUP(A1346,[1]Sheet3!$A:$B,2,FALSE)</f>
        <v>1</v>
      </c>
    </row>
    <row r="1347" spans="1:23" x14ac:dyDescent="0.25">
      <c r="A1347">
        <v>14659</v>
      </c>
      <c r="B1347">
        <v>-71.8541666666666</v>
      </c>
      <c r="C1347">
        <v>43.6041666666666</v>
      </c>
      <c r="D1347">
        <v>5.4968333318829501</v>
      </c>
      <c r="E1347">
        <v>11.309666827320999</v>
      </c>
      <c r="F1347">
        <v>29.263264897163399</v>
      </c>
      <c r="G1347">
        <v>990.58552038412199</v>
      </c>
      <c r="H1347">
        <v>23.336000442504801</v>
      </c>
      <c r="I1347">
        <v>-15.3120002746582</v>
      </c>
      <c r="J1347">
        <v>38.648000717163001</v>
      </c>
      <c r="K1347">
        <v>0.89466675122578898</v>
      </c>
      <c r="L1347">
        <v>-5.9326668083667702</v>
      </c>
      <c r="M1347">
        <v>17.386666615804</v>
      </c>
      <c r="N1347">
        <v>-7.1433334648609099</v>
      </c>
      <c r="O1347">
        <v>1172</v>
      </c>
      <c r="P1347">
        <v>114</v>
      </c>
      <c r="Q1347">
        <v>78</v>
      </c>
      <c r="R1347">
        <v>11.493710692538</v>
      </c>
      <c r="S1347">
        <v>316</v>
      </c>
      <c r="T1347">
        <v>248</v>
      </c>
      <c r="U1347">
        <v>315</v>
      </c>
      <c r="V1347">
        <v>261</v>
      </c>
      <c r="W1347">
        <f>VLOOKUP(A1347,[1]Sheet3!$A:$B,2,FALSE)</f>
        <v>1</v>
      </c>
    </row>
    <row r="1348" spans="1:23" x14ac:dyDescent="0.25">
      <c r="A1348">
        <v>14661</v>
      </c>
      <c r="B1348">
        <v>-71.7708333333333</v>
      </c>
      <c r="C1348">
        <v>43.6041666666666</v>
      </c>
      <c r="D1348">
        <v>6.6459999928871696</v>
      </c>
      <c r="E1348">
        <v>11.919333388408001</v>
      </c>
      <c r="F1348">
        <v>29.921009278055202</v>
      </c>
      <c r="G1348">
        <v>1001.67584163436</v>
      </c>
      <c r="H1348">
        <v>24.840000152587798</v>
      </c>
      <c r="I1348">
        <v>-14.9960002899169</v>
      </c>
      <c r="J1348">
        <v>39.836000442504798</v>
      </c>
      <c r="K1348">
        <v>2.2080000340938502</v>
      </c>
      <c r="L1348">
        <v>-5.0520000755786896</v>
      </c>
      <c r="M1348">
        <v>18.657333374023398</v>
      </c>
      <c r="N1348">
        <v>-6.1499999960263496</v>
      </c>
      <c r="O1348">
        <v>1041</v>
      </c>
      <c r="P1348">
        <v>101</v>
      </c>
      <c r="Q1348">
        <v>71</v>
      </c>
      <c r="R1348">
        <v>12.2461939711235</v>
      </c>
      <c r="S1348">
        <v>284</v>
      </c>
      <c r="T1348">
        <v>216</v>
      </c>
      <c r="U1348">
        <v>281</v>
      </c>
      <c r="V1348">
        <v>233</v>
      </c>
      <c r="W1348">
        <f>VLOOKUP(A1348,[1]Sheet3!$A:$B,2,FALSE)</f>
        <v>2</v>
      </c>
    </row>
    <row r="1349" spans="1:23" x14ac:dyDescent="0.25">
      <c r="A1349">
        <v>14664</v>
      </c>
      <c r="B1349">
        <v>-71.6458333333333</v>
      </c>
      <c r="C1349">
        <v>43.6041666666666</v>
      </c>
      <c r="D1349">
        <v>6.7000001346071496</v>
      </c>
      <c r="E1349">
        <v>12.0066666553417</v>
      </c>
      <c r="F1349">
        <v>29.876247766689598</v>
      </c>
      <c r="G1349">
        <v>1009.00916597243</v>
      </c>
      <c r="H1349">
        <v>25.252000808715799</v>
      </c>
      <c r="I1349">
        <v>-14.935999870300201</v>
      </c>
      <c r="J1349">
        <v>40.188000679016099</v>
      </c>
      <c r="K1349">
        <v>2.09266678492228</v>
      </c>
      <c r="L1349">
        <v>-4.9759999414285003</v>
      </c>
      <c r="M1349">
        <v>18.852667013804101</v>
      </c>
      <c r="N1349">
        <v>-6.1639998654524399</v>
      </c>
      <c r="O1349">
        <v>1054</v>
      </c>
      <c r="P1349">
        <v>104</v>
      </c>
      <c r="Q1349">
        <v>73</v>
      </c>
      <c r="R1349">
        <v>11.667429656368499</v>
      </c>
      <c r="S1349">
        <v>288</v>
      </c>
      <c r="T1349">
        <v>223</v>
      </c>
      <c r="U1349">
        <v>283</v>
      </c>
      <c r="V1349">
        <v>239</v>
      </c>
      <c r="W1349">
        <f>VLOOKUP(A1349,[1]Sheet3!$A:$B,2,FALSE)</f>
        <v>3</v>
      </c>
    </row>
    <row r="1350" spans="1:23" x14ac:dyDescent="0.25">
      <c r="A1350">
        <v>14667</v>
      </c>
      <c r="B1350">
        <v>-71.5208333333333</v>
      </c>
      <c r="C1350">
        <v>43.6041666666666</v>
      </c>
      <c r="D1350">
        <v>6.8835000420610104</v>
      </c>
      <c r="E1350">
        <v>11.6896667728821</v>
      </c>
      <c r="F1350">
        <v>29.259278311732999</v>
      </c>
      <c r="G1350">
        <v>1009.05208160452</v>
      </c>
      <c r="H1350">
        <v>25.319999694824201</v>
      </c>
      <c r="I1350">
        <v>-14.631999969482401</v>
      </c>
      <c r="J1350">
        <v>39.951999664306598</v>
      </c>
      <c r="K1350">
        <v>2.4419999917348201</v>
      </c>
      <c r="L1350">
        <v>-4.8853333095709397</v>
      </c>
      <c r="M1350">
        <v>19.021333376566499</v>
      </c>
      <c r="N1350">
        <v>-5.9686666429042798</v>
      </c>
      <c r="O1350">
        <v>1045</v>
      </c>
      <c r="P1350">
        <v>104</v>
      </c>
      <c r="Q1350">
        <v>72</v>
      </c>
      <c r="R1350">
        <v>11.367926735163801</v>
      </c>
      <c r="S1350">
        <v>285</v>
      </c>
      <c r="T1350">
        <v>221</v>
      </c>
      <c r="U1350">
        <v>279</v>
      </c>
      <c r="V1350">
        <v>236</v>
      </c>
      <c r="W1350">
        <f>VLOOKUP(A1350,[1]Sheet3!$A:$B,2,FALSE)</f>
        <v>3</v>
      </c>
    </row>
    <row r="1351" spans="1:23" x14ac:dyDescent="0.25">
      <c r="A1351">
        <v>14669</v>
      </c>
      <c r="B1351">
        <v>-71.4375</v>
      </c>
      <c r="C1351">
        <v>43.6041666666666</v>
      </c>
      <c r="D1351">
        <v>7.3128332694371503</v>
      </c>
      <c r="E1351">
        <v>11.168333083391101</v>
      </c>
      <c r="F1351">
        <v>28.487739058050199</v>
      </c>
      <c r="G1351">
        <v>994.14716258873602</v>
      </c>
      <c r="H1351">
        <v>25.211999893188398</v>
      </c>
      <c r="I1351">
        <v>-13.9919996261596</v>
      </c>
      <c r="J1351">
        <v>39.203999519348102</v>
      </c>
      <c r="K1351">
        <v>3.5673333704471499</v>
      </c>
      <c r="L1351">
        <v>-4.66666659712791</v>
      </c>
      <c r="M1351">
        <v>19.230666478474902</v>
      </c>
      <c r="N1351">
        <v>-5.2653333048025699</v>
      </c>
      <c r="O1351">
        <v>1033</v>
      </c>
      <c r="P1351">
        <v>104</v>
      </c>
      <c r="Q1351">
        <v>71</v>
      </c>
      <c r="R1351">
        <v>11.60225421338</v>
      </c>
      <c r="S1351">
        <v>283</v>
      </c>
      <c r="T1351">
        <v>218</v>
      </c>
      <c r="U1351">
        <v>276</v>
      </c>
      <c r="V1351">
        <v>234</v>
      </c>
      <c r="W1351">
        <f>VLOOKUP(A1351,[1]Sheet3!$A:$B,2,FALSE)</f>
        <v>1</v>
      </c>
    </row>
    <row r="1352" spans="1:23" x14ac:dyDescent="0.25">
      <c r="A1352">
        <v>14674</v>
      </c>
      <c r="B1352">
        <v>-71.2291666666666</v>
      </c>
      <c r="C1352">
        <v>43.6041666666666</v>
      </c>
      <c r="D1352">
        <v>6.91149999077121</v>
      </c>
      <c r="E1352">
        <v>11.4096666947007</v>
      </c>
      <c r="F1352">
        <v>28.899865316600302</v>
      </c>
      <c r="G1352">
        <v>997.904905660645</v>
      </c>
      <c r="H1352">
        <v>25.083999633788999</v>
      </c>
      <c r="I1352">
        <v>-14.3959999084472</v>
      </c>
      <c r="J1352">
        <v>39.4799995422363</v>
      </c>
      <c r="K1352">
        <v>2.8026666839917498</v>
      </c>
      <c r="L1352">
        <v>-4.9006666292746797</v>
      </c>
      <c r="M1352">
        <v>18.890666643778399</v>
      </c>
      <c r="N1352">
        <v>-5.77933332820733</v>
      </c>
      <c r="O1352">
        <v>1148</v>
      </c>
      <c r="P1352">
        <v>120</v>
      </c>
      <c r="Q1352">
        <v>84</v>
      </c>
      <c r="R1352">
        <v>10.3761281950637</v>
      </c>
      <c r="S1352">
        <v>322</v>
      </c>
      <c r="T1352">
        <v>257</v>
      </c>
      <c r="U1352">
        <v>286</v>
      </c>
      <c r="V1352">
        <v>272</v>
      </c>
      <c r="W1352">
        <f>VLOOKUP(A1352,[1]Sheet3!$A:$B,2,FALSE)</f>
        <v>1</v>
      </c>
    </row>
    <row r="1353" spans="1:23" x14ac:dyDescent="0.25">
      <c r="A1353">
        <v>14675</v>
      </c>
      <c r="B1353">
        <v>-71.1875</v>
      </c>
      <c r="C1353">
        <v>43.6041666666666</v>
      </c>
      <c r="D1353">
        <v>6.8588334247469902</v>
      </c>
      <c r="E1353">
        <v>11.704333340128199</v>
      </c>
      <c r="F1353">
        <v>29.443382428076401</v>
      </c>
      <c r="G1353">
        <v>1002.7743731624799</v>
      </c>
      <c r="H1353">
        <v>25.236000061035099</v>
      </c>
      <c r="I1353">
        <v>-14.5159997940063</v>
      </c>
      <c r="J1353">
        <v>39.751999855041497</v>
      </c>
      <c r="K1353">
        <v>2.4206666946411102</v>
      </c>
      <c r="L1353">
        <v>-4.8326666156450901</v>
      </c>
      <c r="M1353">
        <v>18.910666783650701</v>
      </c>
      <c r="N1353">
        <v>-5.9259998599688197</v>
      </c>
      <c r="O1353">
        <v>1153</v>
      </c>
      <c r="P1353">
        <v>120</v>
      </c>
      <c r="Q1353">
        <v>84</v>
      </c>
      <c r="R1353">
        <v>10.332762362509101</v>
      </c>
      <c r="S1353">
        <v>324</v>
      </c>
      <c r="T1353">
        <v>259</v>
      </c>
      <c r="U1353">
        <v>285</v>
      </c>
      <c r="V1353">
        <v>274</v>
      </c>
      <c r="W1353">
        <f>VLOOKUP(A1353,[1]Sheet3!$A:$B,2,FALSE)</f>
        <v>2</v>
      </c>
    </row>
    <row r="1354" spans="1:23" x14ac:dyDescent="0.25">
      <c r="A1354">
        <v>14676</v>
      </c>
      <c r="B1354">
        <v>-71.1458333333333</v>
      </c>
      <c r="C1354">
        <v>43.6041666666666</v>
      </c>
      <c r="D1354">
        <v>6.85700007776419</v>
      </c>
      <c r="E1354">
        <v>11.8060002128283</v>
      </c>
      <c r="F1354">
        <v>29.738035229080801</v>
      </c>
      <c r="G1354">
        <v>1000.62884658298</v>
      </c>
      <c r="H1354">
        <v>25.228000640869102</v>
      </c>
      <c r="I1354">
        <v>-14.4720001220703</v>
      </c>
      <c r="J1354">
        <v>39.700000762939403</v>
      </c>
      <c r="K1354">
        <v>2.3626666267712899</v>
      </c>
      <c r="L1354">
        <v>-4.7753333946068999</v>
      </c>
      <c r="M1354">
        <v>18.8773336410522</v>
      </c>
      <c r="N1354">
        <v>-5.90800008177757</v>
      </c>
      <c r="O1354">
        <v>1158</v>
      </c>
      <c r="P1354">
        <v>122</v>
      </c>
      <c r="Q1354">
        <v>84</v>
      </c>
      <c r="R1354">
        <v>10.8587686398778</v>
      </c>
      <c r="S1354">
        <v>327</v>
      </c>
      <c r="T1354">
        <v>259</v>
      </c>
      <c r="U1354">
        <v>285</v>
      </c>
      <c r="V1354">
        <v>274</v>
      </c>
      <c r="W1354">
        <f>VLOOKUP(A1354,[1]Sheet3!$A:$B,2,FALSE)</f>
        <v>1</v>
      </c>
    </row>
    <row r="1355" spans="1:23" x14ac:dyDescent="0.25">
      <c r="A1355">
        <v>14678</v>
      </c>
      <c r="B1355">
        <v>-71.0625</v>
      </c>
      <c r="C1355">
        <v>43.6041666666666</v>
      </c>
      <c r="D1355">
        <v>6.5671666190028102</v>
      </c>
      <c r="E1355">
        <v>11.7516663521528</v>
      </c>
      <c r="F1355">
        <v>29.742019160848098</v>
      </c>
      <c r="G1355">
        <v>994.86393570156804</v>
      </c>
      <c r="H1355">
        <v>24.931999206542901</v>
      </c>
      <c r="I1355">
        <v>-14.579999923706</v>
      </c>
      <c r="J1355">
        <v>39.511999130249002</v>
      </c>
      <c r="K1355">
        <v>2.0666667024294498</v>
      </c>
      <c r="L1355">
        <v>-4.9546666045983603</v>
      </c>
      <c r="M1355">
        <v>18.547999858856201</v>
      </c>
      <c r="N1355">
        <v>-6.10199992855389</v>
      </c>
      <c r="O1355">
        <v>1218</v>
      </c>
      <c r="P1355">
        <v>130</v>
      </c>
      <c r="Q1355">
        <v>88</v>
      </c>
      <c r="R1355">
        <v>11.1508551947983</v>
      </c>
      <c r="S1355">
        <v>347</v>
      </c>
      <c r="T1355">
        <v>279</v>
      </c>
      <c r="U1355">
        <v>293</v>
      </c>
      <c r="V1355">
        <v>293</v>
      </c>
      <c r="W1355">
        <f>VLOOKUP(A1355,[1]Sheet3!$A:$B,2,FALSE)</f>
        <v>4</v>
      </c>
    </row>
    <row r="1356" spans="1:23" x14ac:dyDescent="0.25">
      <c r="A1356">
        <v>14680</v>
      </c>
      <c r="B1356">
        <v>-70.9791666666666</v>
      </c>
      <c r="C1356">
        <v>43.6041666666666</v>
      </c>
      <c r="D1356">
        <v>6.8619999215006802</v>
      </c>
      <c r="E1356">
        <v>11.590000078081999</v>
      </c>
      <c r="F1356">
        <v>29.288385551913802</v>
      </c>
      <c r="G1356">
        <v>997.83723580469996</v>
      </c>
      <c r="H1356">
        <v>25.288000106811499</v>
      </c>
      <c r="I1356">
        <v>-14.2840003967285</v>
      </c>
      <c r="J1356">
        <v>39.572000503540004</v>
      </c>
      <c r="K1356">
        <v>2.4746667345364801</v>
      </c>
      <c r="L1356">
        <v>-4.7573333481947504</v>
      </c>
      <c r="M1356">
        <v>18.866666475931801</v>
      </c>
      <c r="N1356">
        <v>-5.8466667036215396</v>
      </c>
      <c r="O1356">
        <v>1203</v>
      </c>
      <c r="P1356">
        <v>129</v>
      </c>
      <c r="Q1356">
        <v>87</v>
      </c>
      <c r="R1356">
        <v>11.5188920224826</v>
      </c>
      <c r="S1356">
        <v>344</v>
      </c>
      <c r="T1356">
        <v>277</v>
      </c>
      <c r="U1356">
        <v>285</v>
      </c>
      <c r="V1356">
        <v>290</v>
      </c>
      <c r="W1356">
        <f>VLOOKUP(A1356,[1]Sheet3!$A:$B,2,FALSE)</f>
        <v>1</v>
      </c>
    </row>
    <row r="1357" spans="1:23" x14ac:dyDescent="0.25">
      <c r="A1357">
        <v>14681</v>
      </c>
      <c r="B1357">
        <v>-70.9375</v>
      </c>
      <c r="C1357">
        <v>43.6041666666666</v>
      </c>
      <c r="D1357">
        <v>6.79250006626049</v>
      </c>
      <c r="E1357">
        <v>11.737666800618101</v>
      </c>
      <c r="F1357">
        <v>29.760817337365499</v>
      </c>
      <c r="G1357">
        <v>990.17976042466501</v>
      </c>
      <c r="H1357">
        <v>25.1640014648437</v>
      </c>
      <c r="I1357">
        <v>-14.2760000228881</v>
      </c>
      <c r="J1357">
        <v>39.440001487731898</v>
      </c>
      <c r="K1357">
        <v>2.3866666555404601</v>
      </c>
      <c r="L1357">
        <v>17.8420003255208</v>
      </c>
      <c r="M1357">
        <v>18.718667030334402</v>
      </c>
      <c r="N1357">
        <v>-5.8100000520547201</v>
      </c>
      <c r="O1357">
        <v>1210</v>
      </c>
      <c r="P1357">
        <v>131</v>
      </c>
      <c r="Q1357">
        <v>87</v>
      </c>
      <c r="R1357">
        <v>12.098418021012399</v>
      </c>
      <c r="S1357">
        <v>349</v>
      </c>
      <c r="T1357">
        <v>276</v>
      </c>
      <c r="U1357">
        <v>284</v>
      </c>
      <c r="V1357">
        <v>293</v>
      </c>
      <c r="W1357">
        <f>VLOOKUP(A1357,[1]Sheet3!$A:$B,2,FALSE)</f>
        <v>2</v>
      </c>
    </row>
    <row r="1358" spans="1:23" x14ac:dyDescent="0.25">
      <c r="A1358">
        <v>14683</v>
      </c>
      <c r="B1358">
        <v>-70.8541666666666</v>
      </c>
      <c r="C1358">
        <v>43.6041666666666</v>
      </c>
      <c r="D1358">
        <v>6.8659999544421799</v>
      </c>
      <c r="E1358">
        <v>11.9506667604049</v>
      </c>
      <c r="F1358">
        <v>30.2701788507899</v>
      </c>
      <c r="G1358">
        <v>982.55780086120899</v>
      </c>
      <c r="H1358">
        <v>25.284000396728501</v>
      </c>
      <c r="I1358">
        <v>-14.1960000991821</v>
      </c>
      <c r="J1358">
        <v>39.480000495910602</v>
      </c>
      <c r="K1358">
        <v>2.3686667482058201</v>
      </c>
      <c r="L1358">
        <v>17.8153335253397</v>
      </c>
      <c r="M1358">
        <v>18.7173333168029</v>
      </c>
      <c r="N1358">
        <v>-5.6546667714913603</v>
      </c>
      <c r="O1358">
        <v>1210</v>
      </c>
      <c r="P1358">
        <v>133</v>
      </c>
      <c r="Q1358">
        <v>87</v>
      </c>
      <c r="R1358">
        <v>12.8162173161714</v>
      </c>
      <c r="S1358">
        <v>352</v>
      </c>
      <c r="T1358">
        <v>272</v>
      </c>
      <c r="U1358">
        <v>279</v>
      </c>
      <c r="V1358">
        <v>294</v>
      </c>
      <c r="W1358">
        <f>VLOOKUP(A1358,[1]Sheet3!$A:$B,2,FALSE)</f>
        <v>3</v>
      </c>
    </row>
    <row r="1359" spans="1:23" x14ac:dyDescent="0.25">
      <c r="A1359">
        <v>14685</v>
      </c>
      <c r="B1359">
        <v>-70.7708333333333</v>
      </c>
      <c r="C1359">
        <v>43.6041666666666</v>
      </c>
      <c r="D1359">
        <v>7.0000000099340998</v>
      </c>
      <c r="E1359">
        <v>11.8486665487289</v>
      </c>
      <c r="F1359">
        <v>30.399904786715499</v>
      </c>
      <c r="G1359">
        <v>970.20189877175005</v>
      </c>
      <c r="H1359">
        <v>25.2759990692138</v>
      </c>
      <c r="I1359">
        <v>-13.699999809265099</v>
      </c>
      <c r="J1359">
        <v>38.975998878478997</v>
      </c>
      <c r="K1359">
        <v>2.51999992132186</v>
      </c>
      <c r="L1359">
        <v>17.855999946594199</v>
      </c>
      <c r="M1359">
        <v>18.7539998690287</v>
      </c>
      <c r="N1359">
        <v>-5.3239999810854597</v>
      </c>
      <c r="O1359">
        <v>1201</v>
      </c>
      <c r="P1359">
        <v>132</v>
      </c>
      <c r="Q1359">
        <v>87</v>
      </c>
      <c r="R1359">
        <v>12.7701342438725</v>
      </c>
      <c r="S1359">
        <v>350</v>
      </c>
      <c r="T1359">
        <v>269</v>
      </c>
      <c r="U1359">
        <v>276</v>
      </c>
      <c r="V1359">
        <v>293</v>
      </c>
      <c r="W1359">
        <f>VLOOKUP(A1359,[1]Sheet3!$A:$B,2,FALSE)</f>
        <v>3</v>
      </c>
    </row>
    <row r="1360" spans="1:23" x14ac:dyDescent="0.25">
      <c r="A1360">
        <v>14686</v>
      </c>
      <c r="B1360">
        <v>-70.7291666666666</v>
      </c>
      <c r="C1360">
        <v>43.6041666666666</v>
      </c>
      <c r="D1360">
        <v>7.10083338990807</v>
      </c>
      <c r="E1360">
        <v>11.516333304345601</v>
      </c>
      <c r="F1360">
        <v>29.736452688914401</v>
      </c>
      <c r="G1360">
        <v>971.86438662332296</v>
      </c>
      <c r="H1360">
        <v>25.263999938964801</v>
      </c>
      <c r="I1360">
        <v>-13.463999748229901</v>
      </c>
      <c r="J1360">
        <v>38.727999687194803</v>
      </c>
      <c r="K1360">
        <v>2.6646667321523001</v>
      </c>
      <c r="L1360">
        <v>17.9846666653951</v>
      </c>
      <c r="M1360">
        <v>18.837333361307699</v>
      </c>
      <c r="N1360">
        <v>-5.2753331760565398</v>
      </c>
      <c r="O1360">
        <v>1207</v>
      </c>
      <c r="P1360">
        <v>133</v>
      </c>
      <c r="Q1360">
        <v>87</v>
      </c>
      <c r="R1360">
        <v>13.170275673086801</v>
      </c>
      <c r="S1360">
        <v>352</v>
      </c>
      <c r="T1360">
        <v>267</v>
      </c>
      <c r="U1360">
        <v>274</v>
      </c>
      <c r="V1360">
        <v>295</v>
      </c>
      <c r="W1360">
        <f>VLOOKUP(A1360,[1]Sheet3!$A:$B,2,FALSE)</f>
        <v>1</v>
      </c>
    </row>
    <row r="1361" spans="1:23" x14ac:dyDescent="0.25">
      <c r="A1361">
        <v>14688</v>
      </c>
      <c r="B1361">
        <v>-70.6458333333333</v>
      </c>
      <c r="C1361">
        <v>43.6041666666666</v>
      </c>
      <c r="D1361">
        <v>7.3056666851043701</v>
      </c>
      <c r="E1361">
        <v>11.654666602611499</v>
      </c>
      <c r="F1361">
        <v>30.2373046435482</v>
      </c>
      <c r="G1361">
        <v>964.31036887502398</v>
      </c>
      <c r="H1361">
        <v>25.451999664306602</v>
      </c>
      <c r="I1361">
        <v>-13.0920000076293</v>
      </c>
      <c r="J1361">
        <v>38.543999671936</v>
      </c>
      <c r="K1361">
        <v>2.8613335291544502</v>
      </c>
      <c r="L1361">
        <v>18.123333613077801</v>
      </c>
      <c r="M1361">
        <v>18.979333241780498</v>
      </c>
      <c r="N1361">
        <v>-4.9606667160987801</v>
      </c>
      <c r="O1361">
        <v>1180</v>
      </c>
      <c r="P1361">
        <v>130</v>
      </c>
      <c r="Q1361">
        <v>85</v>
      </c>
      <c r="R1361">
        <v>13.4814157225507</v>
      </c>
      <c r="S1361">
        <v>345</v>
      </c>
      <c r="T1361">
        <v>258</v>
      </c>
      <c r="U1361">
        <v>265</v>
      </c>
      <c r="V1361">
        <v>288</v>
      </c>
      <c r="W1361">
        <f>VLOOKUP(A1361,[1]Sheet3!$A:$B,2,FALSE)</f>
        <v>2</v>
      </c>
    </row>
    <row r="1362" spans="1:23" x14ac:dyDescent="0.25">
      <c r="A1362">
        <v>14689</v>
      </c>
      <c r="B1362">
        <v>-70.6041666666666</v>
      </c>
      <c r="C1362">
        <v>43.6041666666666</v>
      </c>
      <c r="D1362">
        <v>7.3786666671124497</v>
      </c>
      <c r="E1362">
        <v>11.757333577610501</v>
      </c>
      <c r="F1362">
        <v>30.462569626616499</v>
      </c>
      <c r="G1362">
        <v>961.99392572690101</v>
      </c>
      <c r="H1362">
        <v>25.548000335693299</v>
      </c>
      <c r="I1362">
        <v>-13.048000335693301</v>
      </c>
      <c r="J1362">
        <v>38.596000671386697</v>
      </c>
      <c r="K1362">
        <v>2.92066665490468</v>
      </c>
      <c r="L1362">
        <v>18.180666923522899</v>
      </c>
      <c r="M1362">
        <v>19.049333572387599</v>
      </c>
      <c r="N1362">
        <v>-4.8540000549207099</v>
      </c>
      <c r="O1362">
        <v>1160</v>
      </c>
      <c r="P1362">
        <v>127</v>
      </c>
      <c r="Q1362">
        <v>84</v>
      </c>
      <c r="R1362">
        <v>13.662732265159001</v>
      </c>
      <c r="S1362">
        <v>341</v>
      </c>
      <c r="T1362">
        <v>253</v>
      </c>
      <c r="U1362">
        <v>259</v>
      </c>
      <c r="V1362">
        <v>283</v>
      </c>
      <c r="W1362">
        <f>VLOOKUP(A1362,[1]Sheet3!$A:$B,2,FALSE)</f>
        <v>2</v>
      </c>
    </row>
    <row r="1363" spans="1:23" x14ac:dyDescent="0.25">
      <c r="A1363">
        <v>14690</v>
      </c>
      <c r="B1363">
        <v>-70.5625</v>
      </c>
      <c r="C1363">
        <v>43.6041666666666</v>
      </c>
      <c r="D1363">
        <v>7.3954999838024298</v>
      </c>
      <c r="E1363">
        <v>11.764333276698901</v>
      </c>
      <c r="F1363">
        <v>30.270515592069199</v>
      </c>
      <c r="G1363">
        <v>966.61387083111504</v>
      </c>
      <c r="H1363">
        <v>25.600000381469702</v>
      </c>
      <c r="I1363">
        <v>-13.263999938964799</v>
      </c>
      <c r="J1363">
        <v>38.864000320434499</v>
      </c>
      <c r="K1363">
        <v>2.9426666895548501</v>
      </c>
      <c r="L1363">
        <v>18.2526666323343</v>
      </c>
      <c r="M1363">
        <v>19.104666709899899</v>
      </c>
      <c r="N1363">
        <v>-4.9259999319911003</v>
      </c>
      <c r="O1363">
        <v>1158</v>
      </c>
      <c r="P1363">
        <v>127</v>
      </c>
      <c r="Q1363">
        <v>83</v>
      </c>
      <c r="R1363">
        <v>13.867720405198</v>
      </c>
      <c r="S1363">
        <v>340</v>
      </c>
      <c r="T1363">
        <v>251</v>
      </c>
      <c r="U1363">
        <v>256</v>
      </c>
      <c r="V1363">
        <v>283</v>
      </c>
      <c r="W1363">
        <f>VLOOKUP(A1363,[1]Sheet3!$A:$B,2,FALSE)</f>
        <v>1</v>
      </c>
    </row>
    <row r="1364" spans="1:23" x14ac:dyDescent="0.25">
      <c r="A1364">
        <v>14692</v>
      </c>
      <c r="B1364">
        <v>-70.4791666666666</v>
      </c>
      <c r="C1364">
        <v>43.6041666666666</v>
      </c>
      <c r="D1364">
        <v>7.4934999452282902</v>
      </c>
      <c r="E1364">
        <v>11.6009999277691</v>
      </c>
      <c r="F1364">
        <v>30.085580398145702</v>
      </c>
      <c r="G1364">
        <v>963.92251966517699</v>
      </c>
      <c r="H1364">
        <v>25.604000091552699</v>
      </c>
      <c r="I1364">
        <v>-12.956000328063899</v>
      </c>
      <c r="J1364">
        <v>38.560000419616699</v>
      </c>
      <c r="K1364">
        <v>3.0766666332880601</v>
      </c>
      <c r="L1364">
        <v>18.370666980743401</v>
      </c>
      <c r="M1364">
        <v>19.185999870300201</v>
      </c>
      <c r="N1364">
        <v>-4.7553335055708796</v>
      </c>
      <c r="O1364">
        <v>1159</v>
      </c>
      <c r="P1364">
        <v>124</v>
      </c>
      <c r="Q1364">
        <v>82</v>
      </c>
      <c r="R1364">
        <v>13.400246450298599</v>
      </c>
      <c r="S1364">
        <v>338</v>
      </c>
      <c r="T1364">
        <v>250</v>
      </c>
      <c r="U1364">
        <v>253</v>
      </c>
      <c r="V1364">
        <v>287</v>
      </c>
      <c r="W1364">
        <f>VLOOKUP(A1364,[1]Sheet3!$A:$B,2,FALSE)</f>
        <v>1</v>
      </c>
    </row>
    <row r="1365" spans="1:23" x14ac:dyDescent="0.25">
      <c r="A1365">
        <v>14694</v>
      </c>
      <c r="B1365">
        <v>-70.3958333333333</v>
      </c>
      <c r="C1365">
        <v>43.6041666666666</v>
      </c>
      <c r="D1365">
        <v>7.8463333174586296</v>
      </c>
      <c r="E1365">
        <v>11.2780001213153</v>
      </c>
      <c r="F1365">
        <v>29.554507773616098</v>
      </c>
      <c r="G1365">
        <v>962.15819548953004</v>
      </c>
      <c r="H1365">
        <v>25.947999954223601</v>
      </c>
      <c r="I1365">
        <v>-12.2119998931884</v>
      </c>
      <c r="J1365">
        <v>38.159999847412102</v>
      </c>
      <c r="K1365">
        <v>3.4226666092872602</v>
      </c>
      <c r="L1365">
        <v>19.598000049591001</v>
      </c>
      <c r="M1365">
        <v>19.598000049591001</v>
      </c>
      <c r="N1365">
        <v>-4.3386666476726496</v>
      </c>
      <c r="O1365">
        <v>1151</v>
      </c>
      <c r="P1365">
        <v>121</v>
      </c>
      <c r="Q1365">
        <v>80</v>
      </c>
      <c r="R1365">
        <v>13.4636996854047</v>
      </c>
      <c r="S1365">
        <v>336</v>
      </c>
      <c r="T1365">
        <v>247</v>
      </c>
      <c r="U1365">
        <v>247</v>
      </c>
      <c r="V1365">
        <v>288</v>
      </c>
      <c r="W1365">
        <f>VLOOKUP(A1365,[1]Sheet3!$A:$B,2,FALSE)</f>
        <v>1</v>
      </c>
    </row>
    <row r="1366" spans="1:23" x14ac:dyDescent="0.25">
      <c r="A1366">
        <v>14696</v>
      </c>
      <c r="B1366">
        <v>-70.3125</v>
      </c>
      <c r="C1366">
        <v>43.6041666666666</v>
      </c>
      <c r="D1366">
        <v>8.2598333259423509</v>
      </c>
      <c r="E1366">
        <v>11.186333219210301</v>
      </c>
      <c r="F1366">
        <v>29.4222332575644</v>
      </c>
      <c r="G1366">
        <v>962.29491343702296</v>
      </c>
      <c r="H1366">
        <v>26.364000320434499</v>
      </c>
      <c r="I1366">
        <v>-11.6560001373291</v>
      </c>
      <c r="J1366">
        <v>38.020000457763601</v>
      </c>
      <c r="K1366">
        <v>3.7940000096956799</v>
      </c>
      <c r="L1366">
        <v>20.025333563486701</v>
      </c>
      <c r="M1366">
        <v>20.025333563486701</v>
      </c>
      <c r="N1366">
        <v>-3.8520000576972899</v>
      </c>
      <c r="O1366">
        <v>1157</v>
      </c>
      <c r="P1366">
        <v>119</v>
      </c>
      <c r="Q1366">
        <v>80</v>
      </c>
      <c r="R1366">
        <v>13.4017458313365</v>
      </c>
      <c r="S1366">
        <v>334</v>
      </c>
      <c r="T1366">
        <v>247</v>
      </c>
      <c r="U1366">
        <v>247</v>
      </c>
      <c r="V1366">
        <v>290</v>
      </c>
      <c r="W1366">
        <f>VLOOKUP(A1366,[1]Sheet3!$A:$B,2,FALSE)</f>
        <v>1</v>
      </c>
    </row>
    <row r="1367" spans="1:23" x14ac:dyDescent="0.25">
      <c r="A1367">
        <v>14701</v>
      </c>
      <c r="B1367">
        <v>-74.8958333333333</v>
      </c>
      <c r="C1367">
        <v>43.5625</v>
      </c>
      <c r="D1367">
        <v>4.45149996380011</v>
      </c>
      <c r="E1367">
        <v>10.7810000677903</v>
      </c>
      <c r="F1367">
        <v>28.335260651468499</v>
      </c>
      <c r="G1367">
        <v>1002.44044546238</v>
      </c>
      <c r="H1367">
        <v>21.8880004882812</v>
      </c>
      <c r="I1367">
        <v>-16.159999847412099</v>
      </c>
      <c r="J1367">
        <v>38.048000335693303</v>
      </c>
      <c r="K1367">
        <v>6.34466644128163</v>
      </c>
      <c r="L1367">
        <v>-7.3179999987284301</v>
      </c>
      <c r="M1367">
        <v>16.284000078837</v>
      </c>
      <c r="N1367">
        <v>-8.2906667192777004</v>
      </c>
      <c r="O1367">
        <v>1350</v>
      </c>
      <c r="P1367">
        <v>131</v>
      </c>
      <c r="Q1367">
        <v>86</v>
      </c>
      <c r="R1367">
        <v>11.065155855549699</v>
      </c>
      <c r="S1367">
        <v>372</v>
      </c>
      <c r="T1367">
        <v>293</v>
      </c>
      <c r="U1367">
        <v>348</v>
      </c>
      <c r="V1367">
        <v>310</v>
      </c>
      <c r="W1367">
        <f>VLOOKUP(A1367,[1]Sheet3!$A:$B,2,FALSE)</f>
        <v>2</v>
      </c>
    </row>
    <row r="1368" spans="1:23" x14ac:dyDescent="0.25">
      <c r="A1368">
        <v>14707</v>
      </c>
      <c r="B1368">
        <v>-74.6458333333333</v>
      </c>
      <c r="C1368">
        <v>43.5625</v>
      </c>
      <c r="D1368">
        <v>4.0073333034912704</v>
      </c>
      <c r="E1368">
        <v>10.8533329069614</v>
      </c>
      <c r="F1368">
        <v>28.6852027887589</v>
      </c>
      <c r="G1368">
        <v>992.30543842165196</v>
      </c>
      <c r="H1368">
        <v>21.379999160766602</v>
      </c>
      <c r="I1368">
        <v>-16.455999374389599</v>
      </c>
      <c r="J1368">
        <v>37.8359985351562</v>
      </c>
      <c r="K1368">
        <v>5.9093334078788704</v>
      </c>
      <c r="L1368">
        <v>-7.6053331295649196</v>
      </c>
      <c r="M1368">
        <v>15.7419996261596</v>
      </c>
      <c r="N1368">
        <v>-8.5793330272038695</v>
      </c>
      <c r="O1368">
        <v>1346</v>
      </c>
      <c r="P1368">
        <v>130</v>
      </c>
      <c r="Q1368">
        <v>85</v>
      </c>
      <c r="R1368">
        <v>10.7621949375228</v>
      </c>
      <c r="S1368">
        <v>368</v>
      </c>
      <c r="T1368">
        <v>292</v>
      </c>
      <c r="U1368">
        <v>351</v>
      </c>
      <c r="V1368">
        <v>305</v>
      </c>
      <c r="W1368">
        <f>VLOOKUP(A1368,[1]Sheet3!$A:$B,2,FALSE)</f>
        <v>1</v>
      </c>
    </row>
    <row r="1369" spans="1:23" x14ac:dyDescent="0.25">
      <c r="A1369">
        <v>14709</v>
      </c>
      <c r="B1369">
        <v>-74.5625</v>
      </c>
      <c r="C1369">
        <v>43.5625</v>
      </c>
      <c r="D1369">
        <v>3.9800001283486601</v>
      </c>
      <c r="E1369">
        <v>10.8406667113304</v>
      </c>
      <c r="F1369">
        <v>28.7428858451628</v>
      </c>
      <c r="G1369">
        <v>989.72724331469101</v>
      </c>
      <c r="H1369">
        <v>21.360000610351499</v>
      </c>
      <c r="I1369">
        <v>-16.355998992919901</v>
      </c>
      <c r="J1369">
        <v>37.715999603271399</v>
      </c>
      <c r="K1369">
        <v>5.8773334026336599</v>
      </c>
      <c r="L1369">
        <v>-7.6126664479573503</v>
      </c>
      <c r="M1369">
        <v>15.702666759490899</v>
      </c>
      <c r="N1369">
        <v>-8.5466663837432808</v>
      </c>
      <c r="O1369">
        <v>1341</v>
      </c>
      <c r="P1369">
        <v>129</v>
      </c>
      <c r="Q1369">
        <v>85</v>
      </c>
      <c r="R1369">
        <v>10.5018182123243</v>
      </c>
      <c r="S1369">
        <v>366</v>
      </c>
      <c r="T1369">
        <v>293</v>
      </c>
      <c r="U1369">
        <v>349</v>
      </c>
      <c r="V1369">
        <v>302</v>
      </c>
      <c r="W1369">
        <f>VLOOKUP(A1369,[1]Sheet3!$A:$B,2,FALSE)</f>
        <v>1</v>
      </c>
    </row>
    <row r="1370" spans="1:23" x14ac:dyDescent="0.25">
      <c r="A1370">
        <v>14713</v>
      </c>
      <c r="B1370">
        <v>-74.3958333333333</v>
      </c>
      <c r="C1370">
        <v>43.5625</v>
      </c>
      <c r="D1370">
        <v>4.8445000300804697</v>
      </c>
      <c r="E1370">
        <v>11.2276666065057</v>
      </c>
      <c r="F1370">
        <v>29.308934740906601</v>
      </c>
      <c r="G1370">
        <v>993.29560973362004</v>
      </c>
      <c r="H1370">
        <v>22.4799995422363</v>
      </c>
      <c r="I1370">
        <v>-15.828000068664499</v>
      </c>
      <c r="J1370">
        <v>38.307999610900801</v>
      </c>
      <c r="K1370">
        <v>6.5906667113304103</v>
      </c>
      <c r="L1370">
        <v>-6.7639999787012703</v>
      </c>
      <c r="M1370">
        <v>16.640666643778399</v>
      </c>
      <c r="N1370">
        <v>-7.7379999955495196</v>
      </c>
      <c r="O1370">
        <v>1243</v>
      </c>
      <c r="P1370">
        <v>118</v>
      </c>
      <c r="Q1370">
        <v>78</v>
      </c>
      <c r="R1370">
        <v>10.713340624730399</v>
      </c>
      <c r="S1370">
        <v>340</v>
      </c>
      <c r="T1370">
        <v>272</v>
      </c>
      <c r="U1370">
        <v>324</v>
      </c>
      <c r="V1370">
        <v>274</v>
      </c>
      <c r="W1370">
        <f>VLOOKUP(A1370,[1]Sheet3!$A:$B,2,FALSE)</f>
        <v>1</v>
      </c>
    </row>
    <row r="1371" spans="1:23" x14ac:dyDescent="0.25">
      <c r="A1371">
        <v>14738</v>
      </c>
      <c r="B1371">
        <v>-73.3541666666666</v>
      </c>
      <c r="C1371">
        <v>43.5625</v>
      </c>
      <c r="D1371">
        <v>7.8718333989381701</v>
      </c>
      <c r="E1371">
        <v>11.560333162546099</v>
      </c>
      <c r="F1371">
        <v>28.614686316095302</v>
      </c>
      <c r="G1371">
        <v>1038.40066402006</v>
      </c>
      <c r="H1371">
        <v>26.472000122070298</v>
      </c>
      <c r="I1371">
        <v>-13.927999496459901</v>
      </c>
      <c r="J1371">
        <v>40.399999618530202</v>
      </c>
      <c r="K1371">
        <v>19.165999730427998</v>
      </c>
      <c r="L1371">
        <v>-4.1433332363764404</v>
      </c>
      <c r="M1371">
        <v>20.323333422342898</v>
      </c>
      <c r="N1371">
        <v>-5.4326664805412204</v>
      </c>
      <c r="O1371">
        <v>930</v>
      </c>
      <c r="P1371">
        <v>102</v>
      </c>
      <c r="Q1371">
        <v>54</v>
      </c>
      <c r="R1371">
        <v>16.965342643459799</v>
      </c>
      <c r="S1371">
        <v>272</v>
      </c>
      <c r="T1371">
        <v>180</v>
      </c>
      <c r="U1371">
        <v>267</v>
      </c>
      <c r="V1371">
        <v>186</v>
      </c>
      <c r="W1371">
        <f>VLOOKUP(A1371,[1]Sheet3!$A:$B,2,FALSE)</f>
        <v>1</v>
      </c>
    </row>
    <row r="1372" spans="1:23" x14ac:dyDescent="0.25">
      <c r="A1372">
        <v>14741</v>
      </c>
      <c r="B1372">
        <v>-73.2291666666666</v>
      </c>
      <c r="C1372">
        <v>43.5625</v>
      </c>
      <c r="D1372">
        <v>7.6151666579147097</v>
      </c>
      <c r="E1372">
        <v>11.5423334861795</v>
      </c>
      <c r="F1372">
        <v>28.732284257433001</v>
      </c>
      <c r="G1372">
        <v>1032.7804890380301</v>
      </c>
      <c r="H1372">
        <v>26.096000671386701</v>
      </c>
      <c r="I1372">
        <v>-14.076000213623001</v>
      </c>
      <c r="J1372">
        <v>40.172000885009702</v>
      </c>
      <c r="K1372">
        <v>18.8506666819254</v>
      </c>
      <c r="L1372">
        <v>-4.3339999417463897</v>
      </c>
      <c r="M1372">
        <v>19.984000205993599</v>
      </c>
      <c r="N1372">
        <v>-5.6186666985352796</v>
      </c>
      <c r="O1372">
        <v>902</v>
      </c>
      <c r="P1372">
        <v>102</v>
      </c>
      <c r="Q1372">
        <v>51</v>
      </c>
      <c r="R1372">
        <v>18.421903956470299</v>
      </c>
      <c r="S1372">
        <v>269</v>
      </c>
      <c r="T1372">
        <v>172</v>
      </c>
      <c r="U1372">
        <v>266</v>
      </c>
      <c r="V1372">
        <v>179</v>
      </c>
      <c r="W1372">
        <f>VLOOKUP(A1372,[1]Sheet3!$A:$B,2,FALSE)</f>
        <v>1</v>
      </c>
    </row>
    <row r="1373" spans="1:23" x14ac:dyDescent="0.25">
      <c r="A1373">
        <v>14742</v>
      </c>
      <c r="B1373">
        <v>-73.1875</v>
      </c>
      <c r="C1373">
        <v>43.5625</v>
      </c>
      <c r="D1373">
        <v>7.2575000794604403</v>
      </c>
      <c r="E1373">
        <v>11.3963332331428</v>
      </c>
      <c r="F1373">
        <v>28.688786409492501</v>
      </c>
      <c r="G1373">
        <v>1023.98857789385</v>
      </c>
      <c r="H1373">
        <v>25.5359992980957</v>
      </c>
      <c r="I1373">
        <v>-14.187999725341699</v>
      </c>
      <c r="J1373">
        <v>39.7239990234375</v>
      </c>
      <c r="K1373">
        <v>18.421333471933998</v>
      </c>
      <c r="L1373">
        <v>-4.5946666498978903</v>
      </c>
      <c r="M1373">
        <v>19.510000069936101</v>
      </c>
      <c r="N1373">
        <v>-5.8506665329138396</v>
      </c>
      <c r="O1373">
        <v>927</v>
      </c>
      <c r="P1373">
        <v>104</v>
      </c>
      <c r="Q1373">
        <v>53</v>
      </c>
      <c r="R1373">
        <v>18.0493831721116</v>
      </c>
      <c r="S1373">
        <v>277</v>
      </c>
      <c r="T1373">
        <v>178</v>
      </c>
      <c r="U1373">
        <v>274</v>
      </c>
      <c r="V1373">
        <v>186</v>
      </c>
      <c r="W1373">
        <f>VLOOKUP(A1373,[1]Sheet3!$A:$B,2,FALSE)</f>
        <v>1</v>
      </c>
    </row>
    <row r="1374" spans="1:23" x14ac:dyDescent="0.25">
      <c r="A1374">
        <v>14747</v>
      </c>
      <c r="B1374">
        <v>-72.9791666666666</v>
      </c>
      <c r="C1374">
        <v>43.5625</v>
      </c>
      <c r="D1374">
        <v>7.3211666184166999</v>
      </c>
      <c r="E1374">
        <v>11.7756666019558</v>
      </c>
      <c r="F1374">
        <v>29.507032685694799</v>
      </c>
      <c r="G1374">
        <v>1018.17869329529</v>
      </c>
      <c r="H1374">
        <v>25.652000427246001</v>
      </c>
      <c r="I1374">
        <v>-14.255999565124499</v>
      </c>
      <c r="J1374">
        <v>39.907999992370598</v>
      </c>
      <c r="K1374">
        <v>19.5346666971842</v>
      </c>
      <c r="L1374">
        <v>-4.4359999746084204</v>
      </c>
      <c r="M1374">
        <v>19.5346666971842</v>
      </c>
      <c r="N1374">
        <v>-5.7159999857346202</v>
      </c>
      <c r="O1374">
        <v>814</v>
      </c>
      <c r="P1374">
        <v>94</v>
      </c>
      <c r="Q1374">
        <v>45</v>
      </c>
      <c r="R1374">
        <v>20.252323163512301</v>
      </c>
      <c r="S1374">
        <v>253</v>
      </c>
      <c r="T1374">
        <v>152</v>
      </c>
      <c r="U1374">
        <v>253</v>
      </c>
      <c r="V1374">
        <v>160</v>
      </c>
      <c r="W1374">
        <f>VLOOKUP(A1374,[1]Sheet3!$A:$B,2,FALSE)</f>
        <v>3</v>
      </c>
    </row>
    <row r="1375" spans="1:23" x14ac:dyDescent="0.25">
      <c r="A1375">
        <v>14761</v>
      </c>
      <c r="B1375">
        <v>-72.3958333333333</v>
      </c>
      <c r="C1375">
        <v>43.5625</v>
      </c>
      <c r="D1375">
        <v>6.8971666693687403</v>
      </c>
      <c r="E1375">
        <v>11.8683333496252</v>
      </c>
      <c r="F1375">
        <v>29.623435780760101</v>
      </c>
      <c r="G1375">
        <v>1014.95605843358</v>
      </c>
      <c r="H1375">
        <v>25.392000198364201</v>
      </c>
      <c r="I1375">
        <v>-14.671999931335399</v>
      </c>
      <c r="J1375">
        <v>40.0640001296997</v>
      </c>
      <c r="K1375">
        <v>19.080667018890299</v>
      </c>
      <c r="L1375">
        <v>-4.77800005674362</v>
      </c>
      <c r="M1375">
        <v>19.080667018890299</v>
      </c>
      <c r="N1375">
        <v>-6.1206667721271497</v>
      </c>
      <c r="O1375">
        <v>1010</v>
      </c>
      <c r="P1375">
        <v>97</v>
      </c>
      <c r="Q1375">
        <v>63</v>
      </c>
      <c r="R1375">
        <v>11.069535867294601</v>
      </c>
      <c r="S1375">
        <v>278</v>
      </c>
      <c r="T1375">
        <v>215</v>
      </c>
      <c r="U1375">
        <v>278</v>
      </c>
      <c r="V1375">
        <v>216</v>
      </c>
      <c r="W1375">
        <f>VLOOKUP(A1375,[1]Sheet3!$A:$B,2,FALSE)</f>
        <v>3</v>
      </c>
    </row>
    <row r="1376" spans="1:23" x14ac:dyDescent="0.25">
      <c r="A1376">
        <v>14772</v>
      </c>
      <c r="B1376">
        <v>-71.9375</v>
      </c>
      <c r="C1376">
        <v>43.5625</v>
      </c>
      <c r="D1376">
        <v>6.2188334322224001</v>
      </c>
      <c r="E1376">
        <v>12.0450000477333</v>
      </c>
      <c r="F1376">
        <v>30.3737139550671</v>
      </c>
      <c r="G1376">
        <v>997.30396616604605</v>
      </c>
      <c r="H1376">
        <v>24.492000579833899</v>
      </c>
      <c r="I1376">
        <v>-15.163999557495099</v>
      </c>
      <c r="J1376">
        <v>39.656000137329102</v>
      </c>
      <c r="K1376">
        <v>16.134000062942501</v>
      </c>
      <c r="L1376">
        <v>-5.2446665664513903</v>
      </c>
      <c r="M1376">
        <v>18.210000197092601</v>
      </c>
      <c r="N1376">
        <v>-6.5326664224266997</v>
      </c>
      <c r="O1376">
        <v>1046</v>
      </c>
      <c r="P1376">
        <v>101</v>
      </c>
      <c r="Q1376">
        <v>68</v>
      </c>
      <c r="R1376">
        <v>13.2961912747882</v>
      </c>
      <c r="S1376">
        <v>286</v>
      </c>
      <c r="T1376">
        <v>211</v>
      </c>
      <c r="U1376">
        <v>286</v>
      </c>
      <c r="V1376">
        <v>227</v>
      </c>
      <c r="W1376">
        <f>VLOOKUP(A1376,[1]Sheet3!$A:$B,2,FALSE)</f>
        <v>2</v>
      </c>
    </row>
    <row r="1377" spans="1:23" x14ac:dyDescent="0.25">
      <c r="A1377">
        <v>14774</v>
      </c>
      <c r="B1377">
        <v>-71.8541666666666</v>
      </c>
      <c r="C1377">
        <v>43.5625</v>
      </c>
      <c r="D1377">
        <v>6.1149999822179399</v>
      </c>
      <c r="E1377">
        <v>11.863333269953699</v>
      </c>
      <c r="F1377">
        <v>30.106926162231201</v>
      </c>
      <c r="G1377">
        <v>995.79712232629799</v>
      </c>
      <c r="H1377">
        <v>24.2600002288818</v>
      </c>
      <c r="I1377">
        <v>-15.1440000534057</v>
      </c>
      <c r="J1377">
        <v>39.404000282287598</v>
      </c>
      <c r="K1377">
        <v>1.48999987542629</v>
      </c>
      <c r="L1377">
        <v>-5.3673333277304902</v>
      </c>
      <c r="M1377">
        <v>18.072666645049999</v>
      </c>
      <c r="N1377">
        <v>-6.6166667242844897</v>
      </c>
      <c r="O1377">
        <v>1088</v>
      </c>
      <c r="P1377">
        <v>105</v>
      </c>
      <c r="Q1377">
        <v>72</v>
      </c>
      <c r="R1377">
        <v>12.266022043406901</v>
      </c>
      <c r="S1377">
        <v>296</v>
      </c>
      <c r="T1377">
        <v>225</v>
      </c>
      <c r="U1377">
        <v>292</v>
      </c>
      <c r="V1377">
        <v>241</v>
      </c>
      <c r="W1377">
        <f>VLOOKUP(A1377,[1]Sheet3!$A:$B,2,FALSE)</f>
        <v>2</v>
      </c>
    </row>
    <row r="1378" spans="1:23" x14ac:dyDescent="0.25">
      <c r="A1378">
        <v>14775</v>
      </c>
      <c r="B1378">
        <v>-71.8125</v>
      </c>
      <c r="C1378">
        <v>43.5625</v>
      </c>
      <c r="D1378">
        <v>6.3113334849476797</v>
      </c>
      <c r="E1378">
        <v>11.8640001962582</v>
      </c>
      <c r="F1378">
        <v>29.9474956030542</v>
      </c>
      <c r="G1378">
        <v>999.60869840996497</v>
      </c>
      <c r="H1378">
        <v>24.544000625610298</v>
      </c>
      <c r="I1378">
        <v>-15.07200050354</v>
      </c>
      <c r="J1378">
        <v>39.616001129150298</v>
      </c>
      <c r="K1378">
        <v>1.7460000713666199</v>
      </c>
      <c r="L1378">
        <v>-5.2606666982173902</v>
      </c>
      <c r="M1378">
        <v>18.3246669769287</v>
      </c>
      <c r="N1378">
        <v>-6.4566666980584397</v>
      </c>
      <c r="O1378">
        <v>1072</v>
      </c>
      <c r="P1378">
        <v>104</v>
      </c>
      <c r="Q1378">
        <v>72</v>
      </c>
      <c r="R1378">
        <v>12.464958353758099</v>
      </c>
      <c r="S1378">
        <v>293</v>
      </c>
      <c r="T1378">
        <v>221</v>
      </c>
      <c r="U1378">
        <v>289</v>
      </c>
      <c r="V1378">
        <v>238</v>
      </c>
      <c r="W1378">
        <f>VLOOKUP(A1378,[1]Sheet3!$A:$B,2,FALSE)</f>
        <v>1</v>
      </c>
    </row>
    <row r="1379" spans="1:23" x14ac:dyDescent="0.25">
      <c r="A1379">
        <v>14776</v>
      </c>
      <c r="B1379">
        <v>-71.7708333333333</v>
      </c>
      <c r="C1379">
        <v>43.5625</v>
      </c>
      <c r="D1379">
        <v>6.6978333319226904</v>
      </c>
      <c r="E1379">
        <v>12.134333317478401</v>
      </c>
      <c r="F1379">
        <v>30.299474392537601</v>
      </c>
      <c r="G1379">
        <v>1002.04109357608</v>
      </c>
      <c r="H1379">
        <v>25.083999633788999</v>
      </c>
      <c r="I1379">
        <v>-14.963999748229901</v>
      </c>
      <c r="J1379">
        <v>40.047999382019</v>
      </c>
      <c r="K1379">
        <v>2.1406666338443698</v>
      </c>
      <c r="L1379">
        <v>-4.9246665835380501</v>
      </c>
      <c r="M1379">
        <v>18.739333311716699</v>
      </c>
      <c r="N1379">
        <v>-6.0953332483768401</v>
      </c>
      <c r="O1379">
        <v>1035</v>
      </c>
      <c r="P1379">
        <v>100</v>
      </c>
      <c r="Q1379">
        <v>71</v>
      </c>
      <c r="R1379">
        <v>12.021973531183299</v>
      </c>
      <c r="S1379">
        <v>282</v>
      </c>
      <c r="T1379">
        <v>215</v>
      </c>
      <c r="U1379">
        <v>279</v>
      </c>
      <c r="V1379">
        <v>232</v>
      </c>
      <c r="W1379">
        <f>VLOOKUP(A1379,[1]Sheet3!$A:$B,2,FALSE)</f>
        <v>4</v>
      </c>
    </row>
    <row r="1380" spans="1:23" x14ac:dyDescent="0.25">
      <c r="A1380">
        <v>14777</v>
      </c>
      <c r="B1380">
        <v>-71.7291666666666</v>
      </c>
      <c r="C1380">
        <v>43.5625</v>
      </c>
      <c r="D1380">
        <v>6.8728333140412898</v>
      </c>
      <c r="E1380">
        <v>12.144999906420701</v>
      </c>
      <c r="F1380">
        <v>30.313997993710899</v>
      </c>
      <c r="G1380">
        <v>1001.13644246176</v>
      </c>
      <c r="H1380">
        <v>25.271999359130799</v>
      </c>
      <c r="I1380">
        <v>-14.791999816894499</v>
      </c>
      <c r="J1380">
        <v>40.063999176025298</v>
      </c>
      <c r="K1380">
        <v>2.3146665692329398</v>
      </c>
      <c r="L1380">
        <v>-4.73133326570193</v>
      </c>
      <c r="M1380">
        <v>18.905999978383299</v>
      </c>
      <c r="N1380">
        <v>-5.9133332868417101</v>
      </c>
      <c r="O1380">
        <v>1024</v>
      </c>
      <c r="P1380">
        <v>100</v>
      </c>
      <c r="Q1380">
        <v>70</v>
      </c>
      <c r="R1380">
        <v>12.010368326481499</v>
      </c>
      <c r="S1380">
        <v>279</v>
      </c>
      <c r="T1380">
        <v>214</v>
      </c>
      <c r="U1380">
        <v>277</v>
      </c>
      <c r="V1380">
        <v>230</v>
      </c>
      <c r="W1380">
        <f>VLOOKUP(A1380,[1]Sheet3!$A:$B,2,FALSE)</f>
        <v>3</v>
      </c>
    </row>
    <row r="1381" spans="1:23" x14ac:dyDescent="0.25">
      <c r="A1381">
        <v>14781</v>
      </c>
      <c r="B1381">
        <v>-71.5625</v>
      </c>
      <c r="C1381">
        <v>43.5625</v>
      </c>
      <c r="D1381">
        <v>6.5603333463271403</v>
      </c>
      <c r="E1381">
        <v>11.4826666017373</v>
      </c>
      <c r="F1381">
        <v>29.188273603356901</v>
      </c>
      <c r="G1381">
        <v>999.68665808583705</v>
      </c>
      <c r="H1381">
        <v>24.7199993133544</v>
      </c>
      <c r="I1381">
        <v>-14.619999885559</v>
      </c>
      <c r="J1381">
        <v>39.339999198913503</v>
      </c>
      <c r="K1381">
        <v>2.1453334093093801</v>
      </c>
      <c r="L1381">
        <v>-5.0933332641919398</v>
      </c>
      <c r="M1381">
        <v>18.593999862670898</v>
      </c>
      <c r="N1381">
        <v>-6.1553332209587097</v>
      </c>
      <c r="O1381">
        <v>1092</v>
      </c>
      <c r="P1381">
        <v>109</v>
      </c>
      <c r="Q1381">
        <v>77</v>
      </c>
      <c r="R1381">
        <v>10.9972734829646</v>
      </c>
      <c r="S1381">
        <v>299</v>
      </c>
      <c r="T1381">
        <v>234</v>
      </c>
      <c r="U1381">
        <v>288</v>
      </c>
      <c r="V1381">
        <v>249</v>
      </c>
      <c r="W1381">
        <f>VLOOKUP(A1381,[1]Sheet3!$A:$B,2,FALSE)</f>
        <v>4</v>
      </c>
    </row>
    <row r="1382" spans="1:23" x14ac:dyDescent="0.25">
      <c r="A1382">
        <v>14782</v>
      </c>
      <c r="B1382">
        <v>-71.5208333333333</v>
      </c>
      <c r="C1382">
        <v>43.5625</v>
      </c>
      <c r="D1382">
        <v>7.1091667066017701</v>
      </c>
      <c r="E1382">
        <v>11.5916668971379</v>
      </c>
      <c r="F1382">
        <v>29.198153533574299</v>
      </c>
      <c r="G1382">
        <v>1001.87289594679</v>
      </c>
      <c r="H1382">
        <v>25.399999618530199</v>
      </c>
      <c r="I1382">
        <v>-14.300000190734799</v>
      </c>
      <c r="J1382">
        <v>39.699999809265101</v>
      </c>
      <c r="K1382">
        <v>2.8619999885559002</v>
      </c>
      <c r="L1382">
        <v>-4.6920000612735704</v>
      </c>
      <c r="M1382">
        <v>19.159333388010602</v>
      </c>
      <c r="N1382">
        <v>-5.6033333440621602</v>
      </c>
      <c r="O1382">
        <v>1012</v>
      </c>
      <c r="P1382">
        <v>100</v>
      </c>
      <c r="Q1382">
        <v>69</v>
      </c>
      <c r="R1382">
        <v>11.5614442085537</v>
      </c>
      <c r="S1382">
        <v>274</v>
      </c>
      <c r="T1382">
        <v>212</v>
      </c>
      <c r="U1382">
        <v>272</v>
      </c>
      <c r="V1382">
        <v>227</v>
      </c>
      <c r="W1382">
        <f>VLOOKUP(A1382,[1]Sheet3!$A:$B,2,FALSE)</f>
        <v>2</v>
      </c>
    </row>
    <row r="1383" spans="1:23" x14ac:dyDescent="0.25">
      <c r="A1383">
        <v>14783</v>
      </c>
      <c r="B1383">
        <v>-71.4791666666666</v>
      </c>
      <c r="C1383">
        <v>43.5625</v>
      </c>
      <c r="D1383">
        <v>7.18099996695915</v>
      </c>
      <c r="E1383">
        <v>11.6000000983476</v>
      </c>
      <c r="F1383">
        <v>28.965241712727899</v>
      </c>
      <c r="G1383">
        <v>1011.4623300747299</v>
      </c>
      <c r="H1383">
        <v>25.656000137329102</v>
      </c>
      <c r="I1383">
        <v>-14.392000198364199</v>
      </c>
      <c r="J1383">
        <v>40.048000335693303</v>
      </c>
      <c r="K1383">
        <v>19.367999712626101</v>
      </c>
      <c r="L1383">
        <v>-4.7420000433921796</v>
      </c>
      <c r="M1383">
        <v>19.367999712626101</v>
      </c>
      <c r="N1383">
        <v>-5.6440000732739701</v>
      </c>
      <c r="O1383">
        <v>1012</v>
      </c>
      <c r="P1383">
        <v>101</v>
      </c>
      <c r="Q1383">
        <v>68</v>
      </c>
      <c r="R1383">
        <v>12.0168061912028</v>
      </c>
      <c r="S1383">
        <v>274</v>
      </c>
      <c r="T1383">
        <v>210</v>
      </c>
      <c r="U1383">
        <v>274</v>
      </c>
      <c r="V1383">
        <v>225</v>
      </c>
      <c r="W1383">
        <f>VLOOKUP(A1383,[1]Sheet3!$A:$B,2,FALSE)</f>
        <v>2</v>
      </c>
    </row>
    <row r="1384" spans="1:23" x14ac:dyDescent="0.25">
      <c r="A1384">
        <v>14784</v>
      </c>
      <c r="B1384">
        <v>-71.4375</v>
      </c>
      <c r="C1384">
        <v>43.5625</v>
      </c>
      <c r="D1384">
        <v>7.1858333498239499</v>
      </c>
      <c r="E1384">
        <v>11.4549999733765</v>
      </c>
      <c r="F1384">
        <v>28.677648466259701</v>
      </c>
      <c r="G1384">
        <v>1013.04367867832</v>
      </c>
      <c r="H1384">
        <v>25.604000091552699</v>
      </c>
      <c r="I1384">
        <v>-14.3400001525878</v>
      </c>
      <c r="J1384">
        <v>39.944000244140597</v>
      </c>
      <c r="K1384">
        <v>3.0326666037241599</v>
      </c>
      <c r="L1384">
        <v>-4.8020000060399299</v>
      </c>
      <c r="M1384">
        <v>19.390666802724201</v>
      </c>
      <c r="N1384">
        <v>-5.6419999599456698</v>
      </c>
      <c r="O1384">
        <v>1048</v>
      </c>
      <c r="P1384">
        <v>105</v>
      </c>
      <c r="Q1384">
        <v>72</v>
      </c>
      <c r="R1384">
        <v>11.1687913863764</v>
      </c>
      <c r="S1384">
        <v>285</v>
      </c>
      <c r="T1384">
        <v>222</v>
      </c>
      <c r="U1384">
        <v>280</v>
      </c>
      <c r="V1384">
        <v>236</v>
      </c>
      <c r="W1384">
        <f>VLOOKUP(A1384,[1]Sheet3!$A:$B,2,FALSE)</f>
        <v>1</v>
      </c>
    </row>
    <row r="1385" spans="1:23" x14ac:dyDescent="0.25">
      <c r="A1385">
        <v>14787</v>
      </c>
      <c r="B1385">
        <v>-71.3125</v>
      </c>
      <c r="C1385">
        <v>43.5625</v>
      </c>
      <c r="D1385">
        <v>7.5686666282514699</v>
      </c>
      <c r="E1385">
        <v>10.5053335254391</v>
      </c>
      <c r="F1385">
        <v>28.503726776269001</v>
      </c>
      <c r="G1385">
        <v>958.22046833066804</v>
      </c>
      <c r="H1385">
        <v>24.687999725341701</v>
      </c>
      <c r="I1385">
        <v>-12.168000221252401</v>
      </c>
      <c r="J1385">
        <v>36.855999946594203</v>
      </c>
      <c r="K1385">
        <v>4.5786667863527901</v>
      </c>
      <c r="L1385">
        <v>-4.1300000697374299</v>
      </c>
      <c r="M1385">
        <v>19.147333304087301</v>
      </c>
      <c r="N1385">
        <v>-4.3120000710089998</v>
      </c>
      <c r="O1385">
        <v>1076</v>
      </c>
      <c r="P1385">
        <v>110</v>
      </c>
      <c r="Q1385">
        <v>77</v>
      </c>
      <c r="R1385">
        <v>10.4985899830686</v>
      </c>
      <c r="S1385">
        <v>298</v>
      </c>
      <c r="T1385">
        <v>234</v>
      </c>
      <c r="U1385">
        <v>277</v>
      </c>
      <c r="V1385">
        <v>249</v>
      </c>
      <c r="W1385">
        <f>VLOOKUP(A1385,[1]Sheet3!$A:$B,2,FALSE)</f>
        <v>1</v>
      </c>
    </row>
    <row r="1386" spans="1:23" x14ac:dyDescent="0.25">
      <c r="A1386">
        <v>14792</v>
      </c>
      <c r="B1386">
        <v>-71.1041666666666</v>
      </c>
      <c r="C1386">
        <v>43.5625</v>
      </c>
      <c r="D1386">
        <v>6.5801665919522403</v>
      </c>
      <c r="E1386">
        <v>11.6269999618331</v>
      </c>
      <c r="F1386">
        <v>29.5491513878234</v>
      </c>
      <c r="G1386">
        <v>994.28697536712605</v>
      </c>
      <c r="H1386">
        <v>24.8519992828369</v>
      </c>
      <c r="I1386">
        <v>-14.4960002899169</v>
      </c>
      <c r="J1386">
        <v>39.347999572753899</v>
      </c>
      <c r="K1386">
        <v>2.1159999370574898</v>
      </c>
      <c r="L1386">
        <v>-4.9580000092585799</v>
      </c>
      <c r="M1386">
        <v>18.5453329086303</v>
      </c>
      <c r="N1386">
        <v>-6.0780000934998197</v>
      </c>
      <c r="O1386">
        <v>1200</v>
      </c>
      <c r="P1386">
        <v>127</v>
      </c>
      <c r="Q1386">
        <v>88</v>
      </c>
      <c r="R1386">
        <v>10.6553322841597</v>
      </c>
      <c r="S1386">
        <v>340</v>
      </c>
      <c r="T1386">
        <v>272</v>
      </c>
      <c r="U1386">
        <v>292</v>
      </c>
      <c r="V1386">
        <v>287</v>
      </c>
      <c r="W1386">
        <f>VLOOKUP(A1386,[1]Sheet3!$A:$B,2,FALSE)</f>
        <v>1</v>
      </c>
    </row>
    <row r="1387" spans="1:23" x14ac:dyDescent="0.25">
      <c r="A1387">
        <v>14795</v>
      </c>
      <c r="B1387">
        <v>-70.9791666666666</v>
      </c>
      <c r="C1387">
        <v>43.5625</v>
      </c>
      <c r="D1387">
        <v>6.9054998457431704</v>
      </c>
      <c r="E1387">
        <v>11.268999954064601</v>
      </c>
      <c r="F1387">
        <v>28.735720287809698</v>
      </c>
      <c r="G1387">
        <v>996.41093648041999</v>
      </c>
      <c r="H1387">
        <v>25.119998931884702</v>
      </c>
      <c r="I1387">
        <v>-14.096000671386699</v>
      </c>
      <c r="J1387">
        <v>39.215999603271399</v>
      </c>
      <c r="K1387">
        <v>2.6906666358311901</v>
      </c>
      <c r="L1387">
        <v>-4.7853334744771301</v>
      </c>
      <c r="M1387">
        <v>18.85933303833</v>
      </c>
      <c r="N1387">
        <v>-5.7826668024063101</v>
      </c>
      <c r="O1387">
        <v>1206</v>
      </c>
      <c r="P1387">
        <v>130</v>
      </c>
      <c r="Q1387">
        <v>88</v>
      </c>
      <c r="R1387">
        <v>11.6535146129161</v>
      </c>
      <c r="S1387">
        <v>346</v>
      </c>
      <c r="T1387">
        <v>277</v>
      </c>
      <c r="U1387">
        <v>285</v>
      </c>
      <c r="V1387">
        <v>291</v>
      </c>
      <c r="W1387">
        <f>VLOOKUP(A1387,[1]Sheet3!$A:$B,2,FALSE)</f>
        <v>1</v>
      </c>
    </row>
    <row r="1388" spans="1:23" x14ac:dyDescent="0.25">
      <c r="A1388">
        <v>14798</v>
      </c>
      <c r="B1388">
        <v>-70.8541666666666</v>
      </c>
      <c r="C1388">
        <v>43.5625</v>
      </c>
      <c r="D1388">
        <v>6.9106665352980299</v>
      </c>
      <c r="E1388">
        <v>11.726666579643799</v>
      </c>
      <c r="F1388">
        <v>29.832773724745401</v>
      </c>
      <c r="G1388">
        <v>982.52500880611797</v>
      </c>
      <c r="H1388">
        <v>25.2239990234375</v>
      </c>
      <c r="I1388">
        <v>-14.084000587463301</v>
      </c>
      <c r="J1388">
        <v>39.307999610900801</v>
      </c>
      <c r="K1388">
        <v>2.5553334752718602</v>
      </c>
      <c r="L1388">
        <v>17.889332930246901</v>
      </c>
      <c r="M1388">
        <v>18.747999668121299</v>
      </c>
      <c r="N1388">
        <v>-5.5893333454926797</v>
      </c>
      <c r="O1388">
        <v>1211</v>
      </c>
      <c r="P1388">
        <v>133</v>
      </c>
      <c r="Q1388">
        <v>87</v>
      </c>
      <c r="R1388">
        <v>12.7963369808599</v>
      </c>
      <c r="S1388">
        <v>353</v>
      </c>
      <c r="T1388">
        <v>272</v>
      </c>
      <c r="U1388">
        <v>279</v>
      </c>
      <c r="V1388">
        <v>294</v>
      </c>
      <c r="W1388">
        <f>VLOOKUP(A1388,[1]Sheet3!$A:$B,2,FALSE)</f>
        <v>1</v>
      </c>
    </row>
    <row r="1389" spans="1:23" x14ac:dyDescent="0.25">
      <c r="A1389">
        <v>14801</v>
      </c>
      <c r="B1389">
        <v>-70.7291666666666</v>
      </c>
      <c r="C1389">
        <v>43.5625</v>
      </c>
      <c r="D1389">
        <v>7.2509999672571803</v>
      </c>
      <c r="E1389">
        <v>11.636000042160299</v>
      </c>
      <c r="F1389">
        <v>30.3463386288199</v>
      </c>
      <c r="G1389">
        <v>956.11756002466097</v>
      </c>
      <c r="H1389">
        <v>25.291999816894499</v>
      </c>
      <c r="I1389">
        <v>-13.0520000457763</v>
      </c>
      <c r="J1389">
        <v>38.343999862670898</v>
      </c>
      <c r="K1389">
        <v>2.87133347988128</v>
      </c>
      <c r="L1389">
        <v>17.967333157857201</v>
      </c>
      <c r="M1389">
        <v>18.829999764760299</v>
      </c>
      <c r="N1389">
        <v>-4.8833332409461301</v>
      </c>
      <c r="O1389">
        <v>1194</v>
      </c>
      <c r="P1389">
        <v>132</v>
      </c>
      <c r="Q1389">
        <v>85</v>
      </c>
      <c r="R1389">
        <v>13.4269715996708</v>
      </c>
      <c r="S1389">
        <v>351</v>
      </c>
      <c r="T1389">
        <v>263</v>
      </c>
      <c r="U1389">
        <v>270</v>
      </c>
      <c r="V1389">
        <v>293</v>
      </c>
      <c r="W1389">
        <f>VLOOKUP(A1389,[1]Sheet3!$A:$B,2,FALSE)</f>
        <v>1</v>
      </c>
    </row>
    <row r="1390" spans="1:23" x14ac:dyDescent="0.25">
      <c r="A1390">
        <v>14802</v>
      </c>
      <c r="B1390">
        <v>-70.6875</v>
      </c>
      <c r="C1390">
        <v>43.5625</v>
      </c>
      <c r="D1390">
        <v>7.3743332605808902</v>
      </c>
      <c r="E1390">
        <v>11.744000095874</v>
      </c>
      <c r="F1390">
        <v>30.308661226228601</v>
      </c>
      <c r="G1390">
        <v>960.65194304745705</v>
      </c>
      <c r="H1390">
        <v>25.475999832153299</v>
      </c>
      <c r="I1390">
        <v>-13.272000312805099</v>
      </c>
      <c r="J1390">
        <v>38.748000144958397</v>
      </c>
      <c r="K1390">
        <v>3.0000000397364199</v>
      </c>
      <c r="L1390">
        <v>18.1239997545878</v>
      </c>
      <c r="M1390">
        <v>18.975999832153299</v>
      </c>
      <c r="N1390">
        <v>-4.8633334885040904</v>
      </c>
      <c r="O1390">
        <v>1177</v>
      </c>
      <c r="P1390">
        <v>130</v>
      </c>
      <c r="Q1390">
        <v>85</v>
      </c>
      <c r="R1390">
        <v>13.4269301714371</v>
      </c>
      <c r="S1390">
        <v>345</v>
      </c>
      <c r="T1390">
        <v>259</v>
      </c>
      <c r="U1390">
        <v>265</v>
      </c>
      <c r="V1390">
        <v>288</v>
      </c>
      <c r="W1390">
        <f>VLOOKUP(A1390,[1]Sheet3!$A:$B,2,FALSE)</f>
        <v>2</v>
      </c>
    </row>
    <row r="1391" spans="1:23" x14ac:dyDescent="0.25">
      <c r="A1391">
        <v>14803</v>
      </c>
      <c r="B1391">
        <v>-70.6458333333333</v>
      </c>
      <c r="C1391">
        <v>43.5625</v>
      </c>
      <c r="D1391">
        <v>7.4020000202581198</v>
      </c>
      <c r="E1391">
        <v>11.648666685446999</v>
      </c>
      <c r="F1391">
        <v>30.388884072039598</v>
      </c>
      <c r="G1391">
        <v>953.79332321246102</v>
      </c>
      <c r="H1391">
        <v>25.4039993286132</v>
      </c>
      <c r="I1391">
        <v>-12.927999496459901</v>
      </c>
      <c r="J1391">
        <v>38.3319988250732</v>
      </c>
      <c r="K1391">
        <v>3.0153332153956001</v>
      </c>
      <c r="L1391">
        <v>18.119333585103298</v>
      </c>
      <c r="M1391">
        <v>18.9706665674845</v>
      </c>
      <c r="N1391">
        <v>-4.7079999782144997</v>
      </c>
      <c r="O1391">
        <v>1175</v>
      </c>
      <c r="P1391">
        <v>130</v>
      </c>
      <c r="Q1391">
        <v>85</v>
      </c>
      <c r="R1391">
        <v>13.5870136240348</v>
      </c>
      <c r="S1391">
        <v>345</v>
      </c>
      <c r="T1391">
        <v>257</v>
      </c>
      <c r="U1391">
        <v>263</v>
      </c>
      <c r="V1391">
        <v>288</v>
      </c>
      <c r="W1391">
        <f>VLOOKUP(A1391,[1]Sheet3!$A:$B,2,FALSE)</f>
        <v>3</v>
      </c>
    </row>
    <row r="1392" spans="1:23" x14ac:dyDescent="0.25">
      <c r="A1392">
        <v>14812</v>
      </c>
      <c r="B1392">
        <v>-70.2708333333333</v>
      </c>
      <c r="C1392">
        <v>43.5625</v>
      </c>
      <c r="D1392">
        <v>8.1580881153543796</v>
      </c>
      <c r="E1392">
        <v>10.977941220005301</v>
      </c>
      <c r="F1392">
        <v>30.100806987687701</v>
      </c>
      <c r="G1392">
        <v>920.67328314239296</v>
      </c>
      <c r="H1392">
        <v>25.6352939605712</v>
      </c>
      <c r="I1392">
        <v>-10.835293769836399</v>
      </c>
      <c r="J1392">
        <v>36.470587730407701</v>
      </c>
      <c r="K1392">
        <v>3.9539215664068799</v>
      </c>
      <c r="L1392">
        <v>19.467646916707299</v>
      </c>
      <c r="M1392">
        <v>19.467646916707299</v>
      </c>
      <c r="N1392">
        <v>-3.3245098590850799</v>
      </c>
      <c r="O1392">
        <v>1151</v>
      </c>
      <c r="P1392">
        <v>119</v>
      </c>
      <c r="Q1392">
        <v>80</v>
      </c>
      <c r="R1392">
        <v>13.6776584356246</v>
      </c>
      <c r="S1392">
        <v>336</v>
      </c>
      <c r="T1392">
        <v>244</v>
      </c>
      <c r="U1392">
        <v>244</v>
      </c>
      <c r="V1392">
        <v>291</v>
      </c>
      <c r="W1392">
        <f>VLOOKUP(A1392,[1]Sheet3!$A:$B,2,FALSE)</f>
        <v>2</v>
      </c>
    </row>
    <row r="1393" spans="1:23" x14ac:dyDescent="0.25">
      <c r="A1393">
        <v>14822</v>
      </c>
      <c r="B1393">
        <v>-74.6875</v>
      </c>
      <c r="C1393">
        <v>43.5208333333333</v>
      </c>
      <c r="D1393">
        <v>4.1980000436306</v>
      </c>
      <c r="E1393">
        <v>10.980666955312</v>
      </c>
      <c r="F1393">
        <v>28.963565006525702</v>
      </c>
      <c r="G1393">
        <v>989.99181225340203</v>
      </c>
      <c r="H1393">
        <v>21.676000595092699</v>
      </c>
      <c r="I1393">
        <v>-16.236000061035099</v>
      </c>
      <c r="J1393">
        <v>37.912000656127901</v>
      </c>
      <c r="K1393">
        <v>6.0466667612393596</v>
      </c>
      <c r="L1393">
        <v>-7.3740000724792401</v>
      </c>
      <c r="M1393">
        <v>15.9160000483194</v>
      </c>
      <c r="N1393">
        <v>-8.3480001091957092</v>
      </c>
      <c r="O1393">
        <v>1356</v>
      </c>
      <c r="P1393">
        <v>131</v>
      </c>
      <c r="Q1393">
        <v>86</v>
      </c>
      <c r="R1393">
        <v>10.4395681265459</v>
      </c>
      <c r="S1393">
        <v>371</v>
      </c>
      <c r="T1393">
        <v>296</v>
      </c>
      <c r="U1393">
        <v>350</v>
      </c>
      <c r="V1393">
        <v>309</v>
      </c>
      <c r="W1393">
        <f>VLOOKUP(A1393,[1]Sheet3!$A:$B,2,FALSE)</f>
        <v>1</v>
      </c>
    </row>
    <row r="1394" spans="1:23" x14ac:dyDescent="0.25">
      <c r="A1394">
        <v>14826</v>
      </c>
      <c r="B1394">
        <v>-74.5208333333333</v>
      </c>
      <c r="C1394">
        <v>43.5208333333333</v>
      </c>
      <c r="D1394">
        <v>4.5350000162919297</v>
      </c>
      <c r="E1394">
        <v>11.101333340009001</v>
      </c>
      <c r="F1394">
        <v>29.315869891836002</v>
      </c>
      <c r="G1394">
        <v>983.81087011397096</v>
      </c>
      <c r="H1394">
        <v>21.9799995422363</v>
      </c>
      <c r="I1394">
        <v>-15.8879995346069</v>
      </c>
      <c r="J1394">
        <v>37.867999076843198</v>
      </c>
      <c r="K1394">
        <v>6.3086668848991296</v>
      </c>
      <c r="L1394">
        <v>-6.95933334032694</v>
      </c>
      <c r="M1394">
        <v>16.216666380564298</v>
      </c>
      <c r="N1394">
        <v>-7.8999999165534902</v>
      </c>
      <c r="O1394">
        <v>1327</v>
      </c>
      <c r="P1394">
        <v>128</v>
      </c>
      <c r="Q1394">
        <v>85</v>
      </c>
      <c r="R1394">
        <v>9.9902267564677292</v>
      </c>
      <c r="S1394">
        <v>361</v>
      </c>
      <c r="T1394">
        <v>294</v>
      </c>
      <c r="U1394">
        <v>338</v>
      </c>
      <c r="V1394">
        <v>301</v>
      </c>
      <c r="W1394">
        <f>VLOOKUP(A1394,[1]Sheet3!$A:$B,2,FALSE)</f>
        <v>1</v>
      </c>
    </row>
    <row r="1395" spans="1:23" x14ac:dyDescent="0.25">
      <c r="A1395">
        <v>14827</v>
      </c>
      <c r="B1395">
        <v>-74.4791666666666</v>
      </c>
      <c r="C1395">
        <v>43.5208333333333</v>
      </c>
      <c r="D1395">
        <v>4.7641665289799304</v>
      </c>
      <c r="E1395">
        <v>11.272333373625999</v>
      </c>
      <c r="F1395">
        <v>29.536561954529901</v>
      </c>
      <c r="G1395">
        <v>985.93440940611299</v>
      </c>
      <c r="H1395">
        <v>22.327999114990199</v>
      </c>
      <c r="I1395">
        <v>-15.836000442504799</v>
      </c>
      <c r="J1395">
        <v>38.163999557495103</v>
      </c>
      <c r="K1395">
        <v>6.5033333698908402</v>
      </c>
      <c r="L1395">
        <v>-6.7386668721834804</v>
      </c>
      <c r="M1395">
        <v>16.490666230519601</v>
      </c>
      <c r="N1395">
        <v>-7.70400017499923</v>
      </c>
      <c r="O1395">
        <v>1299</v>
      </c>
      <c r="P1395">
        <v>125</v>
      </c>
      <c r="Q1395">
        <v>83</v>
      </c>
      <c r="R1395">
        <v>10.193637678329599</v>
      </c>
      <c r="S1395">
        <v>354</v>
      </c>
      <c r="T1395">
        <v>286</v>
      </c>
      <c r="U1395">
        <v>333</v>
      </c>
      <c r="V1395">
        <v>293</v>
      </c>
      <c r="W1395">
        <f>VLOOKUP(A1395,[1]Sheet3!$A:$B,2,FALSE)</f>
        <v>3</v>
      </c>
    </row>
    <row r="1396" spans="1:23" x14ac:dyDescent="0.25">
      <c r="A1396">
        <v>14830</v>
      </c>
      <c r="B1396">
        <v>-74.3541666666666</v>
      </c>
      <c r="C1396">
        <v>43.5208333333333</v>
      </c>
      <c r="D1396">
        <v>4.8635000238815902</v>
      </c>
      <c r="E1396">
        <v>11.2543333868185</v>
      </c>
      <c r="F1396">
        <v>29.347901408998901</v>
      </c>
      <c r="G1396">
        <v>995.00205424217904</v>
      </c>
      <c r="H1396">
        <v>22.548000335693299</v>
      </c>
      <c r="I1396">
        <v>-15.800000190734799</v>
      </c>
      <c r="J1396">
        <v>38.348000526428201</v>
      </c>
      <c r="K1396">
        <v>12.0926667054494</v>
      </c>
      <c r="L1396">
        <v>-6.7786666353543596</v>
      </c>
      <c r="M1396">
        <v>16.668000221252399</v>
      </c>
      <c r="N1396">
        <v>-7.7419999639193202</v>
      </c>
      <c r="O1396">
        <v>1242</v>
      </c>
      <c r="P1396">
        <v>117</v>
      </c>
      <c r="Q1396">
        <v>79</v>
      </c>
      <c r="R1396">
        <v>10.2863226401182</v>
      </c>
      <c r="S1396">
        <v>337</v>
      </c>
      <c r="T1396">
        <v>273</v>
      </c>
      <c r="U1396">
        <v>324</v>
      </c>
      <c r="V1396">
        <v>275</v>
      </c>
      <c r="W1396">
        <f>VLOOKUP(A1396,[1]Sheet3!$A:$B,2,FALSE)</f>
        <v>2</v>
      </c>
    </row>
    <row r="1397" spans="1:23" x14ac:dyDescent="0.25">
      <c r="A1397">
        <v>14831</v>
      </c>
      <c r="B1397">
        <v>-74.3125</v>
      </c>
      <c r="C1397">
        <v>43.5208333333333</v>
      </c>
      <c r="D1397">
        <v>4.9178333853681799</v>
      </c>
      <c r="E1397">
        <v>11.3323333809773</v>
      </c>
      <c r="F1397">
        <v>29.535898071214699</v>
      </c>
      <c r="G1397">
        <v>991.9978353043</v>
      </c>
      <c r="H1397">
        <v>22.548000335693299</v>
      </c>
      <c r="I1397">
        <v>-15.819999694824199</v>
      </c>
      <c r="J1397">
        <v>38.3680000305175</v>
      </c>
      <c r="K1397">
        <v>12.1179999709129</v>
      </c>
      <c r="L1397">
        <v>-6.7233332991600001</v>
      </c>
      <c r="M1397">
        <v>16.669333457946699</v>
      </c>
      <c r="N1397">
        <v>-7.6613333125909104</v>
      </c>
      <c r="O1397">
        <v>1220</v>
      </c>
      <c r="P1397">
        <v>116</v>
      </c>
      <c r="Q1397">
        <v>77</v>
      </c>
      <c r="R1397">
        <v>10.4933209213605</v>
      </c>
      <c r="S1397">
        <v>332</v>
      </c>
      <c r="T1397">
        <v>268</v>
      </c>
      <c r="U1397">
        <v>321</v>
      </c>
      <c r="V1397">
        <v>268</v>
      </c>
      <c r="W1397">
        <f>VLOOKUP(A1397,[1]Sheet3!$A:$B,2,FALSE)</f>
        <v>2</v>
      </c>
    </row>
    <row r="1398" spans="1:23" x14ac:dyDescent="0.25">
      <c r="A1398">
        <v>14836</v>
      </c>
      <c r="B1398">
        <v>-74.1041666666666</v>
      </c>
      <c r="C1398">
        <v>43.5208333333333</v>
      </c>
      <c r="D1398">
        <v>5.2601665978630301</v>
      </c>
      <c r="E1398">
        <v>11.1409999380509</v>
      </c>
      <c r="F1398">
        <v>29.3369496189488</v>
      </c>
      <c r="G1398">
        <v>978.20510682197801</v>
      </c>
      <c r="H1398">
        <v>22.743999481201101</v>
      </c>
      <c r="I1398">
        <v>-15.2320003509521</v>
      </c>
      <c r="J1398">
        <v>37.975999832153299</v>
      </c>
      <c r="K1398">
        <v>12.317333340644799</v>
      </c>
      <c r="L1398">
        <v>-6.0666666428248002</v>
      </c>
      <c r="M1398">
        <v>16.945333003997799</v>
      </c>
      <c r="N1398">
        <v>-7.1166665852069801</v>
      </c>
      <c r="O1398">
        <v>1161</v>
      </c>
      <c r="P1398">
        <v>115</v>
      </c>
      <c r="Q1398">
        <v>72</v>
      </c>
      <c r="R1398">
        <v>11.8673684493259</v>
      </c>
      <c r="S1398">
        <v>319</v>
      </c>
      <c r="T1398">
        <v>248</v>
      </c>
      <c r="U1398">
        <v>315</v>
      </c>
      <c r="V1398">
        <v>248</v>
      </c>
      <c r="W1398">
        <f>VLOOKUP(A1398,[1]Sheet3!$A:$B,2,FALSE)</f>
        <v>1</v>
      </c>
    </row>
    <row r="1399" spans="1:23" x14ac:dyDescent="0.25">
      <c r="A1399">
        <v>14840</v>
      </c>
      <c r="B1399">
        <v>-73.9375</v>
      </c>
      <c r="C1399">
        <v>43.5208333333333</v>
      </c>
      <c r="D1399">
        <v>5.9386666888991897</v>
      </c>
      <c r="E1399">
        <v>10.8319998135169</v>
      </c>
      <c r="F1399">
        <v>28.6318450090162</v>
      </c>
      <c r="G1399">
        <v>984.769373505884</v>
      </c>
      <c r="H1399">
        <v>23.3840007781982</v>
      </c>
      <c r="I1399">
        <v>-14.447999954223601</v>
      </c>
      <c r="J1399">
        <v>37.832000732421797</v>
      </c>
      <c r="K1399">
        <v>17.772666772206598</v>
      </c>
      <c r="L1399">
        <v>-5.5293332537015196</v>
      </c>
      <c r="M1399">
        <v>17.772666772206598</v>
      </c>
      <c r="N1399">
        <v>-6.5459999938805797</v>
      </c>
      <c r="O1399">
        <v>1121</v>
      </c>
      <c r="P1399">
        <v>113</v>
      </c>
      <c r="Q1399">
        <v>70</v>
      </c>
      <c r="R1399">
        <v>12.205841201089299</v>
      </c>
      <c r="S1399">
        <v>307</v>
      </c>
      <c r="T1399">
        <v>237</v>
      </c>
      <c r="U1399">
        <v>307</v>
      </c>
      <c r="V1399">
        <v>237</v>
      </c>
      <c r="W1399">
        <f>VLOOKUP(A1399,[1]Sheet3!$A:$B,2,FALSE)</f>
        <v>1</v>
      </c>
    </row>
    <row r="1400" spans="1:23" x14ac:dyDescent="0.25">
      <c r="A1400">
        <v>14844</v>
      </c>
      <c r="B1400">
        <v>-73.7708333333333</v>
      </c>
      <c r="C1400">
        <v>43.5208333333333</v>
      </c>
      <c r="D1400">
        <v>7.0475000465909599</v>
      </c>
      <c r="E1400">
        <v>11.193666751186001</v>
      </c>
      <c r="F1400">
        <v>28.4652296830957</v>
      </c>
      <c r="G1400">
        <v>1012.1586756268</v>
      </c>
      <c r="H1400">
        <v>25.187999725341701</v>
      </c>
      <c r="I1400">
        <v>-14.135999679565399</v>
      </c>
      <c r="J1400">
        <v>39.323999404907198</v>
      </c>
      <c r="K1400">
        <v>19.291999975840199</v>
      </c>
      <c r="L1400">
        <v>-4.6426665584246303</v>
      </c>
      <c r="M1400">
        <v>19.291999975840199</v>
      </c>
      <c r="N1400">
        <v>-5.7919998566309596</v>
      </c>
      <c r="O1400">
        <v>1031</v>
      </c>
      <c r="P1400">
        <v>106</v>
      </c>
      <c r="Q1400">
        <v>62</v>
      </c>
      <c r="R1400">
        <v>13.940413416525701</v>
      </c>
      <c r="S1400">
        <v>287</v>
      </c>
      <c r="T1400">
        <v>209</v>
      </c>
      <c r="U1400">
        <v>287</v>
      </c>
      <c r="V1400">
        <v>213</v>
      </c>
      <c r="W1400">
        <f>VLOOKUP(A1400,[1]Sheet3!$A:$B,2,FALSE)</f>
        <v>1</v>
      </c>
    </row>
    <row r="1401" spans="1:23" x14ac:dyDescent="0.25">
      <c r="A1401">
        <v>14850</v>
      </c>
      <c r="B1401">
        <v>-73.5208333333333</v>
      </c>
      <c r="C1401">
        <v>43.5208333333333</v>
      </c>
      <c r="D1401">
        <v>7.0453334338962996</v>
      </c>
      <c r="E1401">
        <v>10.8840001399318</v>
      </c>
      <c r="F1401">
        <v>28.0747007086241</v>
      </c>
      <c r="G1401">
        <v>1000.8386182706</v>
      </c>
      <c r="H1401">
        <v>24.964000701904201</v>
      </c>
      <c r="I1401">
        <v>-13.8039999008178</v>
      </c>
      <c r="J1401">
        <v>38.768000602722097</v>
      </c>
      <c r="K1401">
        <v>18.075333436330101</v>
      </c>
      <c r="L1401">
        <v>-4.5879999548196704</v>
      </c>
      <c r="M1401">
        <v>19.119333744049001</v>
      </c>
      <c r="N1401">
        <v>-5.6899998833735701</v>
      </c>
      <c r="O1401">
        <v>989</v>
      </c>
      <c r="P1401">
        <v>106</v>
      </c>
      <c r="Q1401">
        <v>58</v>
      </c>
      <c r="R1401">
        <v>15.3985267004793</v>
      </c>
      <c r="S1401">
        <v>281</v>
      </c>
      <c r="T1401">
        <v>197</v>
      </c>
      <c r="U1401">
        <v>280</v>
      </c>
      <c r="V1401">
        <v>203</v>
      </c>
      <c r="W1401">
        <f>VLOOKUP(A1401,[1]Sheet3!$A:$B,2,FALSE)</f>
        <v>1</v>
      </c>
    </row>
    <row r="1402" spans="1:23" x14ac:dyDescent="0.25">
      <c r="A1402">
        <v>14854</v>
      </c>
      <c r="B1402">
        <v>-73.3541666666666</v>
      </c>
      <c r="C1402">
        <v>43.5208333333333</v>
      </c>
      <c r="D1402">
        <v>7.8910000572601904</v>
      </c>
      <c r="E1402">
        <v>11.5246664981047</v>
      </c>
      <c r="F1402">
        <v>28.563166997471299</v>
      </c>
      <c r="G1402">
        <v>1037.23886118214</v>
      </c>
      <c r="H1402">
        <v>26.4239997863769</v>
      </c>
      <c r="I1402">
        <v>-13.9239997863769</v>
      </c>
      <c r="J1402">
        <v>40.347999572753899</v>
      </c>
      <c r="K1402">
        <v>19.1833333969116</v>
      </c>
      <c r="L1402">
        <v>-4.1179999510447098</v>
      </c>
      <c r="M1402">
        <v>20.3280002276102</v>
      </c>
      <c r="N1402">
        <v>-5.4133332570393797</v>
      </c>
      <c r="O1402">
        <v>928</v>
      </c>
      <c r="P1402">
        <v>101</v>
      </c>
      <c r="Q1402">
        <v>54</v>
      </c>
      <c r="R1402">
        <v>16.692176315697299</v>
      </c>
      <c r="S1402">
        <v>270</v>
      </c>
      <c r="T1402">
        <v>181</v>
      </c>
      <c r="U1402">
        <v>266</v>
      </c>
      <c r="V1402">
        <v>186</v>
      </c>
      <c r="W1402">
        <f>VLOOKUP(A1402,[1]Sheet3!$A:$B,2,FALSE)</f>
        <v>1</v>
      </c>
    </row>
    <row r="1403" spans="1:23" x14ac:dyDescent="0.25">
      <c r="A1403">
        <v>14868</v>
      </c>
      <c r="B1403">
        <v>-72.7708333333333</v>
      </c>
      <c r="C1403">
        <v>43.5208333333333</v>
      </c>
      <c r="D1403">
        <v>4.5156667580207097</v>
      </c>
      <c r="E1403">
        <v>10.898666610320401</v>
      </c>
      <c r="F1403">
        <v>29.294341337286799</v>
      </c>
      <c r="G1403">
        <v>968.18633424475297</v>
      </c>
      <c r="H1403">
        <v>21.687999725341701</v>
      </c>
      <c r="I1403">
        <v>-15.5159997940063</v>
      </c>
      <c r="J1403">
        <v>37.203999519348102</v>
      </c>
      <c r="K1403">
        <v>16.0233337084452</v>
      </c>
      <c r="L1403">
        <v>-6.8613333106040901</v>
      </c>
      <c r="M1403">
        <v>16.0233337084452</v>
      </c>
      <c r="N1403">
        <v>-7.7266665498415597</v>
      </c>
      <c r="O1403">
        <v>1334</v>
      </c>
      <c r="P1403">
        <v>132</v>
      </c>
      <c r="Q1403">
        <v>86</v>
      </c>
      <c r="R1403">
        <v>11.160058858922801</v>
      </c>
      <c r="S1403">
        <v>363</v>
      </c>
      <c r="T1403">
        <v>282</v>
      </c>
      <c r="U1403">
        <v>363</v>
      </c>
      <c r="V1403">
        <v>291</v>
      </c>
      <c r="W1403">
        <f>VLOOKUP(A1403,[1]Sheet3!$A:$B,2,FALSE)</f>
        <v>1</v>
      </c>
    </row>
    <row r="1404" spans="1:23" x14ac:dyDescent="0.25">
      <c r="A1404">
        <v>14878</v>
      </c>
      <c r="B1404">
        <v>-72.3541666666666</v>
      </c>
      <c r="C1404">
        <v>43.5208333333333</v>
      </c>
      <c r="D1404">
        <v>6.9953332816560998</v>
      </c>
      <c r="E1404">
        <v>11.8833335191011</v>
      </c>
      <c r="F1404">
        <v>29.504750998977102</v>
      </c>
      <c r="G1404">
        <v>1019.8175998092501</v>
      </c>
      <c r="H1404">
        <v>25.583999633788999</v>
      </c>
      <c r="I1404">
        <v>-14.6920003890991</v>
      </c>
      <c r="J1404">
        <v>40.276000022888098</v>
      </c>
      <c r="K1404">
        <v>19.2473333676656</v>
      </c>
      <c r="L1404">
        <v>-4.7500001291433902</v>
      </c>
      <c r="M1404">
        <v>19.2473333676656</v>
      </c>
      <c r="N1404">
        <v>-6.0693335433801003</v>
      </c>
      <c r="O1404">
        <v>1007</v>
      </c>
      <c r="P1404">
        <v>96</v>
      </c>
      <c r="Q1404">
        <v>63</v>
      </c>
      <c r="R1404">
        <v>11.222131388337299</v>
      </c>
      <c r="S1404">
        <v>277</v>
      </c>
      <c r="T1404">
        <v>212</v>
      </c>
      <c r="U1404">
        <v>277</v>
      </c>
      <c r="V1404">
        <v>216</v>
      </c>
      <c r="W1404">
        <f>VLOOKUP(A1404,[1]Sheet3!$A:$B,2,FALSE)</f>
        <v>3</v>
      </c>
    </row>
    <row r="1405" spans="1:23" x14ac:dyDescent="0.25">
      <c r="A1405">
        <v>14880</v>
      </c>
      <c r="B1405">
        <v>-72.2708333333333</v>
      </c>
      <c r="C1405">
        <v>43.5208333333333</v>
      </c>
      <c r="D1405">
        <v>6.4988332968205196</v>
      </c>
      <c r="E1405">
        <v>11.645666635284799</v>
      </c>
      <c r="F1405">
        <v>29.393404717920799</v>
      </c>
      <c r="G1405">
        <v>1007.08816641874</v>
      </c>
      <c r="H1405">
        <v>24.827999114990199</v>
      </c>
      <c r="I1405">
        <v>-14.791999816894499</v>
      </c>
      <c r="J1405">
        <v>39.619998931884702</v>
      </c>
      <c r="K1405">
        <v>18.614666620890301</v>
      </c>
      <c r="L1405">
        <v>-5.0573332210381796</v>
      </c>
      <c r="M1405">
        <v>18.614666620890301</v>
      </c>
      <c r="N1405">
        <v>-6.3713333283861404</v>
      </c>
      <c r="O1405">
        <v>1036</v>
      </c>
      <c r="P1405">
        <v>100</v>
      </c>
      <c r="Q1405">
        <v>67</v>
      </c>
      <c r="R1405">
        <v>11.2225777937819</v>
      </c>
      <c r="S1405">
        <v>284</v>
      </c>
      <c r="T1405">
        <v>217</v>
      </c>
      <c r="U1405">
        <v>284</v>
      </c>
      <c r="V1405">
        <v>223</v>
      </c>
      <c r="W1405">
        <f>VLOOKUP(A1405,[1]Sheet3!$A:$B,2,FALSE)</f>
        <v>1</v>
      </c>
    </row>
    <row r="1406" spans="1:23" x14ac:dyDescent="0.25">
      <c r="A1406">
        <v>14882</v>
      </c>
      <c r="B1406">
        <v>-72.1875</v>
      </c>
      <c r="C1406">
        <v>43.5208333333333</v>
      </c>
      <c r="D1406">
        <v>5.4993332872788097</v>
      </c>
      <c r="E1406">
        <v>11.1253333985805</v>
      </c>
      <c r="F1406">
        <v>29.038769364228401</v>
      </c>
      <c r="G1406">
        <v>988.10447001400701</v>
      </c>
      <c r="H1406">
        <v>23.263999938964801</v>
      </c>
      <c r="I1406">
        <v>-15.048000335693301</v>
      </c>
      <c r="J1406">
        <v>38.312000274658203</v>
      </c>
      <c r="K1406">
        <v>17.3599996566772</v>
      </c>
      <c r="L1406">
        <v>-5.8999999860922498</v>
      </c>
      <c r="M1406">
        <v>17.3599996566772</v>
      </c>
      <c r="N1406">
        <v>-7.0746667583783402</v>
      </c>
      <c r="O1406">
        <v>1179</v>
      </c>
      <c r="P1406">
        <v>113</v>
      </c>
      <c r="Q1406">
        <v>80</v>
      </c>
      <c r="R1406">
        <v>11.179504732091999</v>
      </c>
      <c r="S1406">
        <v>320</v>
      </c>
      <c r="T1406">
        <v>247</v>
      </c>
      <c r="U1406">
        <v>320</v>
      </c>
      <c r="V1406">
        <v>259</v>
      </c>
      <c r="W1406">
        <f>VLOOKUP(A1406,[1]Sheet3!$A:$B,2,FALSE)</f>
        <v>1</v>
      </c>
    </row>
    <row r="1407" spans="1:23" x14ac:dyDescent="0.25">
      <c r="A1407">
        <v>14883</v>
      </c>
      <c r="B1407">
        <v>-72.1458333333333</v>
      </c>
      <c r="C1407">
        <v>43.5208333333333</v>
      </c>
      <c r="D1407">
        <v>6.0746667031198696</v>
      </c>
      <c r="E1407">
        <v>11.588000187029399</v>
      </c>
      <c r="F1407">
        <v>29.685418150395101</v>
      </c>
      <c r="G1407">
        <v>993.88342378603704</v>
      </c>
      <c r="H1407">
        <v>24.14400100708</v>
      </c>
      <c r="I1407">
        <v>-14.892000198364199</v>
      </c>
      <c r="J1407">
        <v>39.0360012054443</v>
      </c>
      <c r="K1407">
        <v>17.9973335266113</v>
      </c>
      <c r="L1407">
        <v>-5.3480000421404803</v>
      </c>
      <c r="M1407">
        <v>17.9973335266113</v>
      </c>
      <c r="N1407">
        <v>-6.6086667602260896</v>
      </c>
      <c r="O1407">
        <v>1066</v>
      </c>
      <c r="P1407">
        <v>104</v>
      </c>
      <c r="Q1407">
        <v>71</v>
      </c>
      <c r="R1407">
        <v>12.1278076697196</v>
      </c>
      <c r="S1407">
        <v>293</v>
      </c>
      <c r="T1407">
        <v>220</v>
      </c>
      <c r="U1407">
        <v>293</v>
      </c>
      <c r="V1407">
        <v>230</v>
      </c>
      <c r="W1407">
        <f>VLOOKUP(A1407,[1]Sheet3!$A:$B,2,FALSE)</f>
        <v>1</v>
      </c>
    </row>
    <row r="1408" spans="1:23" x14ac:dyDescent="0.25">
      <c r="A1408">
        <v>14885</v>
      </c>
      <c r="B1408">
        <v>-72.0625</v>
      </c>
      <c r="C1408">
        <v>43.5208333333333</v>
      </c>
      <c r="D1408">
        <v>6.1038334299810204</v>
      </c>
      <c r="E1408">
        <v>11.7536669035131</v>
      </c>
      <c r="F1408">
        <v>29.986903224293599</v>
      </c>
      <c r="G1408">
        <v>992.47627876209901</v>
      </c>
      <c r="H1408">
        <v>24.224000930786101</v>
      </c>
      <c r="I1408">
        <v>-14.9720001220703</v>
      </c>
      <c r="J1408">
        <v>39.196001052856403</v>
      </c>
      <c r="K1408">
        <v>18.030000050862601</v>
      </c>
      <c r="L1408">
        <v>-5.2966666867335599</v>
      </c>
      <c r="M1408">
        <v>18.030000050862601</v>
      </c>
      <c r="N1408">
        <v>-6.5613332471499799</v>
      </c>
      <c r="O1408">
        <v>1061</v>
      </c>
      <c r="P1408">
        <v>102</v>
      </c>
      <c r="Q1408">
        <v>69</v>
      </c>
      <c r="R1408">
        <v>12.888367270115699</v>
      </c>
      <c r="S1408">
        <v>291</v>
      </c>
      <c r="T1408">
        <v>215</v>
      </c>
      <c r="U1408">
        <v>291</v>
      </c>
      <c r="V1408">
        <v>229</v>
      </c>
      <c r="W1408">
        <f>VLOOKUP(A1408,[1]Sheet3!$A:$B,2,FALSE)</f>
        <v>2</v>
      </c>
    </row>
    <row r="1409" spans="1:23" x14ac:dyDescent="0.25">
      <c r="A1409">
        <v>14890</v>
      </c>
      <c r="B1409">
        <v>-71.8541666666666</v>
      </c>
      <c r="C1409">
        <v>43.5208333333333</v>
      </c>
      <c r="D1409">
        <v>6.4845000778635304</v>
      </c>
      <c r="E1409">
        <v>12.1516667554775</v>
      </c>
      <c r="F1409">
        <v>30.382204888974901</v>
      </c>
      <c r="G1409">
        <v>1000.82704907094</v>
      </c>
      <c r="H1409">
        <v>24.9440002441406</v>
      </c>
      <c r="I1409">
        <v>-15.0520000457763</v>
      </c>
      <c r="J1409">
        <v>39.9960002899169</v>
      </c>
      <c r="K1409">
        <v>1.86866669853528</v>
      </c>
      <c r="L1409">
        <v>-5.0813332796096802</v>
      </c>
      <c r="M1409">
        <v>18.5273335774739</v>
      </c>
      <c r="N1409">
        <v>-6.2859999239444697</v>
      </c>
      <c r="O1409">
        <v>1049</v>
      </c>
      <c r="P1409">
        <v>101</v>
      </c>
      <c r="Q1409">
        <v>70</v>
      </c>
      <c r="R1409">
        <v>12.3185873839985</v>
      </c>
      <c r="S1409">
        <v>285</v>
      </c>
      <c r="T1409">
        <v>216</v>
      </c>
      <c r="U1409">
        <v>282</v>
      </c>
      <c r="V1409">
        <v>233</v>
      </c>
      <c r="W1409">
        <f>VLOOKUP(A1409,[1]Sheet3!$A:$B,2,FALSE)</f>
        <v>6</v>
      </c>
    </row>
    <row r="1410" spans="1:23" x14ac:dyDescent="0.25">
      <c r="A1410">
        <v>14891</v>
      </c>
      <c r="B1410">
        <v>-71.8125</v>
      </c>
      <c r="C1410">
        <v>43.5208333333333</v>
      </c>
      <c r="D1410">
        <v>6.3116666004061699</v>
      </c>
      <c r="E1410">
        <v>11.9066665420929</v>
      </c>
      <c r="F1410">
        <v>29.952371165001601</v>
      </c>
      <c r="G1410">
        <v>1001.50060514994</v>
      </c>
      <c r="H1410">
        <v>24.659999847412099</v>
      </c>
      <c r="I1410">
        <v>-15.0920000076293</v>
      </c>
      <c r="J1410">
        <v>39.751999855041497</v>
      </c>
      <c r="K1410">
        <v>1.7359999666611301</v>
      </c>
      <c r="L1410">
        <v>-5.2800000260273601</v>
      </c>
      <c r="M1410">
        <v>18.364000002543101</v>
      </c>
      <c r="N1410">
        <v>-6.4486666421095498</v>
      </c>
      <c r="O1410">
        <v>1089</v>
      </c>
      <c r="P1410">
        <v>106</v>
      </c>
      <c r="Q1410">
        <v>73</v>
      </c>
      <c r="R1410">
        <v>11.8589098480375</v>
      </c>
      <c r="S1410">
        <v>297</v>
      </c>
      <c r="T1410">
        <v>227</v>
      </c>
      <c r="U1410">
        <v>291</v>
      </c>
      <c r="V1410">
        <v>244</v>
      </c>
      <c r="W1410">
        <f>VLOOKUP(A1410,[1]Sheet3!$A:$B,2,FALSE)</f>
        <v>1</v>
      </c>
    </row>
    <row r="1411" spans="1:23" x14ac:dyDescent="0.25">
      <c r="A1411">
        <v>14894</v>
      </c>
      <c r="B1411">
        <v>-71.6875</v>
      </c>
      <c r="C1411">
        <v>43.5208333333333</v>
      </c>
      <c r="D1411">
        <v>6.9846667821208603</v>
      </c>
      <c r="E1411">
        <v>12.088666771848899</v>
      </c>
      <c r="F1411">
        <v>30.385750404889301</v>
      </c>
      <c r="G1411">
        <v>994.03258202237203</v>
      </c>
      <c r="H1411">
        <v>25.3159999847412</v>
      </c>
      <c r="I1411">
        <v>-14.467999458312899</v>
      </c>
      <c r="J1411">
        <v>39.783999443054199</v>
      </c>
      <c r="K1411">
        <v>2.4440001050631199</v>
      </c>
      <c r="L1411">
        <v>-4.5193332930405896</v>
      </c>
      <c r="M1411">
        <v>18.9453336397806</v>
      </c>
      <c r="N1411">
        <v>-5.71533329288164</v>
      </c>
      <c r="O1411">
        <v>1018</v>
      </c>
      <c r="P1411">
        <v>100</v>
      </c>
      <c r="Q1411">
        <v>70</v>
      </c>
      <c r="R1411">
        <v>11.4024794792044</v>
      </c>
      <c r="S1411">
        <v>278</v>
      </c>
      <c r="T1411">
        <v>215</v>
      </c>
      <c r="U1411">
        <v>273</v>
      </c>
      <c r="V1411">
        <v>231</v>
      </c>
      <c r="W1411">
        <f>VLOOKUP(A1411,[1]Sheet3!$A:$B,2,FALSE)</f>
        <v>2</v>
      </c>
    </row>
    <row r="1412" spans="1:23" x14ac:dyDescent="0.25">
      <c r="A1412">
        <v>14902</v>
      </c>
      <c r="B1412">
        <v>-71.3541666666666</v>
      </c>
      <c r="C1412">
        <v>43.5208333333333</v>
      </c>
      <c r="D1412">
        <v>6.1346667601416502</v>
      </c>
      <c r="E1412">
        <v>10.9920000421504</v>
      </c>
      <c r="F1412">
        <v>28.359133068218501</v>
      </c>
      <c r="G1412">
        <v>997.75624979466704</v>
      </c>
      <c r="H1412">
        <v>24.156000137329102</v>
      </c>
      <c r="I1412">
        <v>-14.604000091552701</v>
      </c>
      <c r="J1412">
        <v>38.7600002288818</v>
      </c>
      <c r="K1412">
        <v>1.7546666935086199</v>
      </c>
      <c r="L1412">
        <v>-5.4939999878406498</v>
      </c>
      <c r="M1412">
        <v>18.155333518981902</v>
      </c>
      <c r="N1412">
        <v>-6.5173333312074302</v>
      </c>
      <c r="O1412">
        <v>1219</v>
      </c>
      <c r="P1412">
        <v>126</v>
      </c>
      <c r="Q1412">
        <v>88</v>
      </c>
      <c r="R1412">
        <v>10.023078873712199</v>
      </c>
      <c r="S1412">
        <v>339</v>
      </c>
      <c r="T1412">
        <v>273</v>
      </c>
      <c r="U1412">
        <v>308</v>
      </c>
      <c r="V1412">
        <v>288</v>
      </c>
      <c r="W1412">
        <f>VLOOKUP(A1412,[1]Sheet3!$A:$B,2,FALSE)</f>
        <v>1</v>
      </c>
    </row>
    <row r="1413" spans="1:23" x14ac:dyDescent="0.25">
      <c r="A1413">
        <v>14904</v>
      </c>
      <c r="B1413">
        <v>-71.2708333333333</v>
      </c>
      <c r="C1413">
        <v>43.5208333333333</v>
      </c>
      <c r="D1413">
        <v>7.2078332963089098</v>
      </c>
      <c r="E1413">
        <v>10.779666654765601</v>
      </c>
      <c r="F1413">
        <v>28.629731574541001</v>
      </c>
      <c r="G1413">
        <v>969.36055234811204</v>
      </c>
      <c r="H1413">
        <v>24.624000549316399</v>
      </c>
      <c r="I1413">
        <v>-13.0279998779296</v>
      </c>
      <c r="J1413">
        <v>37.652000427246001</v>
      </c>
      <c r="K1413">
        <v>3.6826666096846199</v>
      </c>
      <c r="L1413">
        <v>-4.4720000376303899</v>
      </c>
      <c r="M1413">
        <v>18.8833333651224</v>
      </c>
      <c r="N1413">
        <v>-4.9746667494376497</v>
      </c>
      <c r="O1413">
        <v>1116</v>
      </c>
      <c r="P1413">
        <v>115</v>
      </c>
      <c r="Q1413">
        <v>81</v>
      </c>
      <c r="R1413">
        <v>10.1229122693458</v>
      </c>
      <c r="S1413">
        <v>311</v>
      </c>
      <c r="T1413">
        <v>247</v>
      </c>
      <c r="U1413">
        <v>282</v>
      </c>
      <c r="V1413">
        <v>260</v>
      </c>
      <c r="W1413">
        <f>VLOOKUP(A1413,[1]Sheet3!$A:$B,2,FALSE)</f>
        <v>1</v>
      </c>
    </row>
    <row r="1414" spans="1:23" x14ac:dyDescent="0.25">
      <c r="A1414">
        <v>14909</v>
      </c>
      <c r="B1414">
        <v>-71.0625</v>
      </c>
      <c r="C1414">
        <v>43.5208333333333</v>
      </c>
      <c r="D1414">
        <v>6.5820001202325003</v>
      </c>
      <c r="E1414">
        <v>11.5153335010012</v>
      </c>
      <c r="F1414">
        <v>29.4902002714724</v>
      </c>
      <c r="G1414">
        <v>989.23254727228402</v>
      </c>
      <c r="H1414">
        <v>24.8320007324218</v>
      </c>
      <c r="I1414">
        <v>-14.215999603271401</v>
      </c>
      <c r="J1414">
        <v>39.048000335693303</v>
      </c>
      <c r="K1414">
        <v>2.14799997210502</v>
      </c>
      <c r="L1414">
        <v>-4.8846665173768997</v>
      </c>
      <c r="M1414">
        <v>18.520666758219399</v>
      </c>
      <c r="N1414">
        <v>-5.97333330412705</v>
      </c>
      <c r="O1414">
        <v>1215</v>
      </c>
      <c r="P1414">
        <v>129</v>
      </c>
      <c r="Q1414">
        <v>89</v>
      </c>
      <c r="R1414">
        <v>10.6737597906879</v>
      </c>
      <c r="S1414">
        <v>344</v>
      </c>
      <c r="T1414">
        <v>279</v>
      </c>
      <c r="U1414">
        <v>292</v>
      </c>
      <c r="V1414">
        <v>292</v>
      </c>
      <c r="W1414">
        <f>VLOOKUP(A1414,[1]Sheet3!$A:$B,2,FALSE)</f>
        <v>2</v>
      </c>
    </row>
    <row r="1415" spans="1:23" x14ac:dyDescent="0.25">
      <c r="A1415">
        <v>14911</v>
      </c>
      <c r="B1415">
        <v>-70.9791666666666</v>
      </c>
      <c r="C1415">
        <v>43.5208333333333</v>
      </c>
      <c r="D1415">
        <v>6.9461668357253004</v>
      </c>
      <c r="E1415">
        <v>11.525000279148401</v>
      </c>
      <c r="F1415">
        <v>29.3945118989121</v>
      </c>
      <c r="G1415">
        <v>989.15244382683295</v>
      </c>
      <c r="H1415">
        <v>25.1800003051757</v>
      </c>
      <c r="I1415">
        <v>-14.0279998779296</v>
      </c>
      <c r="J1415">
        <v>39.208000183105398</v>
      </c>
      <c r="K1415">
        <v>2.6633334358533198</v>
      </c>
      <c r="L1415">
        <v>-4.60666667421658</v>
      </c>
      <c r="M1415">
        <v>18.846666971842399</v>
      </c>
      <c r="N1415">
        <v>-5.6366665860017102</v>
      </c>
      <c r="O1415">
        <v>1188</v>
      </c>
      <c r="P1415">
        <v>129</v>
      </c>
      <c r="Q1415">
        <v>87</v>
      </c>
      <c r="R1415">
        <v>11.7628073334402</v>
      </c>
      <c r="S1415">
        <v>342</v>
      </c>
      <c r="T1415">
        <v>273</v>
      </c>
      <c r="U1415">
        <v>280</v>
      </c>
      <c r="V1415">
        <v>286</v>
      </c>
      <c r="W1415">
        <f>VLOOKUP(A1415,[1]Sheet3!$A:$B,2,FALSE)</f>
        <v>1</v>
      </c>
    </row>
    <row r="1416" spans="1:23" x14ac:dyDescent="0.25">
      <c r="A1416">
        <v>14914</v>
      </c>
      <c r="B1416">
        <v>-70.8541666666666</v>
      </c>
      <c r="C1416">
        <v>43.5208333333333</v>
      </c>
      <c r="D1416">
        <v>7.0058333054184896</v>
      </c>
      <c r="E1416">
        <v>11.553000027934701</v>
      </c>
      <c r="F1416">
        <v>29.435895500375601</v>
      </c>
      <c r="G1416">
        <v>983.835883269394</v>
      </c>
      <c r="H1416">
        <v>25.247999191284102</v>
      </c>
      <c r="I1416">
        <v>-14</v>
      </c>
      <c r="J1416">
        <v>39.247999191284102</v>
      </c>
      <c r="K1416">
        <v>2.76133352518081</v>
      </c>
      <c r="L1416">
        <v>18.029999891916901</v>
      </c>
      <c r="M1416">
        <v>18.8399996757507</v>
      </c>
      <c r="N1416">
        <v>-5.5120000342528002</v>
      </c>
      <c r="O1416">
        <v>1201</v>
      </c>
      <c r="P1416">
        <v>132</v>
      </c>
      <c r="Q1416">
        <v>86</v>
      </c>
      <c r="R1416">
        <v>12.8949324402892</v>
      </c>
      <c r="S1416">
        <v>351</v>
      </c>
      <c r="T1416">
        <v>269</v>
      </c>
      <c r="U1416">
        <v>276</v>
      </c>
      <c r="V1416">
        <v>293</v>
      </c>
      <c r="W1416">
        <f>VLOOKUP(A1416,[1]Sheet3!$A:$B,2,FALSE)</f>
        <v>2</v>
      </c>
    </row>
    <row r="1417" spans="1:23" x14ac:dyDescent="0.25">
      <c r="A1417">
        <v>14915</v>
      </c>
      <c r="B1417">
        <v>-70.8125</v>
      </c>
      <c r="C1417">
        <v>43.5208333333333</v>
      </c>
      <c r="D1417">
        <v>6.8673332482576299</v>
      </c>
      <c r="E1417">
        <v>11.607333262761401</v>
      </c>
      <c r="F1417">
        <v>30.005514574974001</v>
      </c>
      <c r="G1417">
        <v>969.328235747745</v>
      </c>
      <c r="H1417">
        <v>24.975999832153299</v>
      </c>
      <c r="I1417">
        <v>-13.708000183105399</v>
      </c>
      <c r="J1417">
        <v>38.684000015258697</v>
      </c>
      <c r="K1417">
        <v>2.5106666088104199</v>
      </c>
      <c r="L1417">
        <v>17.724666595458899</v>
      </c>
      <c r="M1417">
        <v>18.5866665840148</v>
      </c>
      <c r="N1417">
        <v>-5.4293333788712799</v>
      </c>
      <c r="O1417">
        <v>1222</v>
      </c>
      <c r="P1417">
        <v>135</v>
      </c>
      <c r="Q1417">
        <v>87</v>
      </c>
      <c r="R1417">
        <v>13.0126608655436</v>
      </c>
      <c r="S1417">
        <v>357</v>
      </c>
      <c r="T1417">
        <v>272</v>
      </c>
      <c r="U1417">
        <v>279</v>
      </c>
      <c r="V1417">
        <v>300</v>
      </c>
      <c r="W1417">
        <f>VLOOKUP(A1417,[1]Sheet3!$A:$B,2,FALSE)</f>
        <v>2</v>
      </c>
    </row>
    <row r="1418" spans="1:23" x14ac:dyDescent="0.25">
      <c r="A1418">
        <v>14916</v>
      </c>
      <c r="B1418">
        <v>-70.7708333333333</v>
      </c>
      <c r="C1418">
        <v>43.5208333333333</v>
      </c>
      <c r="D1418">
        <v>7.1463331996152801</v>
      </c>
      <c r="E1418">
        <v>11.6586665349702</v>
      </c>
      <c r="F1418">
        <v>30.478580411877701</v>
      </c>
      <c r="G1418">
        <v>955.91523002479198</v>
      </c>
      <c r="H1418">
        <v>25.159999847412099</v>
      </c>
      <c r="I1418">
        <v>-13.0920000076293</v>
      </c>
      <c r="J1418">
        <v>38.251999855041497</v>
      </c>
      <c r="K1418">
        <v>2.7693332433700499</v>
      </c>
      <c r="L1418">
        <v>17.875333150227799</v>
      </c>
      <c r="M1418">
        <v>18.7393331527709</v>
      </c>
      <c r="N1418">
        <v>-4.96466663728157</v>
      </c>
      <c r="O1418">
        <v>1208</v>
      </c>
      <c r="P1418">
        <v>134</v>
      </c>
      <c r="Q1418">
        <v>86</v>
      </c>
      <c r="R1418">
        <v>13.337893074212699</v>
      </c>
      <c r="S1418">
        <v>354</v>
      </c>
      <c r="T1418">
        <v>267</v>
      </c>
      <c r="U1418">
        <v>274</v>
      </c>
      <c r="V1418">
        <v>297</v>
      </c>
      <c r="W1418">
        <f>VLOOKUP(A1418,[1]Sheet3!$A:$B,2,FALSE)</f>
        <v>3</v>
      </c>
    </row>
    <row r="1419" spans="1:23" x14ac:dyDescent="0.25">
      <c r="A1419">
        <v>14922</v>
      </c>
      <c r="B1419">
        <v>-70.5208333333333</v>
      </c>
      <c r="C1419">
        <v>43.5208333333333</v>
      </c>
      <c r="D1419">
        <v>7.69983340458323</v>
      </c>
      <c r="E1419">
        <v>11.7536668746421</v>
      </c>
      <c r="F1419">
        <v>30.579838231533099</v>
      </c>
      <c r="G1419">
        <v>954.76254399346101</v>
      </c>
      <c r="H1419">
        <v>25.808000564575099</v>
      </c>
      <c r="I1419">
        <v>-12.6280002593994</v>
      </c>
      <c r="J1419">
        <v>38.436000823974602</v>
      </c>
      <c r="K1419">
        <v>3.27666666110356</v>
      </c>
      <c r="L1419">
        <v>18.533333460489899</v>
      </c>
      <c r="M1419">
        <v>19.324666817982902</v>
      </c>
      <c r="N1419">
        <v>-4.3999999165534902</v>
      </c>
      <c r="O1419">
        <v>1150</v>
      </c>
      <c r="P1419">
        <v>125</v>
      </c>
      <c r="Q1419">
        <v>82</v>
      </c>
      <c r="R1419">
        <v>13.7767934888613</v>
      </c>
      <c r="S1419">
        <v>338</v>
      </c>
      <c r="T1419">
        <v>249</v>
      </c>
      <c r="U1419">
        <v>252</v>
      </c>
      <c r="V1419">
        <v>283</v>
      </c>
      <c r="W1419">
        <f>VLOOKUP(A1419,[1]Sheet3!$A:$B,2,FALSE)</f>
        <v>2</v>
      </c>
    </row>
    <row r="1420" spans="1:23" x14ac:dyDescent="0.25">
      <c r="A1420">
        <v>14925</v>
      </c>
      <c r="B1420">
        <v>-70.3958333333333</v>
      </c>
      <c r="C1420">
        <v>43.5208333333333</v>
      </c>
      <c r="D1420">
        <v>7.9852430050571703</v>
      </c>
      <c r="E1420">
        <v>11.253819212317399</v>
      </c>
      <c r="F1420">
        <v>30.043565796588901</v>
      </c>
      <c r="G1420">
        <v>941.19446191646398</v>
      </c>
      <c r="H1420">
        <v>25.912500381469702</v>
      </c>
      <c r="I1420">
        <v>-11.545833587646401</v>
      </c>
      <c r="J1420">
        <v>37.458333969116197</v>
      </c>
      <c r="K1420">
        <v>3.5715277989705401</v>
      </c>
      <c r="L1420">
        <v>19.53125</v>
      </c>
      <c r="M1420">
        <v>19.53125</v>
      </c>
      <c r="N1420">
        <v>-3.8472223381201398</v>
      </c>
      <c r="O1420">
        <v>1149</v>
      </c>
      <c r="P1420">
        <v>122</v>
      </c>
      <c r="Q1420">
        <v>80</v>
      </c>
      <c r="R1420">
        <v>13.762515687393099</v>
      </c>
      <c r="S1420">
        <v>336</v>
      </c>
      <c r="T1420">
        <v>246</v>
      </c>
      <c r="U1420">
        <v>246</v>
      </c>
      <c r="V1420">
        <v>286</v>
      </c>
      <c r="W1420">
        <f>VLOOKUP(A1420,[1]Sheet3!$A:$B,2,FALSE)</f>
        <v>2</v>
      </c>
    </row>
    <row r="1421" spans="1:23" x14ac:dyDescent="0.25">
      <c r="A1421">
        <v>14926</v>
      </c>
      <c r="B1421">
        <v>-70.3541666666666</v>
      </c>
      <c r="C1421">
        <v>43.5208333333333</v>
      </c>
      <c r="D1421">
        <v>8.1034721831480603</v>
      </c>
      <c r="E1421">
        <v>11.154166599114699</v>
      </c>
      <c r="F1421">
        <v>30.011211093957499</v>
      </c>
      <c r="G1421">
        <v>937.89068720270495</v>
      </c>
      <c r="H1421">
        <v>25.899999618530199</v>
      </c>
      <c r="I1421">
        <v>-11.2666664123535</v>
      </c>
      <c r="J1421">
        <v>37.166666030883697</v>
      </c>
      <c r="K1421">
        <v>3.7861111561457301</v>
      </c>
      <c r="L1421">
        <v>19.6138888994852</v>
      </c>
      <c r="M1421">
        <v>19.6138888994852</v>
      </c>
      <c r="N1421">
        <v>-3.6694443623224799</v>
      </c>
      <c r="O1421">
        <v>1141</v>
      </c>
      <c r="P1421">
        <v>120</v>
      </c>
      <c r="Q1421">
        <v>79</v>
      </c>
      <c r="R1421">
        <v>13.8603742060944</v>
      </c>
      <c r="S1421">
        <v>334</v>
      </c>
      <c r="T1421">
        <v>243</v>
      </c>
      <c r="U1421">
        <v>243</v>
      </c>
      <c r="V1421">
        <v>286</v>
      </c>
      <c r="W1421">
        <f>VLOOKUP(A1421,[1]Sheet3!$A:$B,2,FALSE)</f>
        <v>2</v>
      </c>
    </row>
    <row r="1422" spans="1:23" x14ac:dyDescent="0.25">
      <c r="A1422">
        <v>14927</v>
      </c>
      <c r="B1422">
        <v>-70.3125</v>
      </c>
      <c r="C1422">
        <v>43.5208333333333</v>
      </c>
      <c r="D1422">
        <v>8.1986111924052203</v>
      </c>
      <c r="E1422">
        <v>10.974999999006499</v>
      </c>
      <c r="F1422">
        <v>30.261948738878701</v>
      </c>
      <c r="G1422">
        <v>916.63401389320802</v>
      </c>
      <c r="H1422">
        <v>25.633333206176701</v>
      </c>
      <c r="I1422">
        <v>-10.633333206176699</v>
      </c>
      <c r="J1422">
        <v>36.266666412353501</v>
      </c>
      <c r="K1422">
        <v>4.0277777314186096</v>
      </c>
      <c r="L1422">
        <v>19.477777957916199</v>
      </c>
      <c r="M1422">
        <v>19.477777957916199</v>
      </c>
      <c r="N1422">
        <v>-3.1944443782170602</v>
      </c>
      <c r="O1422">
        <v>1160</v>
      </c>
      <c r="P1422">
        <v>122</v>
      </c>
      <c r="Q1422">
        <v>81</v>
      </c>
      <c r="R1422">
        <v>13.9047325044183</v>
      </c>
      <c r="S1422">
        <v>340</v>
      </c>
      <c r="T1422">
        <v>247</v>
      </c>
      <c r="U1422">
        <v>247</v>
      </c>
      <c r="V1422">
        <v>288</v>
      </c>
      <c r="W1422">
        <f>VLOOKUP(A1422,[1]Sheet3!$A:$B,2,FALSE)</f>
        <v>1</v>
      </c>
    </row>
    <row r="1423" spans="1:23" x14ac:dyDescent="0.25">
      <c r="A1423">
        <v>14930</v>
      </c>
      <c r="B1423">
        <v>-74.8958333333333</v>
      </c>
      <c r="C1423">
        <v>43.4791666666666</v>
      </c>
      <c r="D1423">
        <v>4.53933337330818</v>
      </c>
      <c r="E1423">
        <v>10.6406667232513</v>
      </c>
      <c r="F1423">
        <v>28.3418577842525</v>
      </c>
      <c r="G1423">
        <v>992.97100024295401</v>
      </c>
      <c r="H1423">
        <v>21.8319988250732</v>
      </c>
      <c r="I1423">
        <v>-15.7119998931884</v>
      </c>
      <c r="J1423">
        <v>37.543998718261697</v>
      </c>
      <c r="K1423">
        <v>6.3933334946632296</v>
      </c>
      <c r="L1423">
        <v>-7.1019999980926496</v>
      </c>
      <c r="M1423">
        <v>16.295333226521802</v>
      </c>
      <c r="N1423">
        <v>-8.0159999728202802</v>
      </c>
      <c r="O1423">
        <v>1359</v>
      </c>
      <c r="P1423">
        <v>133</v>
      </c>
      <c r="Q1423">
        <v>87</v>
      </c>
      <c r="R1423">
        <v>10.7983550377444</v>
      </c>
      <c r="S1423">
        <v>374</v>
      </c>
      <c r="T1423">
        <v>296</v>
      </c>
      <c r="U1423">
        <v>349</v>
      </c>
      <c r="V1423">
        <v>313</v>
      </c>
      <c r="W1423">
        <f>VLOOKUP(A1423,[1]Sheet3!$A:$B,2,FALSE)</f>
        <v>1</v>
      </c>
    </row>
    <row r="1424" spans="1:23" x14ac:dyDescent="0.25">
      <c r="A1424">
        <v>14931</v>
      </c>
      <c r="B1424">
        <v>-74.8541666666666</v>
      </c>
      <c r="C1424">
        <v>43.4791666666666</v>
      </c>
      <c r="D1424">
        <v>4.3656667172908703</v>
      </c>
      <c r="E1424">
        <v>10.629333277543299</v>
      </c>
      <c r="F1424">
        <v>28.353962071433401</v>
      </c>
      <c r="G1424">
        <v>991.36057578074303</v>
      </c>
      <c r="H1424">
        <v>21.631999969482401</v>
      </c>
      <c r="I1424">
        <v>-15.855999946594199</v>
      </c>
      <c r="J1424">
        <v>37.487999916076603</v>
      </c>
      <c r="K1424">
        <v>6.2239998976389499</v>
      </c>
      <c r="L1424">
        <v>-7.2619999647140503</v>
      </c>
      <c r="M1424">
        <v>16.097333590189599</v>
      </c>
      <c r="N1424">
        <v>-8.1673332055409702</v>
      </c>
      <c r="O1424">
        <v>1367</v>
      </c>
      <c r="P1424">
        <v>133</v>
      </c>
      <c r="Q1424">
        <v>87</v>
      </c>
      <c r="R1424">
        <v>10.550291425653301</v>
      </c>
      <c r="S1424">
        <v>373</v>
      </c>
      <c r="T1424">
        <v>299</v>
      </c>
      <c r="U1424">
        <v>353</v>
      </c>
      <c r="V1424">
        <v>314</v>
      </c>
      <c r="W1424">
        <f>VLOOKUP(A1424,[1]Sheet3!$A:$B,2,FALSE)</f>
        <v>1</v>
      </c>
    </row>
    <row r="1425" spans="1:23" x14ac:dyDescent="0.25">
      <c r="A1425">
        <v>14936</v>
      </c>
      <c r="B1425">
        <v>-74.6458333333333</v>
      </c>
      <c r="C1425">
        <v>43.4791666666666</v>
      </c>
      <c r="D1425">
        <v>4.0763334333896601</v>
      </c>
      <c r="E1425">
        <v>10.7453333338101</v>
      </c>
      <c r="F1425">
        <v>28.629791782375701</v>
      </c>
      <c r="G1425">
        <v>986.19994830759197</v>
      </c>
      <c r="H1425">
        <v>21.395999908447202</v>
      </c>
      <c r="I1425">
        <v>-16.135999679565401</v>
      </c>
      <c r="J1425">
        <v>37.531999588012603</v>
      </c>
      <c r="K1425">
        <v>5.9193332990010497</v>
      </c>
      <c r="L1425">
        <v>-7.4393332799275704</v>
      </c>
      <c r="M1425">
        <v>15.759333451588899</v>
      </c>
      <c r="N1425">
        <v>-8.3926665385564103</v>
      </c>
      <c r="O1425">
        <v>1365</v>
      </c>
      <c r="P1425">
        <v>131</v>
      </c>
      <c r="Q1425">
        <v>87</v>
      </c>
      <c r="R1425">
        <v>9.9022380412736499</v>
      </c>
      <c r="S1425">
        <v>371</v>
      </c>
      <c r="T1425">
        <v>300</v>
      </c>
      <c r="U1425">
        <v>351</v>
      </c>
      <c r="V1425">
        <v>311</v>
      </c>
      <c r="W1425">
        <f>VLOOKUP(A1425,[1]Sheet3!$A:$B,2,FALSE)</f>
        <v>1</v>
      </c>
    </row>
    <row r="1426" spans="1:23" x14ac:dyDescent="0.25">
      <c r="A1426">
        <v>14945</v>
      </c>
      <c r="B1426">
        <v>-74.2708333333333</v>
      </c>
      <c r="C1426">
        <v>43.4791666666666</v>
      </c>
      <c r="D1426">
        <v>5.3974998928606501</v>
      </c>
      <c r="E1426">
        <v>11.227666723231399</v>
      </c>
      <c r="F1426">
        <v>29.565163500369302</v>
      </c>
      <c r="G1426">
        <v>979.82343740931697</v>
      </c>
      <c r="H1426">
        <v>22.936000823974599</v>
      </c>
      <c r="I1426">
        <v>-15.039999961853001</v>
      </c>
      <c r="J1426">
        <v>37.976000785827601</v>
      </c>
      <c r="K1426">
        <v>12.429999868075001</v>
      </c>
      <c r="L1426">
        <v>-7.0193334668874696</v>
      </c>
      <c r="M1426">
        <v>17.0733331044514</v>
      </c>
      <c r="N1426">
        <v>-7.0193334668874696</v>
      </c>
      <c r="O1426">
        <v>1204</v>
      </c>
      <c r="P1426">
        <v>114</v>
      </c>
      <c r="Q1426">
        <v>76</v>
      </c>
      <c r="R1426">
        <v>10.3956074373476</v>
      </c>
      <c r="S1426">
        <v>325</v>
      </c>
      <c r="T1426">
        <v>263</v>
      </c>
      <c r="U1426">
        <v>318</v>
      </c>
      <c r="V1426">
        <v>263</v>
      </c>
      <c r="W1426">
        <f>VLOOKUP(A1426,[1]Sheet3!$A:$B,2,FALSE)</f>
        <v>1</v>
      </c>
    </row>
    <row r="1427" spans="1:23" x14ac:dyDescent="0.25">
      <c r="A1427">
        <v>14964</v>
      </c>
      <c r="B1427">
        <v>-73.4791666666666</v>
      </c>
      <c r="C1427">
        <v>43.4791666666666</v>
      </c>
      <c r="D1427">
        <v>7.33749994138876</v>
      </c>
      <c r="E1427">
        <v>10.9289997617403</v>
      </c>
      <c r="F1427">
        <v>27.848842896289401</v>
      </c>
      <c r="G1427">
        <v>1019.90658984374</v>
      </c>
      <c r="H1427">
        <v>25.2959995269775</v>
      </c>
      <c r="I1427">
        <v>-13.947999954223601</v>
      </c>
      <c r="J1427">
        <v>39.243999481201101</v>
      </c>
      <c r="K1427">
        <v>18.426666418711299</v>
      </c>
      <c r="L1427">
        <v>-4.5200000902016901</v>
      </c>
      <c r="M1427">
        <v>19.560666561126698</v>
      </c>
      <c r="N1427">
        <v>-5.7393333613872501</v>
      </c>
      <c r="O1427">
        <v>1002</v>
      </c>
      <c r="P1427">
        <v>108</v>
      </c>
      <c r="Q1427">
        <v>59</v>
      </c>
      <c r="R1427">
        <v>15.524665641844701</v>
      </c>
      <c r="S1427">
        <v>286</v>
      </c>
      <c r="T1427">
        <v>200</v>
      </c>
      <c r="U1427">
        <v>285</v>
      </c>
      <c r="V1427">
        <v>206</v>
      </c>
      <c r="W1427">
        <f>VLOOKUP(A1427,[1]Sheet3!$A:$B,2,FALSE)</f>
        <v>2</v>
      </c>
    </row>
    <row r="1428" spans="1:23" x14ac:dyDescent="0.25">
      <c r="A1428">
        <v>14965</v>
      </c>
      <c r="B1428">
        <v>-73.4375</v>
      </c>
      <c r="C1428">
        <v>43.4791666666666</v>
      </c>
      <c r="D1428">
        <v>7.8054999659458799</v>
      </c>
      <c r="E1428">
        <v>11.316999971866601</v>
      </c>
      <c r="F1428">
        <v>28.420391910092299</v>
      </c>
      <c r="G1428">
        <v>1026.8256368934599</v>
      </c>
      <c r="H1428">
        <v>26.027999877929599</v>
      </c>
      <c r="I1428">
        <v>-13.791999816894499</v>
      </c>
      <c r="J1428">
        <v>39.819999694824197</v>
      </c>
      <c r="K1428">
        <v>18.960666656494102</v>
      </c>
      <c r="L1428">
        <v>-4.1086666882038099</v>
      </c>
      <c r="M1428">
        <v>20.110666751861501</v>
      </c>
      <c r="N1428">
        <v>-5.3713332712650299</v>
      </c>
      <c r="O1428">
        <v>950</v>
      </c>
      <c r="P1428">
        <v>103</v>
      </c>
      <c r="Q1428">
        <v>55</v>
      </c>
      <c r="R1428">
        <v>16.1053447800412</v>
      </c>
      <c r="S1428">
        <v>274</v>
      </c>
      <c r="T1428">
        <v>188</v>
      </c>
      <c r="U1428">
        <v>271</v>
      </c>
      <c r="V1428">
        <v>193</v>
      </c>
      <c r="W1428">
        <f>VLOOKUP(A1428,[1]Sheet3!$A:$B,2,FALSE)</f>
        <v>1</v>
      </c>
    </row>
    <row r="1429" spans="1:23" x14ac:dyDescent="0.25">
      <c r="A1429">
        <v>14966</v>
      </c>
      <c r="B1429">
        <v>-73.3958333333333</v>
      </c>
      <c r="C1429">
        <v>43.4791666666666</v>
      </c>
      <c r="D1429">
        <v>7.8543334379792196</v>
      </c>
      <c r="E1429">
        <v>11.5713333338499</v>
      </c>
      <c r="F1429">
        <v>28.810211785022599</v>
      </c>
      <c r="G1429">
        <v>1030.88688558692</v>
      </c>
      <c r="H1429">
        <v>26.271999359130799</v>
      </c>
      <c r="I1429">
        <v>-13.892000198364199</v>
      </c>
      <c r="J1429">
        <v>40.163999557495103</v>
      </c>
      <c r="K1429">
        <v>19.063999970753901</v>
      </c>
      <c r="L1429">
        <v>-4.0826666553815203</v>
      </c>
      <c r="M1429">
        <v>20.207333564758301</v>
      </c>
      <c r="N1429">
        <v>-5.3733332951863604</v>
      </c>
      <c r="O1429">
        <v>939</v>
      </c>
      <c r="P1429">
        <v>102</v>
      </c>
      <c r="Q1429">
        <v>55</v>
      </c>
      <c r="R1429">
        <v>16.034537290967702</v>
      </c>
      <c r="S1429">
        <v>270</v>
      </c>
      <c r="T1429">
        <v>186</v>
      </c>
      <c r="U1429">
        <v>268</v>
      </c>
      <c r="V1429">
        <v>191</v>
      </c>
      <c r="W1429">
        <f>VLOOKUP(A1429,[1]Sheet3!$A:$B,2,FALSE)</f>
        <v>2</v>
      </c>
    </row>
    <row r="1430" spans="1:23" x14ac:dyDescent="0.25">
      <c r="A1430">
        <v>14969</v>
      </c>
      <c r="B1430">
        <v>-73.2708333333333</v>
      </c>
      <c r="C1430">
        <v>43.4791666666666</v>
      </c>
      <c r="D1430">
        <v>7.6091667215029402</v>
      </c>
      <c r="E1430">
        <v>11.3829998572667</v>
      </c>
      <c r="F1430">
        <v>28.554585686548499</v>
      </c>
      <c r="G1430">
        <v>1028.0438525730499</v>
      </c>
      <c r="H1430">
        <v>25.9239997863769</v>
      </c>
      <c r="I1430">
        <v>-13.939999580383301</v>
      </c>
      <c r="J1430">
        <v>39.863999366760197</v>
      </c>
      <c r="K1430">
        <v>18.801333427429199</v>
      </c>
      <c r="L1430">
        <v>-4.2913331985473597</v>
      </c>
      <c r="M1430">
        <v>19.920000076293899</v>
      </c>
      <c r="N1430">
        <v>-5.5739998817443803</v>
      </c>
      <c r="O1430">
        <v>924</v>
      </c>
      <c r="P1430">
        <v>103</v>
      </c>
      <c r="Q1430">
        <v>53</v>
      </c>
      <c r="R1430">
        <v>17.4249245604016</v>
      </c>
      <c r="S1430">
        <v>272</v>
      </c>
      <c r="T1430">
        <v>180</v>
      </c>
      <c r="U1430">
        <v>270</v>
      </c>
      <c r="V1430">
        <v>185</v>
      </c>
      <c r="W1430">
        <f>VLOOKUP(A1430,[1]Sheet3!$A:$B,2,FALSE)</f>
        <v>2</v>
      </c>
    </row>
    <row r="1431" spans="1:23" x14ac:dyDescent="0.25">
      <c r="A1431">
        <v>14970</v>
      </c>
      <c r="B1431">
        <v>-73.2291666666666</v>
      </c>
      <c r="C1431">
        <v>43.4791666666666</v>
      </c>
      <c r="D1431">
        <v>7.55233326678474</v>
      </c>
      <c r="E1431">
        <v>11.448666778703499</v>
      </c>
      <c r="F1431">
        <v>28.716430460717199</v>
      </c>
      <c r="G1431">
        <v>1026.64613522736</v>
      </c>
      <c r="H1431">
        <v>25.8320007324218</v>
      </c>
      <c r="I1431">
        <v>-14.03600025177</v>
      </c>
      <c r="J1431">
        <v>39.868000984191802</v>
      </c>
      <c r="K1431">
        <v>18.7366665204366</v>
      </c>
      <c r="L1431">
        <v>-4.3366667826970398</v>
      </c>
      <c r="M1431">
        <v>19.839333375294999</v>
      </c>
      <c r="N1431">
        <v>-5.6140000522136599</v>
      </c>
      <c r="O1431">
        <v>913</v>
      </c>
      <c r="P1431">
        <v>103</v>
      </c>
      <c r="Q1431">
        <v>52</v>
      </c>
      <c r="R1431">
        <v>17.9286497864789</v>
      </c>
      <c r="S1431">
        <v>270</v>
      </c>
      <c r="T1431">
        <v>176</v>
      </c>
      <c r="U1431">
        <v>269</v>
      </c>
      <c r="V1431">
        <v>183</v>
      </c>
      <c r="W1431">
        <f>VLOOKUP(A1431,[1]Sheet3!$A:$B,2,FALSE)</f>
        <v>1</v>
      </c>
    </row>
    <row r="1432" spans="1:23" x14ac:dyDescent="0.25">
      <c r="A1432">
        <v>14971</v>
      </c>
      <c r="B1432">
        <v>-73.1875</v>
      </c>
      <c r="C1432">
        <v>43.4791666666666</v>
      </c>
      <c r="D1432">
        <v>7.2068334206317797</v>
      </c>
      <c r="E1432">
        <v>11.1510001153995</v>
      </c>
      <c r="F1432">
        <v>28.3624990327788</v>
      </c>
      <c r="G1432">
        <v>1017.96584287438</v>
      </c>
      <c r="H1432">
        <v>25.2600002288818</v>
      </c>
      <c r="I1432">
        <v>-14.0559997558593</v>
      </c>
      <c r="J1432">
        <v>39.315999984741197</v>
      </c>
      <c r="K1432">
        <v>19.3833335240681</v>
      </c>
      <c r="L1432">
        <v>-4.5866666734218597</v>
      </c>
      <c r="M1432">
        <v>19.3833335240681</v>
      </c>
      <c r="N1432">
        <v>-5.8339999020099604</v>
      </c>
      <c r="O1432">
        <v>949</v>
      </c>
      <c r="P1432">
        <v>106</v>
      </c>
      <c r="Q1432">
        <v>55</v>
      </c>
      <c r="R1432">
        <v>17.3961033694018</v>
      </c>
      <c r="S1432">
        <v>279</v>
      </c>
      <c r="T1432">
        <v>184</v>
      </c>
      <c r="U1432">
        <v>279</v>
      </c>
      <c r="V1432">
        <v>192</v>
      </c>
      <c r="W1432">
        <f>VLOOKUP(A1432,[1]Sheet3!$A:$B,2,FALSE)</f>
        <v>1</v>
      </c>
    </row>
    <row r="1433" spans="1:23" x14ac:dyDescent="0.25">
      <c r="A1433">
        <v>14977</v>
      </c>
      <c r="B1433">
        <v>-72.9375</v>
      </c>
      <c r="C1433">
        <v>43.4791666666666</v>
      </c>
      <c r="D1433">
        <v>6.3658333516990098</v>
      </c>
      <c r="E1433">
        <v>11.2016667717446</v>
      </c>
      <c r="F1433">
        <v>28.9149892563909</v>
      </c>
      <c r="G1433">
        <v>993.60929782820494</v>
      </c>
      <c r="H1433">
        <v>24.211999893188398</v>
      </c>
      <c r="I1433">
        <v>-14.5279998779296</v>
      </c>
      <c r="J1433">
        <v>38.7399997711181</v>
      </c>
      <c r="K1433">
        <v>18.2986667950948</v>
      </c>
      <c r="L1433">
        <v>-5.1306666595240404</v>
      </c>
      <c r="M1433">
        <v>18.2986667950948</v>
      </c>
      <c r="N1433">
        <v>-6.3073333911597702</v>
      </c>
      <c r="O1433">
        <v>1049</v>
      </c>
      <c r="P1433">
        <v>112</v>
      </c>
      <c r="Q1433">
        <v>64</v>
      </c>
      <c r="R1433">
        <v>14.7816623933151</v>
      </c>
      <c r="S1433">
        <v>302</v>
      </c>
      <c r="T1433">
        <v>211</v>
      </c>
      <c r="U1433">
        <v>302</v>
      </c>
      <c r="V1433">
        <v>220</v>
      </c>
      <c r="W1433">
        <f>VLOOKUP(A1433,[1]Sheet3!$A:$B,2,FALSE)</f>
        <v>1</v>
      </c>
    </row>
    <row r="1434" spans="1:23" x14ac:dyDescent="0.25">
      <c r="A1434">
        <v>14978</v>
      </c>
      <c r="B1434">
        <v>-72.8958333333333</v>
      </c>
      <c r="C1434">
        <v>43.4791666666666</v>
      </c>
      <c r="D1434">
        <v>5.9948333228627799</v>
      </c>
      <c r="E1434">
        <v>11.239666546384401</v>
      </c>
      <c r="F1434">
        <v>29.386286300031401</v>
      </c>
      <c r="G1434">
        <v>982.12175984563305</v>
      </c>
      <c r="H1434">
        <v>23.743999481201101</v>
      </c>
      <c r="I1434">
        <v>-14.503999710083001</v>
      </c>
      <c r="J1434">
        <v>38.247999191284102</v>
      </c>
      <c r="K1434">
        <v>17.800666491190501</v>
      </c>
      <c r="L1434">
        <v>-5.4033331722021103</v>
      </c>
      <c r="M1434">
        <v>17.800666491190501</v>
      </c>
      <c r="N1434">
        <v>-6.4893332024415296</v>
      </c>
      <c r="O1434">
        <v>1093</v>
      </c>
      <c r="P1434">
        <v>114</v>
      </c>
      <c r="Q1434">
        <v>67</v>
      </c>
      <c r="R1434">
        <v>13.6540663982206</v>
      </c>
      <c r="S1434">
        <v>311</v>
      </c>
      <c r="T1434">
        <v>223</v>
      </c>
      <c r="U1434">
        <v>311</v>
      </c>
      <c r="V1434">
        <v>231</v>
      </c>
      <c r="W1434">
        <f>VLOOKUP(A1434,[1]Sheet3!$A:$B,2,FALSE)</f>
        <v>1</v>
      </c>
    </row>
    <row r="1435" spans="1:23" x14ac:dyDescent="0.25">
      <c r="A1435">
        <v>14979</v>
      </c>
      <c r="B1435">
        <v>-72.8541666666666</v>
      </c>
      <c r="C1435">
        <v>43.4791666666666</v>
      </c>
      <c r="D1435">
        <v>5.58449983472625</v>
      </c>
      <c r="E1435">
        <v>11.4223332380255</v>
      </c>
      <c r="F1435">
        <v>29.9201942197029</v>
      </c>
      <c r="G1435">
        <v>977.18771043503102</v>
      </c>
      <c r="H1435">
        <v>23.247999191284102</v>
      </c>
      <c r="I1435">
        <v>-14.928000450134199</v>
      </c>
      <c r="J1435">
        <v>38.1759996414184</v>
      </c>
      <c r="K1435">
        <v>17.2726664543151</v>
      </c>
      <c r="L1435">
        <v>-5.8300001819928404</v>
      </c>
      <c r="M1435">
        <v>17.2726664543151</v>
      </c>
      <c r="N1435">
        <v>-6.86000021795431</v>
      </c>
      <c r="O1435">
        <v>1118</v>
      </c>
      <c r="P1435">
        <v>115</v>
      </c>
      <c r="Q1435">
        <v>70</v>
      </c>
      <c r="R1435">
        <v>12.893987799162501</v>
      </c>
      <c r="S1435">
        <v>314</v>
      </c>
      <c r="T1435">
        <v>231</v>
      </c>
      <c r="U1435">
        <v>314</v>
      </c>
      <c r="V1435">
        <v>239</v>
      </c>
      <c r="W1435">
        <f>VLOOKUP(A1435,[1]Sheet3!$A:$B,2,FALSE)</f>
        <v>1</v>
      </c>
    </row>
    <row r="1436" spans="1:23" x14ac:dyDescent="0.25">
      <c r="A1436">
        <v>14983</v>
      </c>
      <c r="B1436">
        <v>-72.6875</v>
      </c>
      <c r="C1436">
        <v>43.4791666666666</v>
      </c>
      <c r="D1436">
        <v>5.75933328115691</v>
      </c>
      <c r="E1436">
        <v>11.5753332941482</v>
      </c>
      <c r="F1436">
        <v>30.169238127974602</v>
      </c>
      <c r="G1436">
        <v>975.69319741397499</v>
      </c>
      <c r="H1436">
        <v>23.531999588012599</v>
      </c>
      <c r="I1436">
        <v>-14.836000442504799</v>
      </c>
      <c r="J1436">
        <v>38.3680000305175</v>
      </c>
      <c r="K1436">
        <v>17.450666427612301</v>
      </c>
      <c r="L1436">
        <v>-5.6033334235350196</v>
      </c>
      <c r="M1436">
        <v>17.450666427612301</v>
      </c>
      <c r="N1436">
        <v>-6.5966667396326804</v>
      </c>
      <c r="O1436">
        <v>1175</v>
      </c>
      <c r="P1436">
        <v>117</v>
      </c>
      <c r="Q1436">
        <v>75</v>
      </c>
      <c r="R1436">
        <v>11.219938515426399</v>
      </c>
      <c r="S1436">
        <v>323</v>
      </c>
      <c r="T1436">
        <v>250</v>
      </c>
      <c r="U1436">
        <v>323</v>
      </c>
      <c r="V1436">
        <v>255</v>
      </c>
      <c r="W1436">
        <f>VLOOKUP(A1436,[1]Sheet3!$A:$B,2,FALSE)</f>
        <v>3</v>
      </c>
    </row>
    <row r="1437" spans="1:23" x14ac:dyDescent="0.25">
      <c r="A1437">
        <v>14984</v>
      </c>
      <c r="B1437">
        <v>-72.6458333333333</v>
      </c>
      <c r="C1437">
        <v>43.4791666666666</v>
      </c>
      <c r="D1437">
        <v>5.4511667092641103</v>
      </c>
      <c r="E1437">
        <v>11.4310000340143</v>
      </c>
      <c r="F1437">
        <v>29.939758885923201</v>
      </c>
      <c r="G1437">
        <v>971.96511388447698</v>
      </c>
      <c r="H1437">
        <v>23.176000595092699</v>
      </c>
      <c r="I1437">
        <v>-15.003999710083001</v>
      </c>
      <c r="J1437">
        <v>38.180000305175703</v>
      </c>
      <c r="K1437">
        <v>17.1000000635782</v>
      </c>
      <c r="L1437">
        <v>-5.8579998612403799</v>
      </c>
      <c r="M1437">
        <v>17.1000000635782</v>
      </c>
      <c r="N1437">
        <v>-6.8493332465489702</v>
      </c>
      <c r="O1437">
        <v>1238</v>
      </c>
      <c r="P1437">
        <v>121</v>
      </c>
      <c r="Q1437">
        <v>80</v>
      </c>
      <c r="R1437">
        <v>10.7746773839068</v>
      </c>
      <c r="S1437">
        <v>337</v>
      </c>
      <c r="T1437">
        <v>263</v>
      </c>
      <c r="U1437">
        <v>337</v>
      </c>
      <c r="V1437">
        <v>271</v>
      </c>
      <c r="W1437">
        <f>VLOOKUP(A1437,[1]Sheet3!$A:$B,2,FALSE)</f>
        <v>1</v>
      </c>
    </row>
    <row r="1438" spans="1:23" x14ac:dyDescent="0.25">
      <c r="A1438">
        <v>14988</v>
      </c>
      <c r="B1438">
        <v>-72.4791666666666</v>
      </c>
      <c r="C1438">
        <v>43.4791666666666</v>
      </c>
      <c r="D1438">
        <v>6.5643333693345296</v>
      </c>
      <c r="E1438">
        <v>11.791333516438799</v>
      </c>
      <c r="F1438">
        <v>29.782111320889499</v>
      </c>
      <c r="G1438">
        <v>1002.63798348014</v>
      </c>
      <c r="H1438">
        <v>24.840000152587798</v>
      </c>
      <c r="I1438">
        <v>-14.7519998550415</v>
      </c>
      <c r="J1438">
        <v>39.592000007629302</v>
      </c>
      <c r="K1438">
        <v>18.5946667989095</v>
      </c>
      <c r="L1438">
        <v>-4.97866675257682</v>
      </c>
      <c r="M1438">
        <v>18.5946667989095</v>
      </c>
      <c r="N1438">
        <v>-6.2460000316301896</v>
      </c>
      <c r="O1438">
        <v>1091</v>
      </c>
      <c r="P1438">
        <v>103</v>
      </c>
      <c r="Q1438">
        <v>69</v>
      </c>
      <c r="R1438">
        <v>10.157803904365</v>
      </c>
      <c r="S1438">
        <v>296</v>
      </c>
      <c r="T1438">
        <v>235</v>
      </c>
      <c r="U1438">
        <v>296</v>
      </c>
      <c r="V1438">
        <v>237</v>
      </c>
      <c r="W1438">
        <f>VLOOKUP(A1438,[1]Sheet3!$A:$B,2,FALSE)</f>
        <v>1</v>
      </c>
    </row>
    <row r="1439" spans="1:23" x14ac:dyDescent="0.25">
      <c r="A1439">
        <v>14996</v>
      </c>
      <c r="B1439">
        <v>-72.1458333333333</v>
      </c>
      <c r="C1439">
        <v>43.4791666666666</v>
      </c>
      <c r="D1439">
        <v>6.3516668416559696</v>
      </c>
      <c r="E1439">
        <v>11.676000225047201</v>
      </c>
      <c r="F1439">
        <v>29.688771159294699</v>
      </c>
      <c r="G1439">
        <v>999.72295736597505</v>
      </c>
      <c r="H1439">
        <v>24.596000671386701</v>
      </c>
      <c r="I1439">
        <v>-14.7320003509521</v>
      </c>
      <c r="J1439">
        <v>39.328001022338803</v>
      </c>
      <c r="K1439">
        <v>18.384000460306801</v>
      </c>
      <c r="L1439">
        <v>-5.1200000395377403</v>
      </c>
      <c r="M1439">
        <v>18.384000460306801</v>
      </c>
      <c r="N1439">
        <v>-6.3859999825556999</v>
      </c>
      <c r="O1439">
        <v>1039</v>
      </c>
      <c r="P1439">
        <v>101</v>
      </c>
      <c r="Q1439">
        <v>69</v>
      </c>
      <c r="R1439">
        <v>12.3976172167756</v>
      </c>
      <c r="S1439">
        <v>287</v>
      </c>
      <c r="T1439">
        <v>213</v>
      </c>
      <c r="U1439">
        <v>287</v>
      </c>
      <c r="V1439">
        <v>224</v>
      </c>
      <c r="W1439">
        <f>VLOOKUP(A1439,[1]Sheet3!$A:$B,2,FALSE)</f>
        <v>1</v>
      </c>
    </row>
    <row r="1440" spans="1:23" x14ac:dyDescent="0.25">
      <c r="A1440">
        <v>14999</v>
      </c>
      <c r="B1440">
        <v>-72.0208333333333</v>
      </c>
      <c r="C1440">
        <v>43.4791666666666</v>
      </c>
      <c r="D1440">
        <v>5.7929999344050804</v>
      </c>
      <c r="E1440">
        <v>11.203333141903</v>
      </c>
      <c r="F1440">
        <v>28.871594283783899</v>
      </c>
      <c r="G1440">
        <v>997.89006897182696</v>
      </c>
      <c r="H1440">
        <v>23.823999404907202</v>
      </c>
      <c r="I1440">
        <v>-14.9799995422363</v>
      </c>
      <c r="J1440">
        <v>38.803998947143498</v>
      </c>
      <c r="K1440">
        <v>1.1406665444374</v>
      </c>
      <c r="L1440">
        <v>-5.6746665984392104</v>
      </c>
      <c r="M1440">
        <v>17.8066663742065</v>
      </c>
      <c r="N1440">
        <v>-6.9046665976444803</v>
      </c>
      <c r="O1440">
        <v>1155</v>
      </c>
      <c r="P1440">
        <v>113</v>
      </c>
      <c r="Q1440">
        <v>76</v>
      </c>
      <c r="R1440">
        <v>12.1281690419203</v>
      </c>
      <c r="S1440">
        <v>313</v>
      </c>
      <c r="T1440">
        <v>240</v>
      </c>
      <c r="U1440">
        <v>310</v>
      </c>
      <c r="V1440">
        <v>255</v>
      </c>
      <c r="W1440">
        <f>VLOOKUP(A1440,[1]Sheet3!$A:$B,2,FALSE)</f>
        <v>1</v>
      </c>
    </row>
    <row r="1441" spans="1:23" x14ac:dyDescent="0.25">
      <c r="A1441">
        <v>15001</v>
      </c>
      <c r="B1441">
        <v>-71.9375</v>
      </c>
      <c r="C1441">
        <v>43.4791666666666</v>
      </c>
      <c r="D1441">
        <v>6.2068333324859797</v>
      </c>
      <c r="E1441">
        <v>11.494999884977</v>
      </c>
      <c r="F1441">
        <v>29.3030487831101</v>
      </c>
      <c r="G1441">
        <v>997.78193602101999</v>
      </c>
      <c r="H1441">
        <v>24.364000320434499</v>
      </c>
      <c r="I1441">
        <v>-14.863999366760201</v>
      </c>
      <c r="J1441">
        <v>39.227999687194803</v>
      </c>
      <c r="K1441">
        <v>1.67200005799531</v>
      </c>
      <c r="L1441">
        <v>-5.3506665911991096</v>
      </c>
      <c r="M1441">
        <v>18.222666740417399</v>
      </c>
      <c r="N1441">
        <v>-6.4959998738486302</v>
      </c>
      <c r="O1441">
        <v>1094</v>
      </c>
      <c r="P1441">
        <v>107</v>
      </c>
      <c r="Q1441">
        <v>72</v>
      </c>
      <c r="R1441">
        <v>12.1863137293396</v>
      </c>
      <c r="S1441">
        <v>297</v>
      </c>
      <c r="T1441">
        <v>228</v>
      </c>
      <c r="U1441">
        <v>293</v>
      </c>
      <c r="V1441">
        <v>242</v>
      </c>
      <c r="W1441">
        <f>VLOOKUP(A1441,[1]Sheet3!$A:$B,2,FALSE)</f>
        <v>1</v>
      </c>
    </row>
    <row r="1442" spans="1:23" x14ac:dyDescent="0.25">
      <c r="A1442">
        <v>15008</v>
      </c>
      <c r="B1442">
        <v>-71.6458333333333</v>
      </c>
      <c r="C1442">
        <v>43.4791666666666</v>
      </c>
      <c r="D1442">
        <v>7.1693333759903899</v>
      </c>
      <c r="E1442">
        <v>12.288000121712599</v>
      </c>
      <c r="F1442">
        <v>30.376743359253901</v>
      </c>
      <c r="G1442">
        <v>1004.5960789137</v>
      </c>
      <c r="H1442">
        <v>25.9039993286132</v>
      </c>
      <c r="I1442">
        <v>-14.548000335693301</v>
      </c>
      <c r="J1442">
        <v>40.451999664306598</v>
      </c>
      <c r="K1442">
        <v>2.5379999478658002</v>
      </c>
      <c r="L1442">
        <v>-4.4373334546883898</v>
      </c>
      <c r="M1442">
        <v>19.293333530426001</v>
      </c>
      <c r="N1442">
        <v>-5.6546668112277896</v>
      </c>
      <c r="O1442">
        <v>1020</v>
      </c>
      <c r="P1442">
        <v>101</v>
      </c>
      <c r="Q1442">
        <v>70</v>
      </c>
      <c r="R1442">
        <v>11.086774293553299</v>
      </c>
      <c r="S1442">
        <v>279</v>
      </c>
      <c r="T1442">
        <v>218</v>
      </c>
      <c r="U1442">
        <v>272</v>
      </c>
      <c r="V1442">
        <v>232</v>
      </c>
      <c r="W1442">
        <f>VLOOKUP(A1442,[1]Sheet3!$A:$B,2,FALSE)</f>
        <v>3</v>
      </c>
    </row>
    <row r="1443" spans="1:23" x14ac:dyDescent="0.25">
      <c r="A1443">
        <v>15011</v>
      </c>
      <c r="B1443">
        <v>-71.5208333333333</v>
      </c>
      <c r="C1443">
        <v>43.4791666666666</v>
      </c>
      <c r="D1443">
        <v>7.1236666167775704</v>
      </c>
      <c r="E1443">
        <v>11.975999936461401</v>
      </c>
      <c r="F1443">
        <v>29.8355757811742</v>
      </c>
      <c r="G1443">
        <v>1004.28094418784</v>
      </c>
      <c r="H1443">
        <v>25.747999191284102</v>
      </c>
      <c r="I1443">
        <v>-14.392000198364199</v>
      </c>
      <c r="J1443">
        <v>40.139999389648402</v>
      </c>
      <c r="K1443">
        <v>2.6660000483194901</v>
      </c>
      <c r="L1443">
        <v>-4.5753333469231903</v>
      </c>
      <c r="M1443">
        <v>19.257333278655999</v>
      </c>
      <c r="N1443">
        <v>-5.6353334089120199</v>
      </c>
      <c r="O1443">
        <v>1014</v>
      </c>
      <c r="P1443">
        <v>100</v>
      </c>
      <c r="Q1443">
        <v>69</v>
      </c>
      <c r="R1443">
        <v>11.179453492091699</v>
      </c>
      <c r="S1443">
        <v>276</v>
      </c>
      <c r="T1443">
        <v>215</v>
      </c>
      <c r="U1443">
        <v>272</v>
      </c>
      <c r="V1443">
        <v>228</v>
      </c>
      <c r="W1443">
        <f>VLOOKUP(A1443,[1]Sheet3!$A:$B,2,FALSE)</f>
        <v>1</v>
      </c>
    </row>
    <row r="1444" spans="1:23" x14ac:dyDescent="0.25">
      <c r="A1444">
        <v>15012</v>
      </c>
      <c r="B1444">
        <v>-71.4791666666666</v>
      </c>
      <c r="C1444">
        <v>43.4791666666666</v>
      </c>
      <c r="D1444">
        <v>7.0320000151793103</v>
      </c>
      <c r="E1444">
        <v>11.8680000106493</v>
      </c>
      <c r="F1444">
        <v>29.478390320861099</v>
      </c>
      <c r="G1444">
        <v>1011.59943333963</v>
      </c>
      <c r="H1444">
        <v>25.763999938964801</v>
      </c>
      <c r="I1444">
        <v>-14.4960002899169</v>
      </c>
      <c r="J1444">
        <v>40.2600002288818</v>
      </c>
      <c r="K1444">
        <v>2.5826667745908098</v>
      </c>
      <c r="L1444">
        <v>-4.7640000780423399</v>
      </c>
      <c r="M1444">
        <v>19.287999788920001</v>
      </c>
      <c r="N1444">
        <v>-5.7726666529973301</v>
      </c>
      <c r="O1444">
        <v>1041</v>
      </c>
      <c r="P1444">
        <v>104</v>
      </c>
      <c r="Q1444">
        <v>72</v>
      </c>
      <c r="R1444">
        <v>11.071526456513199</v>
      </c>
      <c r="S1444">
        <v>285</v>
      </c>
      <c r="T1444">
        <v>222</v>
      </c>
      <c r="U1444">
        <v>277</v>
      </c>
      <c r="V1444">
        <v>235</v>
      </c>
      <c r="W1444">
        <f>VLOOKUP(A1444,[1]Sheet3!$A:$B,2,FALSE)</f>
        <v>4</v>
      </c>
    </row>
    <row r="1445" spans="1:23" x14ac:dyDescent="0.25">
      <c r="A1445">
        <v>15016</v>
      </c>
      <c r="B1445">
        <v>-71.3125</v>
      </c>
      <c r="C1445">
        <v>43.4791666666666</v>
      </c>
      <c r="D1445">
        <v>6.5659999077518698</v>
      </c>
      <c r="E1445">
        <v>11.6113331764936</v>
      </c>
      <c r="F1445">
        <v>29.581507233706699</v>
      </c>
      <c r="G1445">
        <v>992.94533712626003</v>
      </c>
      <c r="H1445">
        <v>24.7600002288818</v>
      </c>
      <c r="I1445">
        <v>-14.4919996261596</v>
      </c>
      <c r="J1445">
        <v>39.251999855041497</v>
      </c>
      <c r="K1445">
        <v>2.12466672062873</v>
      </c>
      <c r="L1445">
        <v>-4.9713333646456404</v>
      </c>
      <c r="M1445">
        <v>18.505332946777301</v>
      </c>
      <c r="N1445">
        <v>-6.0919999579588504</v>
      </c>
      <c r="O1445">
        <v>1128</v>
      </c>
      <c r="P1445">
        <v>115</v>
      </c>
      <c r="Q1445">
        <v>81</v>
      </c>
      <c r="R1445">
        <v>9.9355769205109308</v>
      </c>
      <c r="S1445">
        <v>312</v>
      </c>
      <c r="T1445">
        <v>249</v>
      </c>
      <c r="U1445">
        <v>288</v>
      </c>
      <c r="V1445">
        <v>261</v>
      </c>
      <c r="W1445">
        <f>VLOOKUP(A1445,[1]Sheet3!$A:$B,2,FALSE)</f>
        <v>1</v>
      </c>
    </row>
    <row r="1446" spans="1:23" x14ac:dyDescent="0.25">
      <c r="A1446">
        <v>15018</v>
      </c>
      <c r="B1446">
        <v>-71.2291666666666</v>
      </c>
      <c r="C1446">
        <v>43.4791666666666</v>
      </c>
      <c r="D1446">
        <v>6.8983332638939201</v>
      </c>
      <c r="E1446">
        <v>11.515333240230801</v>
      </c>
      <c r="F1446">
        <v>29.387845845270999</v>
      </c>
      <c r="G1446">
        <v>989.16059017653697</v>
      </c>
      <c r="H1446">
        <v>25.0359992980957</v>
      </c>
      <c r="I1446">
        <v>-14.1479997634887</v>
      </c>
      <c r="J1446">
        <v>39.183999061584402</v>
      </c>
      <c r="K1446">
        <v>2.6939999063809701</v>
      </c>
      <c r="L1446">
        <v>-4.7313333253065704</v>
      </c>
      <c r="M1446">
        <v>18.782666365305499</v>
      </c>
      <c r="N1446">
        <v>-5.6726666589577901</v>
      </c>
      <c r="O1446">
        <v>1127</v>
      </c>
      <c r="P1446">
        <v>116</v>
      </c>
      <c r="Q1446">
        <v>82</v>
      </c>
      <c r="R1446">
        <v>9.9388020465286395</v>
      </c>
      <c r="S1446">
        <v>314</v>
      </c>
      <c r="T1446">
        <v>251</v>
      </c>
      <c r="U1446">
        <v>282</v>
      </c>
      <c r="V1446">
        <v>263</v>
      </c>
      <c r="W1446">
        <f>VLOOKUP(A1446,[1]Sheet3!$A:$B,2,FALSE)</f>
        <v>1</v>
      </c>
    </row>
    <row r="1447" spans="1:23" x14ac:dyDescent="0.25">
      <c r="A1447">
        <v>15029</v>
      </c>
      <c r="B1447">
        <v>-70.7708333333333</v>
      </c>
      <c r="C1447">
        <v>43.4791666666666</v>
      </c>
      <c r="D1447">
        <v>7.5045000053942204</v>
      </c>
      <c r="E1447">
        <v>11.769666709005801</v>
      </c>
      <c r="F1447">
        <v>30.3185646613362</v>
      </c>
      <c r="G1447">
        <v>967.20140750676501</v>
      </c>
      <c r="H1447">
        <v>25.791999816894499</v>
      </c>
      <c r="I1447">
        <v>-13.0279998779296</v>
      </c>
      <c r="J1447">
        <v>38.819999694824197</v>
      </c>
      <c r="K1447">
        <v>2.9933333595593701</v>
      </c>
      <c r="L1447">
        <v>18.383333206176701</v>
      </c>
      <c r="M1447">
        <v>19.259333292643198</v>
      </c>
      <c r="N1447">
        <v>-4.7579998324314703</v>
      </c>
      <c r="O1447">
        <v>1197</v>
      </c>
      <c r="P1447">
        <v>133</v>
      </c>
      <c r="Q1447">
        <v>85</v>
      </c>
      <c r="R1447">
        <v>13.675708893069</v>
      </c>
      <c r="S1447">
        <v>353</v>
      </c>
      <c r="T1447">
        <v>264</v>
      </c>
      <c r="U1447">
        <v>270</v>
      </c>
      <c r="V1447">
        <v>294</v>
      </c>
      <c r="W1447">
        <f>VLOOKUP(A1447,[1]Sheet3!$A:$B,2,FALSE)</f>
        <v>1</v>
      </c>
    </row>
    <row r="1448" spans="1:23" x14ac:dyDescent="0.25">
      <c r="A1448">
        <v>15030</v>
      </c>
      <c r="B1448">
        <v>-70.7291666666666</v>
      </c>
      <c r="C1448">
        <v>43.4791666666666</v>
      </c>
      <c r="D1448">
        <v>7.6208333969116202</v>
      </c>
      <c r="E1448">
        <v>11.8270000318686</v>
      </c>
      <c r="F1448">
        <v>30.412981314051901</v>
      </c>
      <c r="G1448">
        <v>965.33357442089596</v>
      </c>
      <c r="H1448">
        <v>25.895999908447202</v>
      </c>
      <c r="I1448">
        <v>-12.9919996261596</v>
      </c>
      <c r="J1448">
        <v>38.887999534606898</v>
      </c>
      <c r="K1448">
        <v>3.1106666525204898</v>
      </c>
      <c r="L1448">
        <v>18.460000038146902</v>
      </c>
      <c r="M1448">
        <v>19.339999993642099</v>
      </c>
      <c r="N1448">
        <v>-4.6460000177224403</v>
      </c>
      <c r="O1448">
        <v>1183</v>
      </c>
      <c r="P1448">
        <v>131</v>
      </c>
      <c r="Q1448">
        <v>84</v>
      </c>
      <c r="R1448">
        <v>13.563809075077399</v>
      </c>
      <c r="S1448">
        <v>348</v>
      </c>
      <c r="T1448">
        <v>260</v>
      </c>
      <c r="U1448">
        <v>266</v>
      </c>
      <c r="V1448">
        <v>290</v>
      </c>
      <c r="W1448">
        <f>VLOOKUP(A1448,[1]Sheet3!$A:$B,2,FALSE)</f>
        <v>3</v>
      </c>
    </row>
    <row r="1449" spans="1:23" x14ac:dyDescent="0.25">
      <c r="A1449">
        <v>15032</v>
      </c>
      <c r="B1449">
        <v>-70.6458333333333</v>
      </c>
      <c r="C1449">
        <v>43.4791666666666</v>
      </c>
      <c r="D1449">
        <v>7.6460001536955398</v>
      </c>
      <c r="E1449">
        <v>11.4506667889654</v>
      </c>
      <c r="F1449">
        <v>30.107979138289899</v>
      </c>
      <c r="G1449">
        <v>949.76149305865397</v>
      </c>
      <c r="H1449">
        <v>25.5160007476806</v>
      </c>
      <c r="I1449">
        <v>-12.5159997940063</v>
      </c>
      <c r="J1449">
        <v>38.032000541686998</v>
      </c>
      <c r="K1449">
        <v>3.3333333730697601</v>
      </c>
      <c r="L1449">
        <v>18.349333604176799</v>
      </c>
      <c r="M1449">
        <v>19.166000525156601</v>
      </c>
      <c r="N1449">
        <v>-4.3959999307990003</v>
      </c>
      <c r="O1449">
        <v>1174</v>
      </c>
      <c r="P1449">
        <v>129</v>
      </c>
      <c r="Q1449">
        <v>84</v>
      </c>
      <c r="R1449">
        <v>13.470397071608501</v>
      </c>
      <c r="S1449">
        <v>344</v>
      </c>
      <c r="T1449">
        <v>256</v>
      </c>
      <c r="U1449">
        <v>261</v>
      </c>
      <c r="V1449">
        <v>290</v>
      </c>
      <c r="W1449">
        <f>VLOOKUP(A1449,[1]Sheet3!$A:$B,2,FALSE)</f>
        <v>1</v>
      </c>
    </row>
    <row r="1450" spans="1:23" x14ac:dyDescent="0.25">
      <c r="A1450">
        <v>15034</v>
      </c>
      <c r="B1450">
        <v>-70.5625</v>
      </c>
      <c r="C1450">
        <v>43.4791666666666</v>
      </c>
      <c r="D1450">
        <v>7.7268333088916998</v>
      </c>
      <c r="E1450">
        <v>11.758333275405001</v>
      </c>
      <c r="F1450">
        <v>30.713440200768598</v>
      </c>
      <c r="G1450">
        <v>949.36043905287704</v>
      </c>
      <c r="H1450">
        <v>25.7399997711181</v>
      </c>
      <c r="I1450">
        <v>-12.543999671936</v>
      </c>
      <c r="J1450">
        <v>38.283999443054199</v>
      </c>
      <c r="K1450">
        <v>3.3353331883748298</v>
      </c>
      <c r="L1450">
        <v>18.4546666145324</v>
      </c>
      <c r="M1450">
        <v>19.2686667442321</v>
      </c>
      <c r="N1450">
        <v>-4.32333334287007</v>
      </c>
      <c r="O1450">
        <v>1148</v>
      </c>
      <c r="P1450">
        <v>125</v>
      </c>
      <c r="Q1450">
        <v>83</v>
      </c>
      <c r="R1450">
        <v>13.6195983849182</v>
      </c>
      <c r="S1450">
        <v>337</v>
      </c>
      <c r="T1450">
        <v>249</v>
      </c>
      <c r="U1450">
        <v>253</v>
      </c>
      <c r="V1450">
        <v>283</v>
      </c>
      <c r="W1450">
        <f>VLOOKUP(A1450,[1]Sheet3!$A:$B,2,FALSE)</f>
        <v>2</v>
      </c>
    </row>
    <row r="1451" spans="1:23" x14ac:dyDescent="0.25">
      <c r="A1451">
        <v>15036</v>
      </c>
      <c r="B1451">
        <v>-70.4791666666666</v>
      </c>
      <c r="C1451">
        <v>43.4791666666666</v>
      </c>
      <c r="D1451">
        <v>7.9556668152411696</v>
      </c>
      <c r="E1451">
        <v>11.5366668204466</v>
      </c>
      <c r="F1451">
        <v>30.507368664482598</v>
      </c>
      <c r="G1451">
        <v>941.55879275189295</v>
      </c>
      <c r="H1451">
        <v>25.936000823974599</v>
      </c>
      <c r="I1451">
        <v>-11.8800001144409</v>
      </c>
      <c r="J1451">
        <v>37.816000938415499</v>
      </c>
      <c r="K1451">
        <v>3.56999997297922</v>
      </c>
      <c r="L1451">
        <v>18.684000492095901</v>
      </c>
      <c r="M1451">
        <v>19.4726672172546</v>
      </c>
      <c r="N1451">
        <v>-3.9113333821296599</v>
      </c>
      <c r="O1451">
        <v>1161</v>
      </c>
      <c r="P1451">
        <v>124</v>
      </c>
      <c r="Q1451">
        <v>82</v>
      </c>
      <c r="R1451">
        <v>13.537647988880099</v>
      </c>
      <c r="S1451">
        <v>338</v>
      </c>
      <c r="T1451">
        <v>250</v>
      </c>
      <c r="U1451">
        <v>252</v>
      </c>
      <c r="V1451">
        <v>286</v>
      </c>
      <c r="W1451">
        <f>VLOOKUP(A1451,[1]Sheet3!$A:$B,2,FALSE)</f>
        <v>3</v>
      </c>
    </row>
    <row r="1452" spans="1:23" x14ac:dyDescent="0.25">
      <c r="A1452">
        <v>15040</v>
      </c>
      <c r="B1452">
        <v>-74.9375</v>
      </c>
      <c r="C1452">
        <v>43.4375</v>
      </c>
      <c r="D1452">
        <v>5.0238332053025498</v>
      </c>
      <c r="E1452">
        <v>10.8963332772254</v>
      </c>
      <c r="F1452">
        <v>29.0073827057901</v>
      </c>
      <c r="G1452">
        <v>984.45675941318405</v>
      </c>
      <c r="H1452">
        <v>22.3120002746582</v>
      </c>
      <c r="I1452">
        <v>-15.2519998550415</v>
      </c>
      <c r="J1452">
        <v>37.5640001296997</v>
      </c>
      <c r="K1452">
        <v>6.7113330761591596</v>
      </c>
      <c r="L1452">
        <v>-6.4773334264755196</v>
      </c>
      <c r="M1452">
        <v>16.706666628519599</v>
      </c>
      <c r="N1452">
        <v>-7.4406667947769103</v>
      </c>
      <c r="O1452">
        <v>1333</v>
      </c>
      <c r="P1452">
        <v>130</v>
      </c>
      <c r="Q1452">
        <v>85</v>
      </c>
      <c r="R1452">
        <v>10.8102982850827</v>
      </c>
      <c r="S1452">
        <v>366</v>
      </c>
      <c r="T1452">
        <v>290</v>
      </c>
      <c r="U1452">
        <v>342</v>
      </c>
      <c r="V1452">
        <v>307</v>
      </c>
      <c r="W1452">
        <f>VLOOKUP(A1452,[1]Sheet3!$A:$B,2,FALSE)</f>
        <v>1</v>
      </c>
    </row>
    <row r="1453" spans="1:23" x14ac:dyDescent="0.25">
      <c r="A1453">
        <v>15043</v>
      </c>
      <c r="B1453">
        <v>-74.8125</v>
      </c>
      <c r="C1453">
        <v>43.4375</v>
      </c>
      <c r="D1453">
        <v>4.8851667990287098</v>
      </c>
      <c r="E1453">
        <v>11.015666653712501</v>
      </c>
      <c r="F1453">
        <v>29.194494199231102</v>
      </c>
      <c r="G1453">
        <v>984.09947992317905</v>
      </c>
      <c r="H1453">
        <v>22.2600002288818</v>
      </c>
      <c r="I1453">
        <v>-15.4720001220703</v>
      </c>
      <c r="J1453">
        <v>37.732000350952099</v>
      </c>
      <c r="K1453">
        <v>6.5793332854906703</v>
      </c>
      <c r="L1453">
        <v>-6.57600007454554</v>
      </c>
      <c r="M1453">
        <v>16.557333628336501</v>
      </c>
      <c r="N1453">
        <v>-7.5773332913716596</v>
      </c>
      <c r="O1453">
        <v>1335</v>
      </c>
      <c r="P1453">
        <v>130</v>
      </c>
      <c r="Q1453">
        <v>85</v>
      </c>
      <c r="R1453">
        <v>10.5827403807899</v>
      </c>
      <c r="S1453">
        <v>366</v>
      </c>
      <c r="T1453">
        <v>290</v>
      </c>
      <c r="U1453">
        <v>343</v>
      </c>
      <c r="V1453">
        <v>305</v>
      </c>
      <c r="W1453">
        <f>VLOOKUP(A1453,[1]Sheet3!$A:$B,2,FALSE)</f>
        <v>1</v>
      </c>
    </row>
    <row r="1454" spans="1:23" x14ac:dyDescent="0.25">
      <c r="A1454">
        <v>15048</v>
      </c>
      <c r="B1454">
        <v>-74.6041666666666</v>
      </c>
      <c r="C1454">
        <v>43.4375</v>
      </c>
      <c r="D1454">
        <v>4.2968333661556199</v>
      </c>
      <c r="E1454">
        <v>10.3936667839686</v>
      </c>
      <c r="F1454">
        <v>27.796499234912101</v>
      </c>
      <c r="G1454">
        <v>989.73756119589405</v>
      </c>
      <c r="H1454">
        <v>21.503999710083001</v>
      </c>
      <c r="I1454">
        <v>-15.8879995346069</v>
      </c>
      <c r="J1454">
        <v>37.391999244689899</v>
      </c>
      <c r="K1454">
        <v>6.2206667065620396</v>
      </c>
      <c r="L1454">
        <v>-7.3393333355585701</v>
      </c>
      <c r="M1454">
        <v>16.0473333994547</v>
      </c>
      <c r="N1454">
        <v>-8.1859999696413599</v>
      </c>
      <c r="O1454">
        <v>1363</v>
      </c>
      <c r="P1454">
        <v>131</v>
      </c>
      <c r="Q1454">
        <v>87</v>
      </c>
      <c r="R1454">
        <v>9.8207526478114993</v>
      </c>
      <c r="S1454">
        <v>369</v>
      </c>
      <c r="T1454">
        <v>300</v>
      </c>
      <c r="U1454">
        <v>350</v>
      </c>
      <c r="V1454">
        <v>310</v>
      </c>
      <c r="W1454">
        <f>VLOOKUP(A1454,[1]Sheet3!$A:$B,2,FALSE)</f>
        <v>1</v>
      </c>
    </row>
    <row r="1455" spans="1:23" x14ac:dyDescent="0.25">
      <c r="A1455">
        <v>15055</v>
      </c>
      <c r="B1455">
        <v>-74.3125</v>
      </c>
      <c r="C1455">
        <v>43.4375</v>
      </c>
      <c r="D1455">
        <v>5.4078333526849702</v>
      </c>
      <c r="E1455">
        <v>10.920333435138</v>
      </c>
      <c r="F1455">
        <v>28.7105206558482</v>
      </c>
      <c r="G1455">
        <v>982.20705495243897</v>
      </c>
      <c r="H1455">
        <v>22.9239997863769</v>
      </c>
      <c r="I1455">
        <v>-15.1119995117187</v>
      </c>
      <c r="J1455">
        <v>38.035999298095703</v>
      </c>
      <c r="K1455">
        <v>6.9673332770665404</v>
      </c>
      <c r="L1455">
        <v>-6.0460000336170197</v>
      </c>
      <c r="M1455">
        <v>17.126000245412101</v>
      </c>
      <c r="N1455">
        <v>-7.0220000743865896</v>
      </c>
      <c r="O1455">
        <v>1231</v>
      </c>
      <c r="P1455">
        <v>116</v>
      </c>
      <c r="Q1455">
        <v>78</v>
      </c>
      <c r="R1455">
        <v>10.0871902256541</v>
      </c>
      <c r="S1455">
        <v>331</v>
      </c>
      <c r="T1455">
        <v>271</v>
      </c>
      <c r="U1455">
        <v>321</v>
      </c>
      <c r="V1455">
        <v>272</v>
      </c>
      <c r="W1455">
        <f>VLOOKUP(A1455,[1]Sheet3!$A:$B,2,FALSE)</f>
        <v>1</v>
      </c>
    </row>
    <row r="1456" spans="1:23" x14ac:dyDescent="0.25">
      <c r="A1456">
        <v>15057</v>
      </c>
      <c r="B1456">
        <v>-74.2291666666666</v>
      </c>
      <c r="C1456">
        <v>43.4375</v>
      </c>
      <c r="D1456">
        <v>5.9216667134314704</v>
      </c>
      <c r="E1456">
        <v>11.338000201930599</v>
      </c>
      <c r="F1456">
        <v>29.606224611658501</v>
      </c>
      <c r="G1456">
        <v>976.80071490982095</v>
      </c>
      <c r="H1456">
        <v>23.672000885009702</v>
      </c>
      <c r="I1456">
        <v>-14.624000549316399</v>
      </c>
      <c r="J1456">
        <v>38.296001434326101</v>
      </c>
      <c r="K1456">
        <v>12.8846668004989</v>
      </c>
      <c r="L1456">
        <v>-5.3180000285307498</v>
      </c>
      <c r="M1456">
        <v>17.678666750590001</v>
      </c>
      <c r="N1456">
        <v>-6.4093333805600796</v>
      </c>
      <c r="O1456">
        <v>1158</v>
      </c>
      <c r="P1456">
        <v>111</v>
      </c>
      <c r="Q1456">
        <v>71</v>
      </c>
      <c r="R1456">
        <v>11.533539483720199</v>
      </c>
      <c r="S1456">
        <v>316</v>
      </c>
      <c r="T1456">
        <v>245</v>
      </c>
      <c r="U1456">
        <v>311</v>
      </c>
      <c r="V1456">
        <v>250</v>
      </c>
      <c r="W1456">
        <f>VLOOKUP(A1456,[1]Sheet3!$A:$B,2,FALSE)</f>
        <v>2</v>
      </c>
    </row>
    <row r="1457" spans="1:23" x14ac:dyDescent="0.25">
      <c r="A1457">
        <v>15059</v>
      </c>
      <c r="B1457">
        <v>-74.1458333333333</v>
      </c>
      <c r="C1457">
        <v>43.4375</v>
      </c>
      <c r="D1457">
        <v>5.1748334144552501</v>
      </c>
      <c r="E1457">
        <v>10.8876666973034</v>
      </c>
      <c r="F1457">
        <v>28.833862900709601</v>
      </c>
      <c r="G1457">
        <v>972.83303645002104</v>
      </c>
      <c r="H1457">
        <v>22.676000595092699</v>
      </c>
      <c r="I1457">
        <v>-15.083999633789</v>
      </c>
      <c r="J1457">
        <v>37.7600002288818</v>
      </c>
      <c r="K1457">
        <v>15.905333677927601</v>
      </c>
      <c r="L1457">
        <v>-6.0579999883969604</v>
      </c>
      <c r="M1457">
        <v>16.846000353495199</v>
      </c>
      <c r="N1457">
        <v>-7.0806667109330403</v>
      </c>
      <c r="O1457">
        <v>1212</v>
      </c>
      <c r="P1457">
        <v>116</v>
      </c>
      <c r="Q1457">
        <v>76</v>
      </c>
      <c r="R1457">
        <v>10.747791015310201</v>
      </c>
      <c r="S1457">
        <v>327</v>
      </c>
      <c r="T1457">
        <v>262</v>
      </c>
      <c r="U1457">
        <v>325</v>
      </c>
      <c r="V1457">
        <v>264</v>
      </c>
      <c r="W1457">
        <f>VLOOKUP(A1457,[1]Sheet3!$A:$B,2,FALSE)</f>
        <v>1</v>
      </c>
    </row>
    <row r="1458" spans="1:23" x14ac:dyDescent="0.25">
      <c r="A1458">
        <v>15061</v>
      </c>
      <c r="B1458">
        <v>-74.0625</v>
      </c>
      <c r="C1458">
        <v>43.4375</v>
      </c>
      <c r="D1458">
        <v>5.2500001192092798</v>
      </c>
      <c r="E1458">
        <v>10.917333523432401</v>
      </c>
      <c r="F1458">
        <v>29.106679680654501</v>
      </c>
      <c r="G1458">
        <v>969.88717718052101</v>
      </c>
      <c r="H1458">
        <v>22.631999969482401</v>
      </c>
      <c r="I1458">
        <v>-14.876000404357899</v>
      </c>
      <c r="J1458">
        <v>37.508000373840297</v>
      </c>
      <c r="K1458">
        <v>15.939333597818999</v>
      </c>
      <c r="L1458">
        <v>-5.9693333109219804</v>
      </c>
      <c r="M1458">
        <v>16.880000273386599</v>
      </c>
      <c r="N1458">
        <v>-6.9800000190734801</v>
      </c>
      <c r="O1458">
        <v>1192</v>
      </c>
      <c r="P1458">
        <v>117</v>
      </c>
      <c r="Q1458">
        <v>74</v>
      </c>
      <c r="R1458">
        <v>11.547810601569299</v>
      </c>
      <c r="S1458">
        <v>324</v>
      </c>
      <c r="T1458">
        <v>254</v>
      </c>
      <c r="U1458">
        <v>323</v>
      </c>
      <c r="V1458">
        <v>256</v>
      </c>
      <c r="W1458">
        <f>VLOOKUP(A1458,[1]Sheet3!$A:$B,2,FALSE)</f>
        <v>1</v>
      </c>
    </row>
    <row r="1459" spans="1:23" x14ac:dyDescent="0.25">
      <c r="A1459">
        <v>15063</v>
      </c>
      <c r="B1459">
        <v>-73.9791666666666</v>
      </c>
      <c r="C1459">
        <v>43.4375</v>
      </c>
      <c r="D1459">
        <v>5.9166666828095904</v>
      </c>
      <c r="E1459">
        <v>10.971333317458599</v>
      </c>
      <c r="F1459">
        <v>28.975631799626701</v>
      </c>
      <c r="G1459">
        <v>977.76142089324503</v>
      </c>
      <c r="H1459">
        <v>23.464000701904201</v>
      </c>
      <c r="I1459">
        <v>-14.399999618530201</v>
      </c>
      <c r="J1459">
        <v>37.864000320434499</v>
      </c>
      <c r="K1459">
        <v>17.668000380198102</v>
      </c>
      <c r="L1459">
        <v>-5.4099999914566599</v>
      </c>
      <c r="M1459">
        <v>17.668000380198102</v>
      </c>
      <c r="N1459">
        <v>-6.4666666140158897</v>
      </c>
      <c r="O1459">
        <v>1144</v>
      </c>
      <c r="P1459">
        <v>114</v>
      </c>
      <c r="Q1459">
        <v>71</v>
      </c>
      <c r="R1459">
        <v>11.8797916314915</v>
      </c>
      <c r="S1459">
        <v>312</v>
      </c>
      <c r="T1459">
        <v>243</v>
      </c>
      <c r="U1459">
        <v>312</v>
      </c>
      <c r="V1459">
        <v>243</v>
      </c>
      <c r="W1459">
        <f>VLOOKUP(A1459,[1]Sheet3!$A:$B,2,FALSE)</f>
        <v>1</v>
      </c>
    </row>
    <row r="1460" spans="1:23" x14ac:dyDescent="0.25">
      <c r="A1460">
        <v>15064</v>
      </c>
      <c r="B1460">
        <v>-73.9375</v>
      </c>
      <c r="C1460">
        <v>43.4375</v>
      </c>
      <c r="D1460">
        <v>6.6635000904401096</v>
      </c>
      <c r="E1460">
        <v>11.1470000445842</v>
      </c>
      <c r="F1460">
        <v>28.836403158587199</v>
      </c>
      <c r="G1460">
        <v>989.62123437517198</v>
      </c>
      <c r="H1460">
        <v>24.579999923706001</v>
      </c>
      <c r="I1460">
        <v>-14.076000213623001</v>
      </c>
      <c r="J1460">
        <v>38.656000137329102</v>
      </c>
      <c r="K1460">
        <v>18.606000264485601</v>
      </c>
      <c r="L1460">
        <v>-4.7853333751360498</v>
      </c>
      <c r="M1460">
        <v>18.606000264485601</v>
      </c>
      <c r="N1460">
        <v>-5.9126666287581102</v>
      </c>
      <c r="O1460">
        <v>1087</v>
      </c>
      <c r="P1460">
        <v>109</v>
      </c>
      <c r="Q1460">
        <v>67</v>
      </c>
      <c r="R1460">
        <v>12.357478523286501</v>
      </c>
      <c r="S1460">
        <v>298</v>
      </c>
      <c r="T1460">
        <v>228</v>
      </c>
      <c r="U1460">
        <v>298</v>
      </c>
      <c r="V1460">
        <v>229</v>
      </c>
      <c r="W1460">
        <f>VLOOKUP(A1460,[1]Sheet3!$A:$B,2,FALSE)</f>
        <v>1</v>
      </c>
    </row>
    <row r="1461" spans="1:23" x14ac:dyDescent="0.25">
      <c r="A1461">
        <v>15070</v>
      </c>
      <c r="B1461">
        <v>-73.6875</v>
      </c>
      <c r="C1461">
        <v>43.4375</v>
      </c>
      <c r="D1461">
        <v>7.7321666528781199</v>
      </c>
      <c r="E1461">
        <v>10.738333255052501</v>
      </c>
      <c r="F1461">
        <v>27.6675601435632</v>
      </c>
      <c r="G1461">
        <v>1016.2086023138301</v>
      </c>
      <c r="H1461">
        <v>25.639999389648398</v>
      </c>
      <c r="I1461">
        <v>-13.171999931335399</v>
      </c>
      <c r="J1461">
        <v>38.811999320983801</v>
      </c>
      <c r="K1461">
        <v>19.9599997202555</v>
      </c>
      <c r="L1461">
        <v>-4.1040000120798696</v>
      </c>
      <c r="M1461">
        <v>19.9599997202555</v>
      </c>
      <c r="N1461">
        <v>-5.2179999748865704</v>
      </c>
      <c r="O1461">
        <v>989</v>
      </c>
      <c r="P1461">
        <v>102</v>
      </c>
      <c r="Q1461">
        <v>58</v>
      </c>
      <c r="R1461">
        <v>13.937797187784801</v>
      </c>
      <c r="S1461">
        <v>277</v>
      </c>
      <c r="T1461">
        <v>202</v>
      </c>
      <c r="U1461">
        <v>277</v>
      </c>
      <c r="V1461">
        <v>205</v>
      </c>
      <c r="W1461">
        <f>VLOOKUP(A1461,[1]Sheet3!$A:$B,2,FALSE)</f>
        <v>1</v>
      </c>
    </row>
    <row r="1462" spans="1:23" x14ac:dyDescent="0.25">
      <c r="A1462">
        <v>15073</v>
      </c>
      <c r="B1462">
        <v>-73.5625</v>
      </c>
      <c r="C1462">
        <v>43.4375</v>
      </c>
      <c r="D1462">
        <v>7.4799999296665103</v>
      </c>
      <c r="E1462">
        <v>11.1239998241265</v>
      </c>
      <c r="F1462">
        <v>28.136382086243</v>
      </c>
      <c r="G1462">
        <v>1023.28839233018</v>
      </c>
      <c r="H1462">
        <v>25.6079998016357</v>
      </c>
      <c r="I1462">
        <v>-13.927999496459901</v>
      </c>
      <c r="J1462">
        <v>39.535999298095703</v>
      </c>
      <c r="K1462">
        <v>18.598666350046699</v>
      </c>
      <c r="L1462">
        <v>-4.40733320514361</v>
      </c>
      <c r="M1462">
        <v>19.743333180745399</v>
      </c>
      <c r="N1462">
        <v>-5.6253331005573202</v>
      </c>
      <c r="O1462">
        <v>999</v>
      </c>
      <c r="P1462">
        <v>105</v>
      </c>
      <c r="Q1462">
        <v>59</v>
      </c>
      <c r="R1462">
        <v>14.634717725942499</v>
      </c>
      <c r="S1462">
        <v>282</v>
      </c>
      <c r="T1462">
        <v>202</v>
      </c>
      <c r="U1462">
        <v>281</v>
      </c>
      <c r="V1462">
        <v>206</v>
      </c>
      <c r="W1462">
        <f>VLOOKUP(A1462,[1]Sheet3!$A:$B,2,FALSE)</f>
        <v>1</v>
      </c>
    </row>
    <row r="1463" spans="1:23" x14ac:dyDescent="0.25">
      <c r="A1463">
        <v>15075</v>
      </c>
      <c r="B1463">
        <v>-73.4791666666666</v>
      </c>
      <c r="C1463">
        <v>43.4375</v>
      </c>
      <c r="D1463">
        <v>7.9316666790594601</v>
      </c>
      <c r="E1463">
        <v>11.624666704485801</v>
      </c>
      <c r="F1463">
        <v>28.971854305741601</v>
      </c>
      <c r="G1463">
        <v>1028.2921445498</v>
      </c>
      <c r="H1463">
        <v>26.267999649047798</v>
      </c>
      <c r="I1463">
        <v>-13.855999946594199</v>
      </c>
      <c r="J1463">
        <v>40.123999595641997</v>
      </c>
      <c r="K1463">
        <v>19.0713332494099</v>
      </c>
      <c r="L1463">
        <v>-4.0033332432309701</v>
      </c>
      <c r="M1463">
        <v>20.2573331197102</v>
      </c>
      <c r="N1463">
        <v>-5.26133331904808</v>
      </c>
      <c r="O1463">
        <v>945</v>
      </c>
      <c r="P1463">
        <v>101</v>
      </c>
      <c r="Q1463">
        <v>54</v>
      </c>
      <c r="R1463">
        <v>15.798875446212101</v>
      </c>
      <c r="S1463">
        <v>272</v>
      </c>
      <c r="T1463">
        <v>188</v>
      </c>
      <c r="U1463">
        <v>269</v>
      </c>
      <c r="V1463">
        <v>191</v>
      </c>
      <c r="W1463">
        <f>VLOOKUP(A1463,[1]Sheet3!$A:$B,2,FALSE)</f>
        <v>1</v>
      </c>
    </row>
    <row r="1464" spans="1:23" x14ac:dyDescent="0.25">
      <c r="A1464">
        <v>15076</v>
      </c>
      <c r="B1464">
        <v>-73.4375</v>
      </c>
      <c r="C1464">
        <v>43.4375</v>
      </c>
      <c r="D1464">
        <v>7.9706666811058904</v>
      </c>
      <c r="E1464">
        <v>11.7680000849068</v>
      </c>
      <c r="F1464">
        <v>29.166254113013</v>
      </c>
      <c r="G1464">
        <v>1032.04103454761</v>
      </c>
      <c r="H1464">
        <v>26.427999496459901</v>
      </c>
      <c r="I1464">
        <v>-13.920000076293899</v>
      </c>
      <c r="J1464">
        <v>40.347999572753899</v>
      </c>
      <c r="K1464">
        <v>19.160000006357802</v>
      </c>
      <c r="L1464">
        <v>-3.98733344922463</v>
      </c>
      <c r="M1464">
        <v>20.341333389282202</v>
      </c>
      <c r="N1464">
        <v>-5.2733333632349897</v>
      </c>
      <c r="O1464">
        <v>935</v>
      </c>
      <c r="P1464">
        <v>101</v>
      </c>
      <c r="Q1464">
        <v>54</v>
      </c>
      <c r="R1464">
        <v>16.0599044885649</v>
      </c>
      <c r="S1464">
        <v>270</v>
      </c>
      <c r="T1464">
        <v>186</v>
      </c>
      <c r="U1464">
        <v>267</v>
      </c>
      <c r="V1464">
        <v>189</v>
      </c>
      <c r="W1464">
        <f>VLOOKUP(A1464,[1]Sheet3!$A:$B,2,FALSE)</f>
        <v>2</v>
      </c>
    </row>
    <row r="1465" spans="1:23" x14ac:dyDescent="0.25">
      <c r="A1465">
        <v>15083</v>
      </c>
      <c r="B1465">
        <v>-73.1458333333333</v>
      </c>
      <c r="C1465">
        <v>43.4375</v>
      </c>
      <c r="D1465">
        <v>6.4313334437708001</v>
      </c>
      <c r="E1465">
        <v>10.926000100870899</v>
      </c>
      <c r="F1465">
        <v>28.229640262862699</v>
      </c>
      <c r="G1465">
        <v>999.54813154820602</v>
      </c>
      <c r="H1465">
        <v>24.120000839233398</v>
      </c>
      <c r="I1465">
        <v>-14.583999633789</v>
      </c>
      <c r="J1465">
        <v>38.704000473022397</v>
      </c>
      <c r="K1465">
        <v>18.307333469390802</v>
      </c>
      <c r="L1465">
        <v>-5.2106664913395999</v>
      </c>
      <c r="M1465">
        <v>18.307333469390802</v>
      </c>
      <c r="N1465">
        <v>-6.42399984101454</v>
      </c>
      <c r="O1465">
        <v>1082</v>
      </c>
      <c r="P1465">
        <v>116</v>
      </c>
      <c r="Q1465">
        <v>66</v>
      </c>
      <c r="R1465">
        <v>15.0604190043458</v>
      </c>
      <c r="S1465">
        <v>309</v>
      </c>
      <c r="T1465">
        <v>217</v>
      </c>
      <c r="U1465">
        <v>309</v>
      </c>
      <c r="V1465">
        <v>225</v>
      </c>
      <c r="W1465">
        <f>VLOOKUP(A1465,[1]Sheet3!$A:$B,2,FALSE)</f>
        <v>2</v>
      </c>
    </row>
    <row r="1466" spans="1:23" x14ac:dyDescent="0.25">
      <c r="A1466">
        <v>15086</v>
      </c>
      <c r="B1466">
        <v>-73.0208333333333</v>
      </c>
      <c r="C1466">
        <v>43.4375</v>
      </c>
      <c r="D1466">
        <v>6.3464999792034096</v>
      </c>
      <c r="E1466">
        <v>11.0103333884586</v>
      </c>
      <c r="F1466">
        <v>28.7776615854463</v>
      </c>
      <c r="G1466">
        <v>984.96908310556205</v>
      </c>
      <c r="H1466">
        <v>23.920000076293899</v>
      </c>
      <c r="I1466">
        <v>-14.3400001525878</v>
      </c>
      <c r="J1466">
        <v>38.2600002288818</v>
      </c>
      <c r="K1466">
        <v>18.0993332862854</v>
      </c>
      <c r="L1466">
        <v>-5.1173333325485304</v>
      </c>
      <c r="M1466">
        <v>18.0993332862854</v>
      </c>
      <c r="N1466">
        <v>-6.2960000347873804</v>
      </c>
      <c r="O1466">
        <v>1042</v>
      </c>
      <c r="P1466">
        <v>112</v>
      </c>
      <c r="Q1466">
        <v>64</v>
      </c>
      <c r="R1466">
        <v>14.9932415636644</v>
      </c>
      <c r="S1466">
        <v>301</v>
      </c>
      <c r="T1466">
        <v>209</v>
      </c>
      <c r="U1466">
        <v>301</v>
      </c>
      <c r="V1466">
        <v>218</v>
      </c>
      <c r="W1466">
        <f>VLOOKUP(A1466,[1]Sheet3!$A:$B,2,FALSE)</f>
        <v>1</v>
      </c>
    </row>
    <row r="1467" spans="1:23" x14ac:dyDescent="0.25">
      <c r="A1467">
        <v>15101</v>
      </c>
      <c r="B1467">
        <v>-72.3958333333333</v>
      </c>
      <c r="C1467">
        <v>43.4375</v>
      </c>
      <c r="D1467">
        <v>7.1573334510127697</v>
      </c>
      <c r="E1467">
        <v>11.850666627287801</v>
      </c>
      <c r="F1467">
        <v>29.588201871925101</v>
      </c>
      <c r="G1467">
        <v>1012.66358322237</v>
      </c>
      <c r="H1467">
        <v>25.6280002593994</v>
      </c>
      <c r="I1467">
        <v>-14.4239997863769</v>
      </c>
      <c r="J1467">
        <v>40.052000045776303</v>
      </c>
      <c r="K1467">
        <v>19.3286668459574</v>
      </c>
      <c r="L1467">
        <v>-4.5379998683929399</v>
      </c>
      <c r="M1467">
        <v>19.3286668459574</v>
      </c>
      <c r="N1467">
        <v>-5.8126664757728497</v>
      </c>
      <c r="O1467">
        <v>1013</v>
      </c>
      <c r="P1467">
        <v>95</v>
      </c>
      <c r="Q1467">
        <v>63</v>
      </c>
      <c r="R1467">
        <v>10.839211591383</v>
      </c>
      <c r="S1467">
        <v>276</v>
      </c>
      <c r="T1467">
        <v>215</v>
      </c>
      <c r="U1467">
        <v>276</v>
      </c>
      <c r="V1467">
        <v>217</v>
      </c>
      <c r="W1467">
        <f>VLOOKUP(A1467,[1]Sheet3!$A:$B,2,FALSE)</f>
        <v>1</v>
      </c>
    </row>
    <row r="1468" spans="1:23" x14ac:dyDescent="0.25">
      <c r="A1468">
        <v>15106</v>
      </c>
      <c r="B1468">
        <v>-72.1875</v>
      </c>
      <c r="C1468">
        <v>43.4375</v>
      </c>
      <c r="D1468">
        <v>6.4743333297471199</v>
      </c>
      <c r="E1468">
        <v>11.7293334479133</v>
      </c>
      <c r="F1468">
        <v>29.727629850700598</v>
      </c>
      <c r="G1468">
        <v>1001.44279729141</v>
      </c>
      <c r="H1468">
        <v>24.771999359130799</v>
      </c>
      <c r="I1468">
        <v>-14.6840000152587</v>
      </c>
      <c r="J1468">
        <v>39.455999374389599</v>
      </c>
      <c r="K1468">
        <v>18.5366665522257</v>
      </c>
      <c r="L1468">
        <v>-5.06666673223177</v>
      </c>
      <c r="M1468">
        <v>18.5366665522257</v>
      </c>
      <c r="N1468">
        <v>-6.2660000572601904</v>
      </c>
      <c r="O1468">
        <v>1041</v>
      </c>
      <c r="P1468">
        <v>100</v>
      </c>
      <c r="Q1468">
        <v>70</v>
      </c>
      <c r="R1468">
        <v>11.7140294005449</v>
      </c>
      <c r="S1468">
        <v>285</v>
      </c>
      <c r="T1468">
        <v>216</v>
      </c>
      <c r="U1468">
        <v>285</v>
      </c>
      <c r="V1468">
        <v>227</v>
      </c>
      <c r="W1468">
        <f>VLOOKUP(A1468,[1]Sheet3!$A:$B,2,FALSE)</f>
        <v>1</v>
      </c>
    </row>
    <row r="1469" spans="1:23" x14ac:dyDescent="0.25">
      <c r="A1469">
        <v>15108</v>
      </c>
      <c r="B1469">
        <v>-72.1041666666666</v>
      </c>
      <c r="C1469">
        <v>43.4375</v>
      </c>
      <c r="D1469">
        <v>6.2928333037222401</v>
      </c>
      <c r="E1469">
        <v>11.423666606967601</v>
      </c>
      <c r="F1469">
        <v>29.234483630151001</v>
      </c>
      <c r="G1469">
        <v>998.84795973654195</v>
      </c>
      <c r="H1469">
        <v>24.427999496459901</v>
      </c>
      <c r="I1469">
        <v>-14.6479997634887</v>
      </c>
      <c r="J1469">
        <v>39.075999259948702</v>
      </c>
      <c r="K1469">
        <v>18.315333366394</v>
      </c>
      <c r="L1469">
        <v>-5.2473333291709396</v>
      </c>
      <c r="M1469">
        <v>18.315333366394</v>
      </c>
      <c r="N1469">
        <v>-6.40066663299997</v>
      </c>
      <c r="O1469">
        <v>1085</v>
      </c>
      <c r="P1469">
        <v>104</v>
      </c>
      <c r="Q1469">
        <v>71</v>
      </c>
      <c r="R1469">
        <v>12.095559541716099</v>
      </c>
      <c r="S1469">
        <v>294</v>
      </c>
      <c r="T1469">
        <v>224</v>
      </c>
      <c r="U1469">
        <v>294</v>
      </c>
      <c r="V1469">
        <v>236</v>
      </c>
      <c r="W1469">
        <f>VLOOKUP(A1469,[1]Sheet3!$A:$B,2,FALSE)</f>
        <v>2</v>
      </c>
    </row>
    <row r="1470" spans="1:23" x14ac:dyDescent="0.25">
      <c r="A1470">
        <v>15111</v>
      </c>
      <c r="B1470">
        <v>-71.9791666666666</v>
      </c>
      <c r="C1470">
        <v>43.4375</v>
      </c>
      <c r="D1470">
        <v>6.41366662209232</v>
      </c>
      <c r="E1470">
        <v>11.5840000237027</v>
      </c>
      <c r="F1470">
        <v>29.445855866686301</v>
      </c>
      <c r="G1470">
        <v>1000.29098663642</v>
      </c>
      <c r="H1470">
        <v>24.648000717163001</v>
      </c>
      <c r="I1470">
        <v>-14.6920003890991</v>
      </c>
      <c r="J1470">
        <v>39.3400011062622</v>
      </c>
      <c r="K1470">
        <v>1.87399999300638</v>
      </c>
      <c r="L1470">
        <v>-5.16466686626275</v>
      </c>
      <c r="M1470">
        <v>18.462000052134101</v>
      </c>
      <c r="N1470">
        <v>-6.3073334445556002</v>
      </c>
      <c r="O1470">
        <v>1078</v>
      </c>
      <c r="P1470">
        <v>105</v>
      </c>
      <c r="Q1470">
        <v>71</v>
      </c>
      <c r="R1470">
        <v>12.085804746012499</v>
      </c>
      <c r="S1470">
        <v>292</v>
      </c>
      <c r="T1470">
        <v>224</v>
      </c>
      <c r="U1470">
        <v>288</v>
      </c>
      <c r="V1470">
        <v>239</v>
      </c>
      <c r="W1470">
        <f>VLOOKUP(A1470,[1]Sheet3!$A:$B,2,FALSE)</f>
        <v>1</v>
      </c>
    </row>
    <row r="1471" spans="1:23" x14ac:dyDescent="0.25">
      <c r="A1471">
        <v>15116</v>
      </c>
      <c r="B1471">
        <v>-71.7708333333333</v>
      </c>
      <c r="C1471">
        <v>43.4375</v>
      </c>
      <c r="D1471">
        <v>6.9329999883969604</v>
      </c>
      <c r="E1471">
        <v>11.9526665906111</v>
      </c>
      <c r="F1471">
        <v>30.1165752522544</v>
      </c>
      <c r="G1471">
        <v>995.743675446824</v>
      </c>
      <c r="H1471">
        <v>25.308000564575099</v>
      </c>
      <c r="I1471">
        <v>-14.3800001144409</v>
      </c>
      <c r="J1471">
        <v>39.688000679016099</v>
      </c>
      <c r="K1471">
        <v>2.41866662104924</v>
      </c>
      <c r="L1471">
        <v>-4.6233332455158198</v>
      </c>
      <c r="M1471">
        <v>18.909333388010602</v>
      </c>
      <c r="N1471">
        <v>-5.7639999886353799</v>
      </c>
      <c r="O1471">
        <v>1045</v>
      </c>
      <c r="P1471">
        <v>102</v>
      </c>
      <c r="Q1471">
        <v>73</v>
      </c>
      <c r="R1471">
        <v>10.610913622639</v>
      </c>
      <c r="S1471">
        <v>284</v>
      </c>
      <c r="T1471">
        <v>224</v>
      </c>
      <c r="U1471">
        <v>275</v>
      </c>
      <c r="V1471">
        <v>238</v>
      </c>
      <c r="W1471">
        <f>VLOOKUP(A1471,[1]Sheet3!$A:$B,2,FALSE)</f>
        <v>4</v>
      </c>
    </row>
    <row r="1472" spans="1:23" x14ac:dyDescent="0.25">
      <c r="A1472">
        <v>15121</v>
      </c>
      <c r="B1472">
        <v>-71.5625</v>
      </c>
      <c r="C1472">
        <v>43.4375</v>
      </c>
      <c r="D1472">
        <v>7.1016667485237104</v>
      </c>
      <c r="E1472">
        <v>12.154666552941</v>
      </c>
      <c r="F1472">
        <v>30.235488363837099</v>
      </c>
      <c r="G1472">
        <v>1002.6231210593299</v>
      </c>
      <c r="H1472">
        <v>25.852001190185501</v>
      </c>
      <c r="I1472">
        <v>-14.347999572753899</v>
      </c>
      <c r="J1472">
        <v>40.200000762939403</v>
      </c>
      <c r="K1472">
        <v>2.4653333624204001</v>
      </c>
      <c r="L1472">
        <v>-4.4719998538494101</v>
      </c>
      <c r="M1472">
        <v>19.2106669743855</v>
      </c>
      <c r="N1472">
        <v>-5.6793332000573402</v>
      </c>
      <c r="O1472">
        <v>1026</v>
      </c>
      <c r="P1472">
        <v>101</v>
      </c>
      <c r="Q1472">
        <v>71</v>
      </c>
      <c r="R1472">
        <v>10.381243069753801</v>
      </c>
      <c r="S1472">
        <v>279</v>
      </c>
      <c r="T1472">
        <v>221</v>
      </c>
      <c r="U1472">
        <v>272</v>
      </c>
      <c r="V1472">
        <v>233</v>
      </c>
      <c r="W1472">
        <f>VLOOKUP(A1472,[1]Sheet3!$A:$B,2,FALSE)</f>
        <v>5</v>
      </c>
    </row>
    <row r="1473" spans="1:23" x14ac:dyDescent="0.25">
      <c r="A1473">
        <v>15122</v>
      </c>
      <c r="B1473">
        <v>-71.5208333333333</v>
      </c>
      <c r="C1473">
        <v>43.4375</v>
      </c>
      <c r="D1473">
        <v>6.9700000757972402</v>
      </c>
      <c r="E1473">
        <v>12.0740001549323</v>
      </c>
      <c r="F1473">
        <v>30.172931370168499</v>
      </c>
      <c r="G1473">
        <v>998.42903900045997</v>
      </c>
      <c r="H1473">
        <v>25.635999679565401</v>
      </c>
      <c r="I1473">
        <v>-14.3800001144409</v>
      </c>
      <c r="J1473">
        <v>40.015999794006298</v>
      </c>
      <c r="K1473">
        <v>2.3880000710487299</v>
      </c>
      <c r="L1473">
        <v>-4.5813332498073498</v>
      </c>
      <c r="M1473">
        <v>19.0146667162577</v>
      </c>
      <c r="N1473">
        <v>-5.7553332944711002</v>
      </c>
      <c r="O1473">
        <v>1029</v>
      </c>
      <c r="P1473">
        <v>102</v>
      </c>
      <c r="Q1473">
        <v>71</v>
      </c>
      <c r="R1473">
        <v>10.589285386313801</v>
      </c>
      <c r="S1473">
        <v>280</v>
      </c>
      <c r="T1473">
        <v>221</v>
      </c>
      <c r="U1473">
        <v>274</v>
      </c>
      <c r="V1473">
        <v>233</v>
      </c>
      <c r="W1473">
        <f>VLOOKUP(A1473,[1]Sheet3!$A:$B,2,FALSE)</f>
        <v>5</v>
      </c>
    </row>
    <row r="1474" spans="1:23" x14ac:dyDescent="0.25">
      <c r="A1474">
        <v>15123</v>
      </c>
      <c r="B1474">
        <v>-71.4791666666666</v>
      </c>
      <c r="C1474">
        <v>43.4375</v>
      </c>
      <c r="D1474">
        <v>6.9709999958674098</v>
      </c>
      <c r="E1474">
        <v>12.1926667491594</v>
      </c>
      <c r="F1474">
        <v>30.2968564415545</v>
      </c>
      <c r="G1474">
        <v>1000.33253359165</v>
      </c>
      <c r="H1474">
        <v>25.7199993133544</v>
      </c>
      <c r="I1474">
        <v>-14.5240001678466</v>
      </c>
      <c r="J1474">
        <v>40.243999481201101</v>
      </c>
      <c r="K1474">
        <v>2.3726666967073999</v>
      </c>
      <c r="L1474">
        <v>-4.6000000238418499</v>
      </c>
      <c r="M1474">
        <v>19.048666636149001</v>
      </c>
      <c r="N1474">
        <v>-5.77733335892359</v>
      </c>
      <c r="O1474">
        <v>1029</v>
      </c>
      <c r="P1474">
        <v>103</v>
      </c>
      <c r="Q1474">
        <v>71</v>
      </c>
      <c r="R1474">
        <v>10.8484922030779</v>
      </c>
      <c r="S1474">
        <v>281</v>
      </c>
      <c r="T1474">
        <v>220</v>
      </c>
      <c r="U1474">
        <v>273</v>
      </c>
      <c r="V1474">
        <v>232</v>
      </c>
      <c r="W1474">
        <f>VLOOKUP(A1474,[1]Sheet3!$A:$B,2,FALSE)</f>
        <v>4</v>
      </c>
    </row>
    <row r="1475" spans="1:23" x14ac:dyDescent="0.25">
      <c r="A1475">
        <v>15126</v>
      </c>
      <c r="B1475">
        <v>-71.3541666666666</v>
      </c>
      <c r="C1475">
        <v>43.4375</v>
      </c>
      <c r="D1475">
        <v>6.6759998475511804</v>
      </c>
      <c r="E1475">
        <v>11.9259999940792</v>
      </c>
      <c r="F1475">
        <v>30.152709579080199</v>
      </c>
      <c r="G1475">
        <v>991.93941382813296</v>
      </c>
      <c r="H1475">
        <v>25.040000915527301</v>
      </c>
      <c r="I1475">
        <v>-14.512000083923301</v>
      </c>
      <c r="J1475">
        <v>39.552000999450598</v>
      </c>
      <c r="K1475">
        <v>2.1999999284744201</v>
      </c>
      <c r="L1475">
        <v>-4.8326667845249096</v>
      </c>
      <c r="M1475">
        <v>18.6033331553141</v>
      </c>
      <c r="N1475">
        <v>-5.97600010037422</v>
      </c>
      <c r="O1475">
        <v>1089</v>
      </c>
      <c r="P1475">
        <v>110</v>
      </c>
      <c r="Q1475">
        <v>77</v>
      </c>
      <c r="R1475">
        <v>10.022992926018301</v>
      </c>
      <c r="S1475">
        <v>300</v>
      </c>
      <c r="T1475">
        <v>238</v>
      </c>
      <c r="U1475">
        <v>281</v>
      </c>
      <c r="V1475">
        <v>250</v>
      </c>
      <c r="W1475">
        <f>VLOOKUP(A1475,[1]Sheet3!$A:$B,2,FALSE)</f>
        <v>2</v>
      </c>
    </row>
    <row r="1476" spans="1:23" x14ac:dyDescent="0.25">
      <c r="A1476">
        <v>15127</v>
      </c>
      <c r="B1476">
        <v>-71.3125</v>
      </c>
      <c r="C1476">
        <v>43.4375</v>
      </c>
      <c r="D1476">
        <v>6.77833331127961</v>
      </c>
      <c r="E1476">
        <v>11.9839999775091</v>
      </c>
      <c r="F1476">
        <v>30.207703161552601</v>
      </c>
      <c r="G1476">
        <v>991.87103765950906</v>
      </c>
      <c r="H1476">
        <v>25.163999557495099</v>
      </c>
      <c r="I1476">
        <v>-14.5080003738403</v>
      </c>
      <c r="J1476">
        <v>39.671999931335399</v>
      </c>
      <c r="K1476">
        <v>2.31733332077662</v>
      </c>
      <c r="L1476">
        <v>-4.7246667544046996</v>
      </c>
      <c r="M1476">
        <v>18.707333246866799</v>
      </c>
      <c r="N1476">
        <v>-5.8773333827654497</v>
      </c>
      <c r="O1476">
        <v>1086</v>
      </c>
      <c r="P1476">
        <v>110</v>
      </c>
      <c r="Q1476">
        <v>77</v>
      </c>
      <c r="R1476">
        <v>9.9349229880768704</v>
      </c>
      <c r="S1476">
        <v>300</v>
      </c>
      <c r="T1476">
        <v>238</v>
      </c>
      <c r="U1476">
        <v>278</v>
      </c>
      <c r="V1476">
        <v>249</v>
      </c>
      <c r="W1476">
        <f>VLOOKUP(A1476,[1]Sheet3!$A:$B,2,FALSE)</f>
        <v>4</v>
      </c>
    </row>
    <row r="1477" spans="1:23" x14ac:dyDescent="0.25">
      <c r="A1477">
        <v>15128</v>
      </c>
      <c r="B1477">
        <v>-71.2708333333333</v>
      </c>
      <c r="C1477">
        <v>43.4375</v>
      </c>
      <c r="D1477">
        <v>6.6238334005077597</v>
      </c>
      <c r="E1477">
        <v>11.8129999885956</v>
      </c>
      <c r="F1477">
        <v>29.891193956894199</v>
      </c>
      <c r="G1477">
        <v>992.48134513022296</v>
      </c>
      <c r="H1477">
        <v>24.972000122070298</v>
      </c>
      <c r="I1477">
        <v>-14.548000335693301</v>
      </c>
      <c r="J1477">
        <v>39.520000457763601</v>
      </c>
      <c r="K1477">
        <v>2.17533334096272</v>
      </c>
      <c r="L1477">
        <v>-4.8833334942658704</v>
      </c>
      <c r="M1477">
        <v>18.567333698272702</v>
      </c>
      <c r="N1477">
        <v>-6.0240000188350598</v>
      </c>
      <c r="O1477">
        <v>1135</v>
      </c>
      <c r="P1477">
        <v>117</v>
      </c>
      <c r="Q1477">
        <v>82</v>
      </c>
      <c r="R1477">
        <v>10.019571153685201</v>
      </c>
      <c r="S1477">
        <v>316</v>
      </c>
      <c r="T1477">
        <v>252</v>
      </c>
      <c r="U1477">
        <v>285</v>
      </c>
      <c r="V1477">
        <v>264</v>
      </c>
      <c r="W1477">
        <f>VLOOKUP(A1477,[1]Sheet3!$A:$B,2,FALSE)</f>
        <v>1</v>
      </c>
    </row>
    <row r="1478" spans="1:23" x14ac:dyDescent="0.25">
      <c r="A1478">
        <v>15129</v>
      </c>
      <c r="B1478">
        <v>-71.2291666666666</v>
      </c>
      <c r="C1478">
        <v>43.4375</v>
      </c>
      <c r="D1478">
        <v>6.9049999589721303</v>
      </c>
      <c r="E1478">
        <v>12.038666759928001</v>
      </c>
      <c r="F1478">
        <v>30.238789000489099</v>
      </c>
      <c r="G1478">
        <v>993.65722317663403</v>
      </c>
      <c r="H1478">
        <v>25.392000198364201</v>
      </c>
      <c r="I1478">
        <v>-14.420000076293899</v>
      </c>
      <c r="J1478">
        <v>39.812000274658203</v>
      </c>
      <c r="K1478">
        <v>2.4239998857180201</v>
      </c>
      <c r="L1478">
        <v>-4.6119999984900097</v>
      </c>
      <c r="M1478">
        <v>18.8680000305175</v>
      </c>
      <c r="N1478">
        <v>-5.7713334461053201</v>
      </c>
      <c r="O1478">
        <v>1099</v>
      </c>
      <c r="P1478">
        <v>113</v>
      </c>
      <c r="Q1478">
        <v>79</v>
      </c>
      <c r="R1478">
        <v>10.031938979121101</v>
      </c>
      <c r="S1478">
        <v>306</v>
      </c>
      <c r="T1478">
        <v>243</v>
      </c>
      <c r="U1478">
        <v>276</v>
      </c>
      <c r="V1478">
        <v>254</v>
      </c>
      <c r="W1478">
        <f>VLOOKUP(A1478,[1]Sheet3!$A:$B,2,FALSE)</f>
        <v>2</v>
      </c>
    </row>
    <row r="1479" spans="1:23" x14ac:dyDescent="0.25">
      <c r="A1479">
        <v>15131</v>
      </c>
      <c r="B1479">
        <v>-71.1458333333333</v>
      </c>
      <c r="C1479">
        <v>43.4375</v>
      </c>
      <c r="D1479">
        <v>6.9541666060686103</v>
      </c>
      <c r="E1479">
        <v>12.014333268006601</v>
      </c>
      <c r="F1479">
        <v>30.524220227900301</v>
      </c>
      <c r="G1479">
        <v>982.71766836476104</v>
      </c>
      <c r="H1479">
        <v>25.284000396728501</v>
      </c>
      <c r="I1479">
        <v>-14.076000213623001</v>
      </c>
      <c r="J1479">
        <v>39.360000610351499</v>
      </c>
      <c r="K1479">
        <v>2.4746666749318398</v>
      </c>
      <c r="L1479">
        <v>-4.3999999662240299</v>
      </c>
      <c r="M1479">
        <v>18.8033332824707</v>
      </c>
      <c r="N1479">
        <v>-5.5719999372959101</v>
      </c>
      <c r="O1479">
        <v>1132</v>
      </c>
      <c r="P1479">
        <v>118</v>
      </c>
      <c r="Q1479">
        <v>83</v>
      </c>
      <c r="R1479">
        <v>10.1732357309078</v>
      </c>
      <c r="S1479">
        <v>318</v>
      </c>
      <c r="T1479">
        <v>254</v>
      </c>
      <c r="U1479">
        <v>278</v>
      </c>
      <c r="V1479">
        <v>265</v>
      </c>
      <c r="W1479">
        <f>VLOOKUP(A1479,[1]Sheet3!$A:$B,2,FALSE)</f>
        <v>2</v>
      </c>
    </row>
    <row r="1480" spans="1:23" x14ac:dyDescent="0.25">
      <c r="A1480">
        <v>15132</v>
      </c>
      <c r="B1480">
        <v>-71.1041666666666</v>
      </c>
      <c r="C1480">
        <v>43.4375</v>
      </c>
      <c r="D1480">
        <v>7.0389999623224098</v>
      </c>
      <c r="E1480">
        <v>11.928666815186499</v>
      </c>
      <c r="F1480">
        <v>30.661799393939798</v>
      </c>
      <c r="G1480">
        <v>972.40682643756998</v>
      </c>
      <c r="H1480">
        <v>25.252000808715799</v>
      </c>
      <c r="I1480">
        <v>-13.652000427246</v>
      </c>
      <c r="J1480">
        <v>38.9040012359619</v>
      </c>
      <c r="K1480">
        <v>2.5860000650087902</v>
      </c>
      <c r="L1480">
        <v>-4.1653333305815803</v>
      </c>
      <c r="M1480">
        <v>18.8219998677571</v>
      </c>
      <c r="N1480">
        <v>-5.3053333758811103</v>
      </c>
      <c r="O1480">
        <v>1141</v>
      </c>
      <c r="P1480">
        <v>120</v>
      </c>
      <c r="Q1480">
        <v>84</v>
      </c>
      <c r="R1480">
        <v>10.468559344448</v>
      </c>
      <c r="S1480">
        <v>323</v>
      </c>
      <c r="T1480">
        <v>258</v>
      </c>
      <c r="U1480">
        <v>277</v>
      </c>
      <c r="V1480">
        <v>269</v>
      </c>
      <c r="W1480">
        <f>VLOOKUP(A1480,[1]Sheet3!$A:$B,2,FALSE)</f>
        <v>3</v>
      </c>
    </row>
    <row r="1481" spans="1:23" x14ac:dyDescent="0.25">
      <c r="A1481">
        <v>15137</v>
      </c>
      <c r="B1481">
        <v>-70.8958333333333</v>
      </c>
      <c r="C1481">
        <v>43.4375</v>
      </c>
      <c r="D1481">
        <v>7.2169999989370499</v>
      </c>
      <c r="E1481">
        <v>11.9433333103855</v>
      </c>
      <c r="F1481">
        <v>30.819914727140802</v>
      </c>
      <c r="G1481">
        <v>961.33680187515802</v>
      </c>
      <c r="H1481">
        <v>25.427999496459901</v>
      </c>
      <c r="I1481">
        <v>-13.3240003585815</v>
      </c>
      <c r="J1481">
        <v>38.751999855041497</v>
      </c>
      <c r="K1481">
        <v>2.79600020249684</v>
      </c>
      <c r="L1481">
        <v>18.037999947865799</v>
      </c>
      <c r="M1481">
        <v>18.895999749501499</v>
      </c>
      <c r="N1481">
        <v>-4.9506666014591802</v>
      </c>
      <c r="O1481">
        <v>1176</v>
      </c>
      <c r="P1481">
        <v>128</v>
      </c>
      <c r="Q1481">
        <v>86</v>
      </c>
      <c r="R1481">
        <v>12.1822765485965</v>
      </c>
      <c r="S1481">
        <v>341</v>
      </c>
      <c r="T1481">
        <v>267</v>
      </c>
      <c r="U1481">
        <v>273</v>
      </c>
      <c r="V1481">
        <v>283</v>
      </c>
      <c r="W1481">
        <f>VLOOKUP(A1481,[1]Sheet3!$A:$B,2,FALSE)</f>
        <v>2</v>
      </c>
    </row>
    <row r="1482" spans="1:23" x14ac:dyDescent="0.25">
      <c r="A1482">
        <v>15138</v>
      </c>
      <c r="B1482">
        <v>-70.8541666666666</v>
      </c>
      <c r="C1482">
        <v>43.4375</v>
      </c>
      <c r="D1482">
        <v>7.2678333520889202</v>
      </c>
      <c r="E1482">
        <v>12.093666603167801</v>
      </c>
      <c r="F1482">
        <v>30.999863060473</v>
      </c>
      <c r="G1482">
        <v>963.04114453439695</v>
      </c>
      <c r="H1482">
        <v>25.600000381469702</v>
      </c>
      <c r="I1482">
        <v>-13.411999702453601</v>
      </c>
      <c r="J1482">
        <v>39.012000083923297</v>
      </c>
      <c r="K1482">
        <v>2.8453333775202401</v>
      </c>
      <c r="L1482">
        <v>18.106666723887098</v>
      </c>
      <c r="M1482">
        <v>18.974666913350401</v>
      </c>
      <c r="N1482">
        <v>-4.9159998397032396</v>
      </c>
      <c r="O1482">
        <v>1175</v>
      </c>
      <c r="P1482">
        <v>129</v>
      </c>
      <c r="Q1482">
        <v>85</v>
      </c>
      <c r="R1482">
        <v>12.8054925162209</v>
      </c>
      <c r="S1482">
        <v>343</v>
      </c>
      <c r="T1482">
        <v>264</v>
      </c>
      <c r="U1482">
        <v>270</v>
      </c>
      <c r="V1482">
        <v>284</v>
      </c>
      <c r="W1482">
        <f>VLOOKUP(A1482,[1]Sheet3!$A:$B,2,FALSE)</f>
        <v>2</v>
      </c>
    </row>
    <row r="1483" spans="1:23" x14ac:dyDescent="0.25">
      <c r="A1483">
        <v>15139</v>
      </c>
      <c r="B1483">
        <v>-70.8125</v>
      </c>
      <c r="C1483">
        <v>43.4375</v>
      </c>
      <c r="D1483">
        <v>7.2978333476930803</v>
      </c>
      <c r="E1483">
        <v>11.818333286792001</v>
      </c>
      <c r="F1483">
        <v>30.447066393852701</v>
      </c>
      <c r="G1483">
        <v>962.286049490918</v>
      </c>
      <c r="H1483">
        <v>25.5520000457763</v>
      </c>
      <c r="I1483">
        <v>-13.263999938964799</v>
      </c>
      <c r="J1483">
        <v>38.815999984741197</v>
      </c>
      <c r="K1483">
        <v>2.8713332811991301</v>
      </c>
      <c r="L1483">
        <v>18.144666671752901</v>
      </c>
      <c r="M1483">
        <v>18.995999813079798</v>
      </c>
      <c r="N1483">
        <v>-4.8713333333532001</v>
      </c>
      <c r="O1483">
        <v>1197</v>
      </c>
      <c r="P1483">
        <v>132</v>
      </c>
      <c r="Q1483">
        <v>86</v>
      </c>
      <c r="R1483">
        <v>13.0798784088445</v>
      </c>
      <c r="S1483">
        <v>351</v>
      </c>
      <c r="T1483">
        <v>267</v>
      </c>
      <c r="U1483">
        <v>273</v>
      </c>
      <c r="V1483">
        <v>292</v>
      </c>
      <c r="W1483">
        <f>VLOOKUP(A1483,[1]Sheet3!$A:$B,2,FALSE)</f>
        <v>2</v>
      </c>
    </row>
    <row r="1484" spans="1:23" x14ac:dyDescent="0.25">
      <c r="A1484">
        <v>15145</v>
      </c>
      <c r="B1484">
        <v>-70.5625</v>
      </c>
      <c r="C1484">
        <v>43.4375</v>
      </c>
      <c r="D1484">
        <v>7.8874998272707</v>
      </c>
      <c r="E1484">
        <v>11.7569997645914</v>
      </c>
      <c r="F1484">
        <v>30.864747879440898</v>
      </c>
      <c r="G1484">
        <v>940.97419040792897</v>
      </c>
      <c r="H1484">
        <v>25.847999572753899</v>
      </c>
      <c r="I1484">
        <v>-12.244000434875399</v>
      </c>
      <c r="J1484">
        <v>38.092000007629302</v>
      </c>
      <c r="K1484">
        <v>3.4913332064946401</v>
      </c>
      <c r="L1484">
        <v>18.5299995740254</v>
      </c>
      <c r="M1484">
        <v>19.347333113352398</v>
      </c>
      <c r="N1484">
        <v>-4.0300000607967297</v>
      </c>
      <c r="O1484">
        <v>1146</v>
      </c>
      <c r="P1484">
        <v>124</v>
      </c>
      <c r="Q1484">
        <v>82</v>
      </c>
      <c r="R1484">
        <v>13.3915523143213</v>
      </c>
      <c r="S1484">
        <v>335</v>
      </c>
      <c r="T1484">
        <v>249</v>
      </c>
      <c r="U1484">
        <v>251</v>
      </c>
      <c r="V1484">
        <v>283</v>
      </c>
      <c r="W1484">
        <f>VLOOKUP(A1484,[1]Sheet3!$A:$B,2,FALSE)</f>
        <v>2</v>
      </c>
    </row>
    <row r="1485" spans="1:23" x14ac:dyDescent="0.25">
      <c r="A1485">
        <v>15151</v>
      </c>
      <c r="B1485">
        <v>-74.9791666666666</v>
      </c>
      <c r="C1485">
        <v>43.3958333333333</v>
      </c>
      <c r="D1485">
        <v>5.4284999892115504</v>
      </c>
      <c r="E1485">
        <v>11.0790000806252</v>
      </c>
      <c r="F1485">
        <v>29.247624200512</v>
      </c>
      <c r="G1485">
        <v>988.66348039551394</v>
      </c>
      <c r="H1485">
        <v>22.864000320434499</v>
      </c>
      <c r="I1485">
        <v>-15.0159997940063</v>
      </c>
      <c r="J1485">
        <v>37.880000114440897</v>
      </c>
      <c r="K1485">
        <v>7.02733314037323</v>
      </c>
      <c r="L1485">
        <v>-6.0693331460157998</v>
      </c>
      <c r="M1485">
        <v>17.190666516621899</v>
      </c>
      <c r="N1485">
        <v>-7.12333326538403</v>
      </c>
      <c r="O1485">
        <v>1298</v>
      </c>
      <c r="P1485">
        <v>127</v>
      </c>
      <c r="Q1485">
        <v>83</v>
      </c>
      <c r="R1485">
        <v>11.0948266689724</v>
      </c>
      <c r="S1485">
        <v>358</v>
      </c>
      <c r="T1485">
        <v>280</v>
      </c>
      <c r="U1485">
        <v>333</v>
      </c>
      <c r="V1485">
        <v>298</v>
      </c>
      <c r="W1485">
        <f>VLOOKUP(A1485,[1]Sheet3!$A:$B,2,FALSE)</f>
        <v>1</v>
      </c>
    </row>
    <row r="1486" spans="1:23" x14ac:dyDescent="0.25">
      <c r="A1486">
        <v>15157</v>
      </c>
      <c r="B1486">
        <v>-74.7291666666666</v>
      </c>
      <c r="C1486">
        <v>43.3958333333333</v>
      </c>
      <c r="D1486">
        <v>4.8035001208384802</v>
      </c>
      <c r="E1486">
        <v>10.9743335545063</v>
      </c>
      <c r="F1486">
        <v>29.0234144578205</v>
      </c>
      <c r="G1486">
        <v>987.00455949443699</v>
      </c>
      <c r="H1486">
        <v>22.204000473022401</v>
      </c>
      <c r="I1486">
        <v>-15.6079998016357</v>
      </c>
      <c r="J1486">
        <v>37.812000274658203</v>
      </c>
      <c r="K1486">
        <v>6.5780002077420496</v>
      </c>
      <c r="L1486">
        <v>-6.7126666108767097</v>
      </c>
      <c r="M1486">
        <v>16.518000443776401</v>
      </c>
      <c r="N1486">
        <v>-7.6913333733876499</v>
      </c>
      <c r="O1486">
        <v>1339</v>
      </c>
      <c r="P1486">
        <v>130</v>
      </c>
      <c r="Q1486">
        <v>86</v>
      </c>
      <c r="R1486">
        <v>10.073838533783899</v>
      </c>
      <c r="S1486">
        <v>365</v>
      </c>
      <c r="T1486">
        <v>295</v>
      </c>
      <c r="U1486">
        <v>341</v>
      </c>
      <c r="V1486">
        <v>306</v>
      </c>
      <c r="W1486">
        <f>VLOOKUP(A1486,[1]Sheet3!$A:$B,2,FALSE)</f>
        <v>1</v>
      </c>
    </row>
    <row r="1487" spans="1:23" x14ac:dyDescent="0.25">
      <c r="A1487">
        <v>15173</v>
      </c>
      <c r="B1487">
        <v>-74.0625</v>
      </c>
      <c r="C1487">
        <v>43.3958333333333</v>
      </c>
      <c r="D1487">
        <v>5.4618333056569099</v>
      </c>
      <c r="E1487">
        <v>10.983666653434399</v>
      </c>
      <c r="F1487">
        <v>29.193244984773401</v>
      </c>
      <c r="G1487">
        <v>972.75371575224699</v>
      </c>
      <c r="H1487">
        <v>22.912000656127901</v>
      </c>
      <c r="I1487">
        <v>-14.7119998931884</v>
      </c>
      <c r="J1487">
        <v>37.624000549316399</v>
      </c>
      <c r="K1487">
        <v>17.114000002543101</v>
      </c>
      <c r="L1487">
        <v>-5.82533337672551</v>
      </c>
      <c r="M1487">
        <v>17.114000002543101</v>
      </c>
      <c r="N1487">
        <v>-6.8073332607746098</v>
      </c>
      <c r="O1487">
        <v>1177</v>
      </c>
      <c r="P1487">
        <v>114</v>
      </c>
      <c r="Q1487">
        <v>73</v>
      </c>
      <c r="R1487">
        <v>11.267007333915799</v>
      </c>
      <c r="S1487">
        <v>318</v>
      </c>
      <c r="T1487">
        <v>251</v>
      </c>
      <c r="U1487">
        <v>318</v>
      </c>
      <c r="V1487">
        <v>253</v>
      </c>
      <c r="W1487">
        <f>VLOOKUP(A1487,[1]Sheet3!$A:$B,2,FALSE)</f>
        <v>1</v>
      </c>
    </row>
    <row r="1488" spans="1:23" x14ac:dyDescent="0.25">
      <c r="A1488">
        <v>15177</v>
      </c>
      <c r="B1488">
        <v>-73.8958333333333</v>
      </c>
      <c r="C1488">
        <v>43.3958333333333</v>
      </c>
      <c r="D1488">
        <v>7.04050005848209</v>
      </c>
      <c r="E1488">
        <v>11.109000377357001</v>
      </c>
      <c r="F1488">
        <v>28.554905142787501</v>
      </c>
      <c r="G1488">
        <v>999.02479231800805</v>
      </c>
      <c r="H1488">
        <v>25.096000671386701</v>
      </c>
      <c r="I1488">
        <v>-13.807999610900801</v>
      </c>
      <c r="J1488">
        <v>38.904000282287598</v>
      </c>
      <c r="K1488">
        <v>19.136000156402499</v>
      </c>
      <c r="L1488">
        <v>-4.4946666459242497</v>
      </c>
      <c r="M1488">
        <v>19.136000156402499</v>
      </c>
      <c r="N1488">
        <v>-5.6446667114893598</v>
      </c>
      <c r="O1488">
        <v>1063</v>
      </c>
      <c r="P1488">
        <v>107</v>
      </c>
      <c r="Q1488">
        <v>64</v>
      </c>
      <c r="R1488">
        <v>12.802600650304599</v>
      </c>
      <c r="S1488">
        <v>294</v>
      </c>
      <c r="T1488">
        <v>221</v>
      </c>
      <c r="U1488">
        <v>294</v>
      </c>
      <c r="V1488">
        <v>223</v>
      </c>
      <c r="W1488">
        <f>VLOOKUP(A1488,[1]Sheet3!$A:$B,2,FALSE)</f>
        <v>1</v>
      </c>
    </row>
    <row r="1489" spans="1:23" x14ac:dyDescent="0.25">
      <c r="A1489">
        <v>15186</v>
      </c>
      <c r="B1489">
        <v>-73.5208333333333</v>
      </c>
      <c r="C1489">
        <v>43.3958333333333</v>
      </c>
      <c r="D1489">
        <v>8.00199993513524</v>
      </c>
      <c r="E1489">
        <v>11.915999880681399</v>
      </c>
      <c r="F1489">
        <v>29.378698317506402</v>
      </c>
      <c r="G1489">
        <v>1031.9483714544399</v>
      </c>
      <c r="H1489">
        <v>26.6119995117187</v>
      </c>
      <c r="I1489">
        <v>-13.947999954223601</v>
      </c>
      <c r="J1489">
        <v>40.559999465942298</v>
      </c>
      <c r="K1489">
        <v>19.1926663716634</v>
      </c>
      <c r="L1489">
        <v>-3.9479999418059899</v>
      </c>
      <c r="M1489">
        <v>20.4093330701192</v>
      </c>
      <c r="N1489">
        <v>-5.2046666219830504</v>
      </c>
      <c r="O1489">
        <v>940</v>
      </c>
      <c r="P1489">
        <v>99</v>
      </c>
      <c r="Q1489">
        <v>54</v>
      </c>
      <c r="R1489">
        <v>15.176894430502999</v>
      </c>
      <c r="S1489">
        <v>268</v>
      </c>
      <c r="T1489">
        <v>189</v>
      </c>
      <c r="U1489">
        <v>267</v>
      </c>
      <c r="V1489">
        <v>192</v>
      </c>
      <c r="W1489">
        <f>VLOOKUP(A1489,[1]Sheet3!$A:$B,2,FALSE)</f>
        <v>1</v>
      </c>
    </row>
    <row r="1490" spans="1:23" x14ac:dyDescent="0.25">
      <c r="A1490">
        <v>15187</v>
      </c>
      <c r="B1490">
        <v>-73.4791666666666</v>
      </c>
      <c r="C1490">
        <v>43.3958333333333</v>
      </c>
      <c r="D1490">
        <v>8.0321668138106599</v>
      </c>
      <c r="E1490">
        <v>11.981666833162301</v>
      </c>
      <c r="F1490">
        <v>29.465046927370601</v>
      </c>
      <c r="G1490">
        <v>1033.1995523028299</v>
      </c>
      <c r="H1490">
        <v>26.704000473022401</v>
      </c>
      <c r="I1490">
        <v>-13.9600000381469</v>
      </c>
      <c r="J1490">
        <v>40.664000511169398</v>
      </c>
      <c r="K1490">
        <v>19.242000102996801</v>
      </c>
      <c r="L1490">
        <v>-3.9266666571299198</v>
      </c>
      <c r="M1490">
        <v>20.460666815439801</v>
      </c>
      <c r="N1490">
        <v>-5.1886666019757497</v>
      </c>
      <c r="O1490">
        <v>934</v>
      </c>
      <c r="P1490">
        <v>100</v>
      </c>
      <c r="Q1490">
        <v>53</v>
      </c>
      <c r="R1490">
        <v>15.9615950005724</v>
      </c>
      <c r="S1490">
        <v>269</v>
      </c>
      <c r="T1490">
        <v>186</v>
      </c>
      <c r="U1490">
        <v>266</v>
      </c>
      <c r="V1490">
        <v>189</v>
      </c>
      <c r="W1490">
        <f>VLOOKUP(A1490,[1]Sheet3!$A:$B,2,FALSE)</f>
        <v>3</v>
      </c>
    </row>
    <row r="1491" spans="1:23" x14ac:dyDescent="0.25">
      <c r="A1491">
        <v>15191</v>
      </c>
      <c r="B1491">
        <v>-73.3125</v>
      </c>
      <c r="C1491">
        <v>43.3958333333333</v>
      </c>
      <c r="D1491">
        <v>7.3735000037898599</v>
      </c>
      <c r="E1491">
        <v>11.315666448324899</v>
      </c>
      <c r="F1491">
        <v>28.647256831202299</v>
      </c>
      <c r="G1491">
        <v>1020.03635503885</v>
      </c>
      <c r="H1491">
        <v>25.472000122070298</v>
      </c>
      <c r="I1491">
        <v>-14.0279998779296</v>
      </c>
      <c r="J1491">
        <v>39.5</v>
      </c>
      <c r="K1491">
        <v>18.484000205993599</v>
      </c>
      <c r="L1491">
        <v>-4.4673332969347603</v>
      </c>
      <c r="M1491">
        <v>19.563333352406801</v>
      </c>
      <c r="N1491">
        <v>-5.7099999984105398</v>
      </c>
      <c r="O1491">
        <v>970</v>
      </c>
      <c r="P1491">
        <v>107</v>
      </c>
      <c r="Q1491">
        <v>56</v>
      </c>
      <c r="R1491">
        <v>16.656296624300399</v>
      </c>
      <c r="S1491">
        <v>281</v>
      </c>
      <c r="T1491">
        <v>191</v>
      </c>
      <c r="U1491">
        <v>280</v>
      </c>
      <c r="V1491">
        <v>197</v>
      </c>
      <c r="W1491">
        <f>VLOOKUP(A1491,[1]Sheet3!$A:$B,2,FALSE)</f>
        <v>1</v>
      </c>
    </row>
    <row r="1492" spans="1:23" x14ac:dyDescent="0.25">
      <c r="A1492">
        <v>15192</v>
      </c>
      <c r="B1492">
        <v>-73.2708333333333</v>
      </c>
      <c r="C1492">
        <v>43.3958333333333</v>
      </c>
      <c r="D1492">
        <v>7.6440000124275604</v>
      </c>
      <c r="E1492">
        <v>11.5959999884168</v>
      </c>
      <c r="F1492">
        <v>29.0743156138684</v>
      </c>
      <c r="G1492">
        <v>1023.38963117214</v>
      </c>
      <c r="H1492">
        <v>25.8680000305175</v>
      </c>
      <c r="I1492">
        <v>-14.0159997940063</v>
      </c>
      <c r="J1492">
        <v>39.883999824523897</v>
      </c>
      <c r="K1492">
        <v>18.768000125884999</v>
      </c>
      <c r="L1492">
        <v>-4.2239999671776998</v>
      </c>
      <c r="M1492">
        <v>19.8706666628519</v>
      </c>
      <c r="N1492">
        <v>-5.4966665605703904</v>
      </c>
      <c r="O1492">
        <v>930</v>
      </c>
      <c r="P1492">
        <v>104</v>
      </c>
      <c r="Q1492">
        <v>53</v>
      </c>
      <c r="R1492">
        <v>17.267010672253502</v>
      </c>
      <c r="S1492">
        <v>272</v>
      </c>
      <c r="T1492">
        <v>182</v>
      </c>
      <c r="U1492">
        <v>271</v>
      </c>
      <c r="V1492">
        <v>187</v>
      </c>
      <c r="W1492">
        <f>VLOOKUP(A1492,[1]Sheet3!$A:$B,2,FALSE)</f>
        <v>1</v>
      </c>
    </row>
    <row r="1493" spans="1:23" x14ac:dyDescent="0.25">
      <c r="A1493">
        <v>15199</v>
      </c>
      <c r="B1493">
        <v>-72.9791666666666</v>
      </c>
      <c r="C1493">
        <v>43.3958333333333</v>
      </c>
      <c r="D1493">
        <v>6.44116662753125</v>
      </c>
      <c r="E1493">
        <v>11.118999944378899</v>
      </c>
      <c r="F1493">
        <v>28.895530344730101</v>
      </c>
      <c r="G1493">
        <v>985.61880220384796</v>
      </c>
      <c r="H1493">
        <v>24.027999877929599</v>
      </c>
      <c r="I1493">
        <v>-14.4519996643066</v>
      </c>
      <c r="J1493">
        <v>38.4799995422363</v>
      </c>
      <c r="K1493">
        <v>18.166666507720901</v>
      </c>
      <c r="L1493">
        <v>-5.0260000204046502</v>
      </c>
      <c r="M1493">
        <v>18.166666507720901</v>
      </c>
      <c r="N1493">
        <v>-6.2419999813039997</v>
      </c>
      <c r="O1493">
        <v>1082</v>
      </c>
      <c r="P1493">
        <v>114</v>
      </c>
      <c r="Q1493">
        <v>67</v>
      </c>
      <c r="R1493">
        <v>14.0067846040933</v>
      </c>
      <c r="S1493">
        <v>308</v>
      </c>
      <c r="T1493">
        <v>220</v>
      </c>
      <c r="U1493">
        <v>308</v>
      </c>
      <c r="V1493">
        <v>229</v>
      </c>
      <c r="W1493">
        <f>VLOOKUP(A1493,[1]Sheet3!$A:$B,2,FALSE)</f>
        <v>1</v>
      </c>
    </row>
    <row r="1494" spans="1:23" x14ac:dyDescent="0.25">
      <c r="A1494">
        <v>15204</v>
      </c>
      <c r="B1494">
        <v>-72.7708333333333</v>
      </c>
      <c r="C1494">
        <v>43.3958333333333</v>
      </c>
      <c r="D1494">
        <v>4.6624999195337198</v>
      </c>
      <c r="E1494">
        <v>10.942999710639301</v>
      </c>
      <c r="F1494">
        <v>29.614093445691299</v>
      </c>
      <c r="G1494">
        <v>958.57586964974303</v>
      </c>
      <c r="H1494">
        <v>21.871999740600501</v>
      </c>
      <c r="I1494">
        <v>-15.079999923706</v>
      </c>
      <c r="J1494">
        <v>36.951999664306598</v>
      </c>
      <c r="K1494">
        <v>16.132666587829501</v>
      </c>
      <c r="L1494">
        <v>-6.5273332198460796</v>
      </c>
      <c r="M1494">
        <v>16.132666587829501</v>
      </c>
      <c r="N1494">
        <v>-7.3739999334017403</v>
      </c>
      <c r="O1494">
        <v>1357</v>
      </c>
      <c r="P1494">
        <v>132</v>
      </c>
      <c r="Q1494">
        <v>90</v>
      </c>
      <c r="R1494">
        <v>10.5415669452087</v>
      </c>
      <c r="S1494">
        <v>366</v>
      </c>
      <c r="T1494">
        <v>290</v>
      </c>
      <c r="U1494">
        <v>366</v>
      </c>
      <c r="V1494">
        <v>303</v>
      </c>
      <c r="W1494">
        <f>VLOOKUP(A1494,[1]Sheet3!$A:$B,2,FALSE)</f>
        <v>2</v>
      </c>
    </row>
    <row r="1495" spans="1:23" x14ac:dyDescent="0.25">
      <c r="A1495">
        <v>15206</v>
      </c>
      <c r="B1495">
        <v>-72.6875</v>
      </c>
      <c r="C1495">
        <v>43.3958333333333</v>
      </c>
      <c r="D1495">
        <v>6.1970000676810697</v>
      </c>
      <c r="E1495">
        <v>11.752666595081401</v>
      </c>
      <c r="F1495">
        <v>30.07027608536</v>
      </c>
      <c r="G1495">
        <v>988.20628476246998</v>
      </c>
      <c r="H1495">
        <v>24.236000061035099</v>
      </c>
      <c r="I1495">
        <v>-14.847999572753899</v>
      </c>
      <c r="J1495">
        <v>39.083999633788999</v>
      </c>
      <c r="K1495">
        <v>18.082666556040401</v>
      </c>
      <c r="L1495">
        <v>-5.2453331798315004</v>
      </c>
      <c r="M1495">
        <v>18.082666556040401</v>
      </c>
      <c r="N1495">
        <v>-6.3293331811825402</v>
      </c>
      <c r="O1495">
        <v>1146</v>
      </c>
      <c r="P1495">
        <v>112</v>
      </c>
      <c r="Q1495">
        <v>73</v>
      </c>
      <c r="R1495">
        <v>10.5725339258708</v>
      </c>
      <c r="S1495">
        <v>312</v>
      </c>
      <c r="T1495">
        <v>247</v>
      </c>
      <c r="U1495">
        <v>312</v>
      </c>
      <c r="V1495">
        <v>251</v>
      </c>
      <c r="W1495">
        <f>VLOOKUP(A1495,[1]Sheet3!$A:$B,2,FALSE)</f>
        <v>5</v>
      </c>
    </row>
    <row r="1496" spans="1:23" x14ac:dyDescent="0.25">
      <c r="A1496">
        <v>15212</v>
      </c>
      <c r="B1496">
        <v>-72.4375</v>
      </c>
      <c r="C1496">
        <v>43.3958333333333</v>
      </c>
      <c r="D1496">
        <v>6.83466671903928</v>
      </c>
      <c r="E1496">
        <v>11.7786667644977</v>
      </c>
      <c r="F1496">
        <v>29.576805294564</v>
      </c>
      <c r="G1496">
        <v>1008.3819033365299</v>
      </c>
      <c r="H1496">
        <v>25.191999435424801</v>
      </c>
      <c r="I1496">
        <v>-14.631999969482401</v>
      </c>
      <c r="J1496">
        <v>39.823999404907198</v>
      </c>
      <c r="K1496">
        <v>18.946666558583502</v>
      </c>
      <c r="L1496">
        <v>-4.8226665357748599</v>
      </c>
      <c r="M1496">
        <v>18.946666558583502</v>
      </c>
      <c r="N1496">
        <v>-6.0793332159519098</v>
      </c>
      <c r="O1496">
        <v>1089</v>
      </c>
      <c r="P1496">
        <v>102</v>
      </c>
      <c r="Q1496">
        <v>70</v>
      </c>
      <c r="R1496">
        <v>9.8051349577808296</v>
      </c>
      <c r="S1496">
        <v>293</v>
      </c>
      <c r="T1496">
        <v>236</v>
      </c>
      <c r="U1496">
        <v>293</v>
      </c>
      <c r="V1496">
        <v>237</v>
      </c>
      <c r="W1496">
        <f>VLOOKUP(A1496,[1]Sheet3!$A:$B,2,FALSE)</f>
        <v>2</v>
      </c>
    </row>
    <row r="1497" spans="1:23" x14ac:dyDescent="0.25">
      <c r="A1497">
        <v>15219</v>
      </c>
      <c r="B1497">
        <v>-72.1458333333333</v>
      </c>
      <c r="C1497">
        <v>43.3958333333333</v>
      </c>
      <c r="D1497">
        <v>6.5781666437784798</v>
      </c>
      <c r="E1497">
        <v>11.804333547751099</v>
      </c>
      <c r="F1497">
        <v>29.890442050127</v>
      </c>
      <c r="G1497">
        <v>1001.91777787354</v>
      </c>
      <c r="H1497">
        <v>24.912000656127901</v>
      </c>
      <c r="I1497">
        <v>-14.579999923706</v>
      </c>
      <c r="J1497">
        <v>39.492000579833899</v>
      </c>
      <c r="K1497">
        <v>18.6506667137146</v>
      </c>
      <c r="L1497">
        <v>-4.9740000466505601</v>
      </c>
      <c r="M1497">
        <v>18.6506667137146</v>
      </c>
      <c r="N1497">
        <v>-6.1673334240913302</v>
      </c>
      <c r="O1497">
        <v>1043</v>
      </c>
      <c r="P1497">
        <v>100</v>
      </c>
      <c r="Q1497">
        <v>69</v>
      </c>
      <c r="R1497">
        <v>11.8052815140449</v>
      </c>
      <c r="S1497">
        <v>285</v>
      </c>
      <c r="T1497">
        <v>216</v>
      </c>
      <c r="U1497">
        <v>285</v>
      </c>
      <c r="V1497">
        <v>227</v>
      </c>
      <c r="W1497">
        <f>VLOOKUP(A1497,[1]Sheet3!$A:$B,2,FALSE)</f>
        <v>1</v>
      </c>
    </row>
    <row r="1498" spans="1:23" x14ac:dyDescent="0.25">
      <c r="A1498">
        <v>15225</v>
      </c>
      <c r="B1498">
        <v>-71.8958333333333</v>
      </c>
      <c r="C1498">
        <v>43.3958333333333</v>
      </c>
      <c r="D1498">
        <v>6.6258333548903403</v>
      </c>
      <c r="E1498">
        <v>11.8230001578728</v>
      </c>
      <c r="F1498">
        <v>29.8590765668324</v>
      </c>
      <c r="G1498">
        <v>998.92517913891095</v>
      </c>
      <c r="H1498">
        <v>24.916000366210898</v>
      </c>
      <c r="I1498">
        <v>-14.6800003051757</v>
      </c>
      <c r="J1498">
        <v>39.596000671386697</v>
      </c>
      <c r="K1498">
        <v>2.1439998745918198</v>
      </c>
      <c r="L1498">
        <v>-4.9746667246023799</v>
      </c>
      <c r="M1498">
        <v>18.652666886647499</v>
      </c>
      <c r="N1498">
        <v>-6.0906668007373801</v>
      </c>
      <c r="O1498">
        <v>1080</v>
      </c>
      <c r="P1498">
        <v>106</v>
      </c>
      <c r="Q1498">
        <v>73</v>
      </c>
      <c r="R1498">
        <v>11.391240035245</v>
      </c>
      <c r="S1498">
        <v>295</v>
      </c>
      <c r="T1498">
        <v>228</v>
      </c>
      <c r="U1498">
        <v>284</v>
      </c>
      <c r="V1498">
        <v>244</v>
      </c>
      <c r="W1498">
        <f>VLOOKUP(A1498,[1]Sheet3!$A:$B,2,FALSE)</f>
        <v>1</v>
      </c>
    </row>
    <row r="1499" spans="1:23" x14ac:dyDescent="0.25">
      <c r="A1499">
        <v>15227</v>
      </c>
      <c r="B1499">
        <v>-71.8125</v>
      </c>
      <c r="C1499">
        <v>43.3958333333333</v>
      </c>
      <c r="D1499">
        <v>6.6484999383489196</v>
      </c>
      <c r="E1499">
        <v>11.4736667722463</v>
      </c>
      <c r="F1499">
        <v>29.486190837734402</v>
      </c>
      <c r="G1499">
        <v>989.18812808852999</v>
      </c>
      <c r="H1499">
        <v>24.728000640869102</v>
      </c>
      <c r="I1499">
        <v>-14.1840000152587</v>
      </c>
      <c r="J1499">
        <v>38.912000656127901</v>
      </c>
      <c r="K1499">
        <v>2.2013334433237701</v>
      </c>
      <c r="L1499">
        <v>-4.8340001006921103</v>
      </c>
      <c r="M1499">
        <v>18.548666636149001</v>
      </c>
      <c r="N1499">
        <v>-5.9426667193571703</v>
      </c>
      <c r="O1499">
        <v>1082</v>
      </c>
      <c r="P1499">
        <v>107</v>
      </c>
      <c r="Q1499">
        <v>74</v>
      </c>
      <c r="R1499">
        <v>10.9172791307879</v>
      </c>
      <c r="S1499">
        <v>296</v>
      </c>
      <c r="T1499">
        <v>232</v>
      </c>
      <c r="U1499">
        <v>282</v>
      </c>
      <c r="V1499">
        <v>247</v>
      </c>
      <c r="W1499">
        <f>VLOOKUP(A1499,[1]Sheet3!$A:$B,2,FALSE)</f>
        <v>2</v>
      </c>
    </row>
    <row r="1500" spans="1:23" x14ac:dyDescent="0.25">
      <c r="A1500">
        <v>15228</v>
      </c>
      <c r="B1500">
        <v>-71.7708333333333</v>
      </c>
      <c r="C1500">
        <v>43.3958333333333</v>
      </c>
      <c r="D1500">
        <v>6.9541667575637502</v>
      </c>
      <c r="E1500">
        <v>11.7723334481318</v>
      </c>
      <c r="F1500">
        <v>30.132930298556399</v>
      </c>
      <c r="G1500">
        <v>985.66544330093404</v>
      </c>
      <c r="H1500">
        <v>25.100000381469702</v>
      </c>
      <c r="I1500">
        <v>-13.968000411987299</v>
      </c>
      <c r="J1500">
        <v>39.068000793457003</v>
      </c>
      <c r="K1500">
        <v>2.4906667470931998</v>
      </c>
      <c r="L1500">
        <v>-4.4700000683466596</v>
      </c>
      <c r="M1500">
        <v>18.819333553314198</v>
      </c>
      <c r="N1500">
        <v>-5.6080000003178903</v>
      </c>
      <c r="O1500">
        <v>1053</v>
      </c>
      <c r="P1500">
        <v>103</v>
      </c>
      <c r="Q1500">
        <v>74</v>
      </c>
      <c r="R1500">
        <v>10.3951607842335</v>
      </c>
      <c r="S1500">
        <v>287</v>
      </c>
      <c r="T1500">
        <v>227</v>
      </c>
      <c r="U1500">
        <v>275</v>
      </c>
      <c r="V1500">
        <v>241</v>
      </c>
      <c r="W1500">
        <f>VLOOKUP(A1500,[1]Sheet3!$A:$B,2,FALSE)</f>
        <v>2</v>
      </c>
    </row>
    <row r="1501" spans="1:23" x14ac:dyDescent="0.25">
      <c r="A1501">
        <v>15229</v>
      </c>
      <c r="B1501">
        <v>-71.7291666666666</v>
      </c>
      <c r="C1501">
        <v>43.3958333333333</v>
      </c>
      <c r="D1501">
        <v>6.9403332422177</v>
      </c>
      <c r="E1501">
        <v>11.908666660388301</v>
      </c>
      <c r="F1501">
        <v>30.295784009028502</v>
      </c>
      <c r="G1501">
        <v>987.69430287978901</v>
      </c>
      <c r="H1501">
        <v>25.2239990234375</v>
      </c>
      <c r="I1501">
        <v>-14.084000587463301</v>
      </c>
      <c r="J1501">
        <v>39.307999610900801</v>
      </c>
      <c r="K1501">
        <v>2.4533334573109902</v>
      </c>
      <c r="L1501">
        <v>-4.4993333419164001</v>
      </c>
      <c r="M1501">
        <v>18.851333141326901</v>
      </c>
      <c r="N1501">
        <v>-5.6380000511805202</v>
      </c>
      <c r="O1501">
        <v>1061</v>
      </c>
      <c r="P1501">
        <v>105</v>
      </c>
      <c r="Q1501">
        <v>75</v>
      </c>
      <c r="R1501">
        <v>10.3213300000874</v>
      </c>
      <c r="S1501">
        <v>290</v>
      </c>
      <c r="T1501">
        <v>230</v>
      </c>
      <c r="U1501">
        <v>276</v>
      </c>
      <c r="V1501">
        <v>243</v>
      </c>
      <c r="W1501">
        <f>VLOOKUP(A1501,[1]Sheet3!$A:$B,2,FALSE)</f>
        <v>2</v>
      </c>
    </row>
    <row r="1502" spans="1:23" x14ac:dyDescent="0.25">
      <c r="A1502">
        <v>15234</v>
      </c>
      <c r="B1502">
        <v>-71.5208333333333</v>
      </c>
      <c r="C1502">
        <v>43.3958333333333</v>
      </c>
      <c r="D1502">
        <v>6.6913332144419302</v>
      </c>
      <c r="E1502">
        <v>11.7099999686082</v>
      </c>
      <c r="F1502">
        <v>30.010250720738501</v>
      </c>
      <c r="G1502">
        <v>984.13492490451597</v>
      </c>
      <c r="H1502">
        <v>24.920000076293899</v>
      </c>
      <c r="I1502">
        <v>-14.1000003814697</v>
      </c>
      <c r="J1502">
        <v>39.020000457763601</v>
      </c>
      <c r="K1502">
        <v>2.2053332328796298</v>
      </c>
      <c r="L1502">
        <v>-4.6986667215824101</v>
      </c>
      <c r="M1502">
        <v>18.553999741872101</v>
      </c>
      <c r="N1502">
        <v>-5.8320000867048902</v>
      </c>
      <c r="O1502">
        <v>1084</v>
      </c>
      <c r="P1502">
        <v>109</v>
      </c>
      <c r="Q1502">
        <v>77</v>
      </c>
      <c r="R1502">
        <v>10.2106801080465</v>
      </c>
      <c r="S1502">
        <v>298</v>
      </c>
      <c r="T1502">
        <v>236</v>
      </c>
      <c r="U1502">
        <v>282</v>
      </c>
      <c r="V1502">
        <v>249</v>
      </c>
      <c r="W1502">
        <f>VLOOKUP(A1502,[1]Sheet3!$A:$B,2,FALSE)</f>
        <v>2</v>
      </c>
    </row>
    <row r="1503" spans="1:23" x14ac:dyDescent="0.25">
      <c r="A1503">
        <v>15235</v>
      </c>
      <c r="B1503">
        <v>-71.4791666666666</v>
      </c>
      <c r="C1503">
        <v>43.3958333333333</v>
      </c>
      <c r="D1503">
        <v>6.8404999002814204</v>
      </c>
      <c r="E1503">
        <v>11.971666360894799</v>
      </c>
      <c r="F1503">
        <v>30.2223228023446</v>
      </c>
      <c r="G1503">
        <v>990.25415357838699</v>
      </c>
      <c r="H1503">
        <v>25.291999816894499</v>
      </c>
      <c r="I1503">
        <v>-14.319999694824199</v>
      </c>
      <c r="J1503">
        <v>39.6119995117187</v>
      </c>
      <c r="K1503">
        <v>2.3306667009989401</v>
      </c>
      <c r="L1503">
        <v>-4.6299999256928697</v>
      </c>
      <c r="M1503">
        <v>18.7739996910095</v>
      </c>
      <c r="N1503">
        <v>-5.7799999813238703</v>
      </c>
      <c r="O1503">
        <v>1058</v>
      </c>
      <c r="P1503">
        <v>106</v>
      </c>
      <c r="Q1503">
        <v>73</v>
      </c>
      <c r="R1503">
        <v>10.310144581976701</v>
      </c>
      <c r="S1503">
        <v>290</v>
      </c>
      <c r="T1503">
        <v>229</v>
      </c>
      <c r="U1503">
        <v>277</v>
      </c>
      <c r="V1503">
        <v>240</v>
      </c>
      <c r="W1503">
        <f>VLOOKUP(A1503,[1]Sheet3!$A:$B,2,FALSE)</f>
        <v>4</v>
      </c>
    </row>
    <row r="1504" spans="1:23" x14ac:dyDescent="0.25">
      <c r="A1504">
        <v>15236</v>
      </c>
      <c r="B1504">
        <v>-71.4375</v>
      </c>
      <c r="C1504">
        <v>43.3958333333333</v>
      </c>
      <c r="D1504">
        <v>6.8431666369239403</v>
      </c>
      <c r="E1504">
        <v>12.112333352366999</v>
      </c>
      <c r="F1504">
        <v>30.3111444965072</v>
      </c>
      <c r="G1504">
        <v>995.146564436934</v>
      </c>
      <c r="H1504">
        <v>25.420000076293899</v>
      </c>
      <c r="I1504">
        <v>-14.539999961853001</v>
      </c>
      <c r="J1504">
        <v>39.960000038146902</v>
      </c>
      <c r="K1504">
        <v>2.3106666803359901</v>
      </c>
      <c r="L1504">
        <v>-4.6773333251476199</v>
      </c>
      <c r="M1504">
        <v>18.841333230336499</v>
      </c>
      <c r="N1504">
        <v>-5.83533335725466</v>
      </c>
      <c r="O1504">
        <v>1056</v>
      </c>
      <c r="P1504">
        <v>106</v>
      </c>
      <c r="Q1504">
        <v>73</v>
      </c>
      <c r="R1504">
        <v>10.2196105726502</v>
      </c>
      <c r="S1504">
        <v>290</v>
      </c>
      <c r="T1504">
        <v>229</v>
      </c>
      <c r="U1504">
        <v>275</v>
      </c>
      <c r="V1504">
        <v>240</v>
      </c>
      <c r="W1504">
        <f>VLOOKUP(A1504,[1]Sheet3!$A:$B,2,FALSE)</f>
        <v>4</v>
      </c>
    </row>
    <row r="1505" spans="1:23" x14ac:dyDescent="0.25">
      <c r="A1505">
        <v>15240</v>
      </c>
      <c r="B1505">
        <v>-71.2708333333333</v>
      </c>
      <c r="C1505">
        <v>43.3958333333333</v>
      </c>
      <c r="D1505">
        <v>6.8490000913540499</v>
      </c>
      <c r="E1505">
        <v>11.9360001385211</v>
      </c>
      <c r="F1505">
        <v>30.086711431690102</v>
      </c>
      <c r="G1505">
        <v>992.16219655064697</v>
      </c>
      <c r="H1505">
        <v>25.288000106811499</v>
      </c>
      <c r="I1505">
        <v>-14.383999824523899</v>
      </c>
      <c r="J1505">
        <v>39.671999931335399</v>
      </c>
      <c r="K1505">
        <v>2.3953332901000901</v>
      </c>
      <c r="L1505">
        <v>-4.6479999025662702</v>
      </c>
      <c r="M1505">
        <v>18.789333502451498</v>
      </c>
      <c r="N1505">
        <v>-5.8026666442553196</v>
      </c>
      <c r="O1505">
        <v>1097</v>
      </c>
      <c r="P1505">
        <v>112</v>
      </c>
      <c r="Q1505">
        <v>78</v>
      </c>
      <c r="R1505">
        <v>10.071190683047201</v>
      </c>
      <c r="S1505">
        <v>305</v>
      </c>
      <c r="T1505">
        <v>241</v>
      </c>
      <c r="U1505">
        <v>278</v>
      </c>
      <c r="V1505">
        <v>252</v>
      </c>
      <c r="W1505">
        <f>VLOOKUP(A1505,[1]Sheet3!$A:$B,2,FALSE)</f>
        <v>2</v>
      </c>
    </row>
    <row r="1506" spans="1:23" x14ac:dyDescent="0.25">
      <c r="A1506">
        <v>15241</v>
      </c>
      <c r="B1506">
        <v>-71.2291666666666</v>
      </c>
      <c r="C1506">
        <v>43.3958333333333</v>
      </c>
      <c r="D1506">
        <v>6.8684998924533502</v>
      </c>
      <c r="E1506">
        <v>11.9083332767089</v>
      </c>
      <c r="F1506">
        <v>30.007896276352302</v>
      </c>
      <c r="G1506">
        <v>993.17794940779595</v>
      </c>
      <c r="H1506">
        <v>25.319999694824201</v>
      </c>
      <c r="I1506">
        <v>-14.363999366760201</v>
      </c>
      <c r="J1506">
        <v>39.683999061584402</v>
      </c>
      <c r="K1506">
        <v>2.4059999386469499</v>
      </c>
      <c r="L1506">
        <v>-4.6326666573683397</v>
      </c>
      <c r="M1506">
        <v>18.829999764760299</v>
      </c>
      <c r="N1506">
        <v>-5.7880000968774103</v>
      </c>
      <c r="O1506">
        <v>1109</v>
      </c>
      <c r="P1506">
        <v>114</v>
      </c>
      <c r="Q1506">
        <v>79</v>
      </c>
      <c r="R1506">
        <v>10.067395086483</v>
      </c>
      <c r="S1506">
        <v>309</v>
      </c>
      <c r="T1506">
        <v>245</v>
      </c>
      <c r="U1506">
        <v>278</v>
      </c>
      <c r="V1506">
        <v>256</v>
      </c>
      <c r="W1506">
        <f>VLOOKUP(A1506,[1]Sheet3!$A:$B,2,FALSE)</f>
        <v>3</v>
      </c>
    </row>
    <row r="1507" spans="1:23" x14ac:dyDescent="0.25">
      <c r="A1507">
        <v>15242</v>
      </c>
      <c r="B1507">
        <v>-71.1875</v>
      </c>
      <c r="C1507">
        <v>43.3958333333333</v>
      </c>
      <c r="D1507">
        <v>6.60416661947965</v>
      </c>
      <c r="E1507">
        <v>11.709666694204</v>
      </c>
      <c r="F1507">
        <v>29.8107606257824</v>
      </c>
      <c r="G1507">
        <v>988.49444422095701</v>
      </c>
      <c r="H1507">
        <v>24.871999740600501</v>
      </c>
      <c r="I1507">
        <v>-14.4079999923706</v>
      </c>
      <c r="J1507">
        <v>39.279999732971099</v>
      </c>
      <c r="K1507">
        <v>2.1653333107630401</v>
      </c>
      <c r="L1507">
        <v>-4.8360000153382598</v>
      </c>
      <c r="M1507">
        <v>18.5106663703918</v>
      </c>
      <c r="N1507">
        <v>-5.9853333334128003</v>
      </c>
      <c r="O1507">
        <v>1165</v>
      </c>
      <c r="P1507">
        <v>121</v>
      </c>
      <c r="Q1507">
        <v>86</v>
      </c>
      <c r="R1507">
        <v>9.8891993386246106</v>
      </c>
      <c r="S1507">
        <v>326</v>
      </c>
      <c r="T1507">
        <v>263</v>
      </c>
      <c r="U1507">
        <v>287</v>
      </c>
      <c r="V1507">
        <v>274</v>
      </c>
      <c r="W1507">
        <f>VLOOKUP(A1507,[1]Sheet3!$A:$B,2,FALSE)</f>
        <v>2</v>
      </c>
    </row>
    <row r="1508" spans="1:23" x14ac:dyDescent="0.25">
      <c r="A1508">
        <v>15244</v>
      </c>
      <c r="B1508">
        <v>-71.1041666666666</v>
      </c>
      <c r="C1508">
        <v>43.3958333333333</v>
      </c>
      <c r="D1508">
        <v>7.1976666754732497</v>
      </c>
      <c r="E1508">
        <v>11.957999916126299</v>
      </c>
      <c r="F1508">
        <v>30.734039815908801</v>
      </c>
      <c r="G1508">
        <v>971.92087974044</v>
      </c>
      <c r="H1508">
        <v>25.455999374389599</v>
      </c>
      <c r="I1508">
        <v>-13.4519996643066</v>
      </c>
      <c r="J1508">
        <v>38.907999038696197</v>
      </c>
      <c r="K1508">
        <v>2.7206666072209602</v>
      </c>
      <c r="L1508">
        <v>-3.9733332470059302</v>
      </c>
      <c r="M1508">
        <v>18.991333325703899</v>
      </c>
      <c r="N1508">
        <v>-5.1299999232093496</v>
      </c>
      <c r="O1508">
        <v>1119</v>
      </c>
      <c r="P1508">
        <v>118</v>
      </c>
      <c r="Q1508">
        <v>81</v>
      </c>
      <c r="R1508">
        <v>10.7359307261054</v>
      </c>
      <c r="S1508">
        <v>317</v>
      </c>
      <c r="T1508">
        <v>250</v>
      </c>
      <c r="U1508">
        <v>273</v>
      </c>
      <c r="V1508">
        <v>261</v>
      </c>
      <c r="W1508">
        <f>VLOOKUP(A1508,[1]Sheet3!$A:$B,2,FALSE)</f>
        <v>1</v>
      </c>
    </row>
    <row r="1509" spans="1:23" x14ac:dyDescent="0.25">
      <c r="A1509">
        <v>15245</v>
      </c>
      <c r="B1509">
        <v>-71.0625</v>
      </c>
      <c r="C1509">
        <v>43.3958333333333</v>
      </c>
      <c r="D1509">
        <v>7.4384998865425498</v>
      </c>
      <c r="E1509">
        <v>12.1096666728456</v>
      </c>
      <c r="F1509">
        <v>30.882553059858701</v>
      </c>
      <c r="G1509">
        <v>972.99092032780595</v>
      </c>
      <c r="H1509">
        <v>25.871999740600501</v>
      </c>
      <c r="I1509">
        <v>-13.3400001525878</v>
      </c>
      <c r="J1509">
        <v>39.211999893188398</v>
      </c>
      <c r="K1509">
        <v>2.9153334697087598</v>
      </c>
      <c r="L1509">
        <v>-3.71200012664</v>
      </c>
      <c r="M1509">
        <v>19.282666365305499</v>
      </c>
      <c r="N1509">
        <v>-4.8880000064770304</v>
      </c>
      <c r="O1509">
        <v>1114</v>
      </c>
      <c r="P1509">
        <v>118</v>
      </c>
      <c r="Q1509">
        <v>81</v>
      </c>
      <c r="R1509">
        <v>11.0737265945692</v>
      </c>
      <c r="S1509">
        <v>317</v>
      </c>
      <c r="T1509">
        <v>249</v>
      </c>
      <c r="U1509">
        <v>270</v>
      </c>
      <c r="V1509">
        <v>260</v>
      </c>
      <c r="W1509">
        <f>VLOOKUP(A1509,[1]Sheet3!$A:$B,2,FALSE)</f>
        <v>2</v>
      </c>
    </row>
    <row r="1510" spans="1:23" x14ac:dyDescent="0.25">
      <c r="A1510">
        <v>15246</v>
      </c>
      <c r="B1510">
        <v>-71.0208333333333</v>
      </c>
      <c r="C1510">
        <v>43.3958333333333</v>
      </c>
      <c r="D1510">
        <v>7.40449997906883</v>
      </c>
      <c r="E1510">
        <v>12.018333020309599</v>
      </c>
      <c r="F1510">
        <v>30.659012956089299</v>
      </c>
      <c r="G1510">
        <v>974.23396899639397</v>
      </c>
      <c r="H1510">
        <v>25.864000320434499</v>
      </c>
      <c r="I1510">
        <v>-13.335999488830501</v>
      </c>
      <c r="J1510">
        <v>39.199999809265101</v>
      </c>
      <c r="K1510">
        <v>2.8786665995915701</v>
      </c>
      <c r="L1510">
        <v>-3.7633332361777598</v>
      </c>
      <c r="M1510">
        <v>19.270666758219399</v>
      </c>
      <c r="N1510">
        <v>-4.9199999123811704</v>
      </c>
      <c r="O1510">
        <v>1146</v>
      </c>
      <c r="P1510">
        <v>122</v>
      </c>
      <c r="Q1510">
        <v>84</v>
      </c>
      <c r="R1510">
        <v>11.278427494166399</v>
      </c>
      <c r="S1510">
        <v>328</v>
      </c>
      <c r="T1510">
        <v>259</v>
      </c>
      <c r="U1510">
        <v>273</v>
      </c>
      <c r="V1510">
        <v>270</v>
      </c>
      <c r="W1510">
        <f>VLOOKUP(A1510,[1]Sheet3!$A:$B,2,FALSE)</f>
        <v>2</v>
      </c>
    </row>
    <row r="1511" spans="1:23" x14ac:dyDescent="0.25">
      <c r="A1511">
        <v>15249</v>
      </c>
      <c r="B1511">
        <v>-70.8958333333333</v>
      </c>
      <c r="C1511">
        <v>43.3958333333333</v>
      </c>
      <c r="D1511">
        <v>7.4116667956113798</v>
      </c>
      <c r="E1511">
        <v>12.0993335147698</v>
      </c>
      <c r="F1511">
        <v>31.170994492622601</v>
      </c>
      <c r="G1511">
        <v>957.32283601453105</v>
      </c>
      <c r="H1511">
        <v>25.708000183105401</v>
      </c>
      <c r="I1511">
        <v>-13.10800075531</v>
      </c>
      <c r="J1511">
        <v>38.816000938415499</v>
      </c>
      <c r="K1511">
        <v>2.9620000123977599</v>
      </c>
      <c r="L1511">
        <v>-3.5573334693908598</v>
      </c>
      <c r="M1511">
        <v>19.078667163848799</v>
      </c>
      <c r="N1511">
        <v>-4.6846667925516696</v>
      </c>
      <c r="O1511">
        <v>1156</v>
      </c>
      <c r="P1511">
        <v>125</v>
      </c>
      <c r="Q1511">
        <v>85</v>
      </c>
      <c r="R1511">
        <v>12.095658407842601</v>
      </c>
      <c r="S1511">
        <v>336</v>
      </c>
      <c r="T1511">
        <v>264</v>
      </c>
      <c r="U1511">
        <v>269</v>
      </c>
      <c r="V1511">
        <v>277</v>
      </c>
      <c r="W1511">
        <f>VLOOKUP(A1511,[1]Sheet3!$A:$B,2,FALSE)</f>
        <v>3</v>
      </c>
    </row>
    <row r="1512" spans="1:23" x14ac:dyDescent="0.25">
      <c r="A1512">
        <v>15250</v>
      </c>
      <c r="B1512">
        <v>-70.8541666666666</v>
      </c>
      <c r="C1512">
        <v>43.3958333333333</v>
      </c>
      <c r="D1512">
        <v>7.4293333341677901</v>
      </c>
      <c r="E1512">
        <v>12.116666555404599</v>
      </c>
      <c r="F1512">
        <v>31.218867276578798</v>
      </c>
      <c r="G1512">
        <v>956.03125444105206</v>
      </c>
      <c r="H1512">
        <v>25.7199993133544</v>
      </c>
      <c r="I1512">
        <v>-13.0920000076293</v>
      </c>
      <c r="J1512">
        <v>38.811999320983801</v>
      </c>
      <c r="K1512">
        <v>2.9953333139419498</v>
      </c>
      <c r="L1512">
        <v>18.212666829427</v>
      </c>
      <c r="M1512">
        <v>19.0786668459574</v>
      </c>
      <c r="N1512">
        <v>-4.6380000809828399</v>
      </c>
      <c r="O1512">
        <v>1160</v>
      </c>
      <c r="P1512">
        <v>126</v>
      </c>
      <c r="Q1512">
        <v>85</v>
      </c>
      <c r="R1512">
        <v>12.3434411740785</v>
      </c>
      <c r="S1512">
        <v>337</v>
      </c>
      <c r="T1512">
        <v>263</v>
      </c>
      <c r="U1512">
        <v>267</v>
      </c>
      <c r="V1512">
        <v>278</v>
      </c>
      <c r="W1512">
        <f>VLOOKUP(A1512,[1]Sheet3!$A:$B,2,FALSE)</f>
        <v>4</v>
      </c>
    </row>
    <row r="1513" spans="1:23" x14ac:dyDescent="0.25">
      <c r="A1513">
        <v>15252</v>
      </c>
      <c r="B1513">
        <v>-70.7708333333333</v>
      </c>
      <c r="C1513">
        <v>43.3958333333333</v>
      </c>
      <c r="D1513">
        <v>7.5823333285128003</v>
      </c>
      <c r="E1513">
        <v>11.610666499162701</v>
      </c>
      <c r="F1513">
        <v>30.3023979349949</v>
      </c>
      <c r="G1513">
        <v>952.89145634494298</v>
      </c>
      <c r="H1513">
        <v>25.639999389648398</v>
      </c>
      <c r="I1513">
        <v>-12.6759996414184</v>
      </c>
      <c r="J1513">
        <v>38.315999031066802</v>
      </c>
      <c r="K1513">
        <v>3.1566666960716199</v>
      </c>
      <c r="L1513">
        <v>18.3199998537699</v>
      </c>
      <c r="M1513">
        <v>19.167999903361</v>
      </c>
      <c r="N1513">
        <v>-4.4719999730586997</v>
      </c>
      <c r="O1513">
        <v>1179</v>
      </c>
      <c r="P1513">
        <v>129</v>
      </c>
      <c r="Q1513">
        <v>85</v>
      </c>
      <c r="R1513">
        <v>12.9253532161446</v>
      </c>
      <c r="S1513">
        <v>345</v>
      </c>
      <c r="T1513">
        <v>261</v>
      </c>
      <c r="U1513">
        <v>267</v>
      </c>
      <c r="V1513">
        <v>288</v>
      </c>
      <c r="W1513">
        <f>VLOOKUP(A1513,[1]Sheet3!$A:$B,2,FALSE)</f>
        <v>2</v>
      </c>
    </row>
    <row r="1514" spans="1:23" x14ac:dyDescent="0.25">
      <c r="A1514">
        <v>15259</v>
      </c>
      <c r="B1514">
        <v>-70.4791666666666</v>
      </c>
      <c r="C1514">
        <v>43.3958333333333</v>
      </c>
      <c r="D1514">
        <v>7.99716674598554</v>
      </c>
      <c r="E1514">
        <v>11.341000272581899</v>
      </c>
      <c r="F1514">
        <v>31.197734639966399</v>
      </c>
      <c r="G1514">
        <v>902.53700688618596</v>
      </c>
      <c r="H1514">
        <v>25.4039993286132</v>
      </c>
      <c r="I1514">
        <v>-10.947999954223601</v>
      </c>
      <c r="J1514">
        <v>36.3519992828369</v>
      </c>
      <c r="K1514">
        <v>3.82466667890548</v>
      </c>
      <c r="L1514">
        <v>18.298666954040499</v>
      </c>
      <c r="M1514">
        <v>19.1113335291544</v>
      </c>
      <c r="N1514">
        <v>-3.2593332727750099</v>
      </c>
      <c r="O1514">
        <v>1141</v>
      </c>
      <c r="P1514">
        <v>123</v>
      </c>
      <c r="Q1514">
        <v>81</v>
      </c>
      <c r="R1514">
        <v>13.6599985732554</v>
      </c>
      <c r="S1514">
        <v>334</v>
      </c>
      <c r="T1514">
        <v>246</v>
      </c>
      <c r="U1514">
        <v>247</v>
      </c>
      <c r="V1514">
        <v>284</v>
      </c>
      <c r="W1514">
        <f>VLOOKUP(A1514,[1]Sheet3!$A:$B,2,FALSE)</f>
        <v>1</v>
      </c>
    </row>
    <row r="1515" spans="1:23" x14ac:dyDescent="0.25">
      <c r="A1515">
        <v>15260</v>
      </c>
      <c r="B1515">
        <v>-70.4375</v>
      </c>
      <c r="C1515">
        <v>43.3958333333333</v>
      </c>
      <c r="D1515">
        <v>8.0019841430087801</v>
      </c>
      <c r="E1515">
        <v>11.2111111208796</v>
      </c>
      <c r="F1515">
        <v>31.295139290425901</v>
      </c>
      <c r="G1515">
        <v>890.43761001815506</v>
      </c>
      <c r="H1515">
        <v>25.209524154663001</v>
      </c>
      <c r="I1515">
        <v>-10.614285469055099</v>
      </c>
      <c r="J1515">
        <v>35.823809623718198</v>
      </c>
      <c r="K1515">
        <v>3.8603173295656799</v>
      </c>
      <c r="L1515">
        <v>18.983333587646399</v>
      </c>
      <c r="M1515">
        <v>18.983333587646399</v>
      </c>
      <c r="N1515">
        <v>-3.0746031403541498</v>
      </c>
      <c r="O1515">
        <v>1139</v>
      </c>
      <c r="P1515">
        <v>122</v>
      </c>
      <c r="Q1515">
        <v>80</v>
      </c>
      <c r="R1515">
        <v>13.712589172255401</v>
      </c>
      <c r="S1515">
        <v>334</v>
      </c>
      <c r="T1515">
        <v>244</v>
      </c>
      <c r="U1515">
        <v>244</v>
      </c>
      <c r="V1515">
        <v>284</v>
      </c>
      <c r="W1515">
        <f>VLOOKUP(A1515,[1]Sheet3!$A:$B,2,FALSE)</f>
        <v>2</v>
      </c>
    </row>
    <row r="1516" spans="1:23" x14ac:dyDescent="0.25">
      <c r="A1516">
        <v>15263</v>
      </c>
      <c r="B1516">
        <v>-74.9375</v>
      </c>
      <c r="C1516">
        <v>43.3541666666666</v>
      </c>
      <c r="D1516">
        <v>5.6053333381811701</v>
      </c>
      <c r="E1516">
        <v>11.255333224932301</v>
      </c>
      <c r="F1516">
        <v>29.222487499036198</v>
      </c>
      <c r="G1516">
        <v>1000.60682127333</v>
      </c>
      <c r="H1516">
        <v>23.243999481201101</v>
      </c>
      <c r="I1516">
        <v>-15.272000312805099</v>
      </c>
      <c r="J1516">
        <v>38.515999794006298</v>
      </c>
      <c r="K1516">
        <v>7.2340000867843601</v>
      </c>
      <c r="L1516">
        <v>-6.0920000274976003</v>
      </c>
      <c r="M1516">
        <v>17.508666515350299</v>
      </c>
      <c r="N1516">
        <v>-7.0926667253176303</v>
      </c>
      <c r="O1516">
        <v>1268</v>
      </c>
      <c r="P1516">
        <v>123</v>
      </c>
      <c r="Q1516">
        <v>80</v>
      </c>
      <c r="R1516">
        <v>11.080638058014801</v>
      </c>
      <c r="S1516">
        <v>348</v>
      </c>
      <c r="T1516">
        <v>273</v>
      </c>
      <c r="U1516">
        <v>329</v>
      </c>
      <c r="V1516">
        <v>286</v>
      </c>
      <c r="W1516">
        <f>VLOOKUP(A1516,[1]Sheet3!$A:$B,2,FALSE)</f>
        <v>3</v>
      </c>
    </row>
    <row r="1517" spans="1:23" x14ac:dyDescent="0.25">
      <c r="A1517">
        <v>15264</v>
      </c>
      <c r="B1517">
        <v>-74.8958333333333</v>
      </c>
      <c r="C1517">
        <v>43.3541666666666</v>
      </c>
      <c r="D1517">
        <v>5.4596667612592302</v>
      </c>
      <c r="E1517">
        <v>11.098000054558099</v>
      </c>
      <c r="F1517">
        <v>29.2699650473897</v>
      </c>
      <c r="G1517">
        <v>988.37698551495896</v>
      </c>
      <c r="H1517">
        <v>22.819999694824201</v>
      </c>
      <c r="I1517">
        <v>-15.096000671386699</v>
      </c>
      <c r="J1517">
        <v>37.916000366210902</v>
      </c>
      <c r="K1517">
        <v>7.1133334239323904</v>
      </c>
      <c r="L1517">
        <v>-6.0920000374317098</v>
      </c>
      <c r="M1517">
        <v>17.1820001602172</v>
      </c>
      <c r="N1517">
        <v>-7.0966666638851104</v>
      </c>
      <c r="O1517">
        <v>1283</v>
      </c>
      <c r="P1517">
        <v>125</v>
      </c>
      <c r="Q1517">
        <v>81</v>
      </c>
      <c r="R1517">
        <v>10.9887576236746</v>
      </c>
      <c r="S1517">
        <v>352</v>
      </c>
      <c r="T1517">
        <v>276</v>
      </c>
      <c r="U1517">
        <v>332</v>
      </c>
      <c r="V1517">
        <v>291</v>
      </c>
      <c r="W1517">
        <f>VLOOKUP(A1517,[1]Sheet3!$A:$B,2,FALSE)</f>
        <v>3</v>
      </c>
    </row>
    <row r="1518" spans="1:23" x14ac:dyDescent="0.25">
      <c r="A1518">
        <v>15283</v>
      </c>
      <c r="B1518">
        <v>-74.1041666666666</v>
      </c>
      <c r="C1518">
        <v>43.3541666666666</v>
      </c>
      <c r="D1518">
        <v>5.4348333676656004</v>
      </c>
      <c r="E1518">
        <v>10.8283332983652</v>
      </c>
      <c r="F1518">
        <v>28.943476383207301</v>
      </c>
      <c r="G1518">
        <v>971.66503502132105</v>
      </c>
      <c r="H1518">
        <v>22.8680000305175</v>
      </c>
      <c r="I1518">
        <v>-14.543999671936</v>
      </c>
      <c r="J1518">
        <v>37.411999702453599</v>
      </c>
      <c r="K1518">
        <v>17.106666723887098</v>
      </c>
      <c r="L1518">
        <v>-6.8126665751139299</v>
      </c>
      <c r="M1518">
        <v>17.106666723887098</v>
      </c>
      <c r="N1518">
        <v>-6.8126665751139299</v>
      </c>
      <c r="O1518">
        <v>1205</v>
      </c>
      <c r="P1518">
        <v>115</v>
      </c>
      <c r="Q1518">
        <v>76</v>
      </c>
      <c r="R1518">
        <v>10.4051320743206</v>
      </c>
      <c r="S1518">
        <v>323</v>
      </c>
      <c r="T1518">
        <v>262</v>
      </c>
      <c r="U1518">
        <v>323</v>
      </c>
      <c r="V1518">
        <v>262</v>
      </c>
      <c r="W1518">
        <f>VLOOKUP(A1518,[1]Sheet3!$A:$B,2,FALSE)</f>
        <v>1</v>
      </c>
    </row>
    <row r="1519" spans="1:23" x14ac:dyDescent="0.25">
      <c r="A1519">
        <v>15284</v>
      </c>
      <c r="B1519">
        <v>-74.0625</v>
      </c>
      <c r="C1519">
        <v>43.3541666666666</v>
      </c>
      <c r="D1519">
        <v>5.3653333261608998</v>
      </c>
      <c r="E1519">
        <v>10.785333449641801</v>
      </c>
      <c r="F1519">
        <v>28.881033670396601</v>
      </c>
      <c r="G1519">
        <v>973.13331939623299</v>
      </c>
      <c r="H1519">
        <v>22.728000640869102</v>
      </c>
      <c r="I1519">
        <v>-14.616000175476</v>
      </c>
      <c r="J1519">
        <v>37.344000816345201</v>
      </c>
      <c r="K1519">
        <v>17.0146667162577</v>
      </c>
      <c r="L1519">
        <v>-6.90666672587394</v>
      </c>
      <c r="M1519">
        <v>17.0146667162577</v>
      </c>
      <c r="N1519">
        <v>-6.90666672587394</v>
      </c>
      <c r="O1519">
        <v>1208</v>
      </c>
      <c r="P1519">
        <v>116</v>
      </c>
      <c r="Q1519">
        <v>76</v>
      </c>
      <c r="R1519">
        <v>10.454479064769099</v>
      </c>
      <c r="S1519">
        <v>325</v>
      </c>
      <c r="T1519">
        <v>262</v>
      </c>
      <c r="U1519">
        <v>325</v>
      </c>
      <c r="V1519">
        <v>262</v>
      </c>
      <c r="W1519">
        <f>VLOOKUP(A1519,[1]Sheet3!$A:$B,2,FALSE)</f>
        <v>1</v>
      </c>
    </row>
    <row r="1520" spans="1:23" x14ac:dyDescent="0.25">
      <c r="A1520">
        <v>15294</v>
      </c>
      <c r="B1520">
        <v>-73.6458333333333</v>
      </c>
      <c r="C1520">
        <v>43.3541666666666</v>
      </c>
      <c r="D1520">
        <v>7.9663333321611001</v>
      </c>
      <c r="E1520">
        <v>11.525333270430499</v>
      </c>
      <c r="F1520">
        <v>28.747215260880299</v>
      </c>
      <c r="G1520">
        <v>1030.73965848648</v>
      </c>
      <c r="H1520">
        <v>26.375999450683501</v>
      </c>
      <c r="I1520">
        <v>-13.715999603271401</v>
      </c>
      <c r="J1520">
        <v>40.091999053955</v>
      </c>
      <c r="K1520">
        <v>20.296666781107501</v>
      </c>
      <c r="L1520">
        <v>-3.9933332900206202</v>
      </c>
      <c r="M1520">
        <v>20.296666781107501</v>
      </c>
      <c r="N1520">
        <v>-5.2266666988531698</v>
      </c>
      <c r="O1520">
        <v>969</v>
      </c>
      <c r="P1520">
        <v>98</v>
      </c>
      <c r="Q1520">
        <v>55</v>
      </c>
      <c r="R1520">
        <v>14.006711062706</v>
      </c>
      <c r="S1520">
        <v>273</v>
      </c>
      <c r="T1520">
        <v>198</v>
      </c>
      <c r="U1520">
        <v>273</v>
      </c>
      <c r="V1520">
        <v>199</v>
      </c>
      <c r="W1520">
        <f>VLOOKUP(A1520,[1]Sheet3!$A:$B,2,FALSE)</f>
        <v>1</v>
      </c>
    </row>
    <row r="1521" spans="1:23" x14ac:dyDescent="0.25">
      <c r="A1521">
        <v>15296</v>
      </c>
      <c r="B1521">
        <v>-73.5625</v>
      </c>
      <c r="C1521">
        <v>43.3541666666666</v>
      </c>
      <c r="D1521">
        <v>8.0008333555112205</v>
      </c>
      <c r="E1521">
        <v>11.9043334784607</v>
      </c>
      <c r="F1521">
        <v>29.3412534031246</v>
      </c>
      <c r="G1521">
        <v>1031.79480691101</v>
      </c>
      <c r="H1521">
        <v>26.648000717163001</v>
      </c>
      <c r="I1521">
        <v>-13.9239997863769</v>
      </c>
      <c r="J1521">
        <v>40.572000503540004</v>
      </c>
      <c r="K1521">
        <v>20.394666830698601</v>
      </c>
      <c r="L1521">
        <v>-3.9420000389218299</v>
      </c>
      <c r="M1521">
        <v>20.394666830698601</v>
      </c>
      <c r="N1521">
        <v>-5.1873333727319997</v>
      </c>
      <c r="O1521">
        <v>949</v>
      </c>
      <c r="P1521">
        <v>98</v>
      </c>
      <c r="Q1521">
        <v>54</v>
      </c>
      <c r="R1521">
        <v>14.7792056421069</v>
      </c>
      <c r="S1521">
        <v>269</v>
      </c>
      <c r="T1521">
        <v>192</v>
      </c>
      <c r="U1521">
        <v>269</v>
      </c>
      <c r="V1521">
        <v>194</v>
      </c>
      <c r="W1521">
        <f>VLOOKUP(A1521,[1]Sheet3!$A:$B,2,FALSE)</f>
        <v>1</v>
      </c>
    </row>
    <row r="1522" spans="1:23" x14ac:dyDescent="0.25">
      <c r="A1522">
        <v>15297</v>
      </c>
      <c r="B1522">
        <v>-73.5208333333333</v>
      </c>
      <c r="C1522">
        <v>43.3541666666666</v>
      </c>
      <c r="D1522">
        <v>8.0320000356684105</v>
      </c>
      <c r="E1522">
        <v>12.040000141908701</v>
      </c>
      <c r="F1522">
        <v>29.5474626952909</v>
      </c>
      <c r="G1522">
        <v>1033.3028518522401</v>
      </c>
      <c r="H1522">
        <v>26.763999938964801</v>
      </c>
      <c r="I1522">
        <v>-13.984000205993601</v>
      </c>
      <c r="J1522">
        <v>40.748000144958397</v>
      </c>
      <c r="K1522">
        <v>20.459999879201199</v>
      </c>
      <c r="L1522">
        <v>-3.9233333642283998</v>
      </c>
      <c r="M1522">
        <v>20.459999879201199</v>
      </c>
      <c r="N1522">
        <v>-5.1773333922028497</v>
      </c>
      <c r="O1522">
        <v>939</v>
      </c>
      <c r="P1522">
        <v>99</v>
      </c>
      <c r="Q1522">
        <v>53</v>
      </c>
      <c r="R1522">
        <v>15.436622387203</v>
      </c>
      <c r="S1522">
        <v>268</v>
      </c>
      <c r="T1522">
        <v>188</v>
      </c>
      <c r="U1522">
        <v>268</v>
      </c>
      <c r="V1522">
        <v>191</v>
      </c>
      <c r="W1522">
        <f>VLOOKUP(A1522,[1]Sheet3!$A:$B,2,FALSE)</f>
        <v>2</v>
      </c>
    </row>
    <row r="1523" spans="1:23" x14ac:dyDescent="0.25">
      <c r="A1523">
        <v>15303</v>
      </c>
      <c r="B1523">
        <v>-73.2708333333333</v>
      </c>
      <c r="C1523">
        <v>43.3541666666666</v>
      </c>
      <c r="D1523">
        <v>7.5161666659017401</v>
      </c>
      <c r="E1523">
        <v>11.587666653096599</v>
      </c>
      <c r="F1523">
        <v>29.223409987493099</v>
      </c>
      <c r="G1523">
        <v>1016.54386679207</v>
      </c>
      <c r="H1523">
        <v>25.6280002593994</v>
      </c>
      <c r="I1523">
        <v>-14.0240001678466</v>
      </c>
      <c r="J1523">
        <v>39.652000427246001</v>
      </c>
      <c r="K1523">
        <v>19.627333323160801</v>
      </c>
      <c r="L1523">
        <v>-4.2920000553131104</v>
      </c>
      <c r="M1523">
        <v>19.627333323160801</v>
      </c>
      <c r="N1523">
        <v>-5.55666675170262</v>
      </c>
      <c r="O1523">
        <v>942</v>
      </c>
      <c r="P1523">
        <v>104</v>
      </c>
      <c r="Q1523">
        <v>54</v>
      </c>
      <c r="R1523">
        <v>16.803381149645901</v>
      </c>
      <c r="S1523">
        <v>273</v>
      </c>
      <c r="T1523">
        <v>185</v>
      </c>
      <c r="U1523">
        <v>273</v>
      </c>
      <c r="V1523">
        <v>191</v>
      </c>
      <c r="W1523">
        <f>VLOOKUP(A1523,[1]Sheet3!$A:$B,2,FALSE)</f>
        <v>1</v>
      </c>
    </row>
    <row r="1524" spans="1:23" x14ac:dyDescent="0.25">
      <c r="A1524">
        <v>15304</v>
      </c>
      <c r="B1524">
        <v>-73.2291666666666</v>
      </c>
      <c r="C1524">
        <v>43.3541666666666</v>
      </c>
      <c r="D1524">
        <v>7.3198334276924504</v>
      </c>
      <c r="E1524">
        <v>11.384333312461701</v>
      </c>
      <c r="F1524">
        <v>28.905985585986301</v>
      </c>
      <c r="G1524">
        <v>1013.8293655518301</v>
      </c>
      <c r="H1524">
        <v>25.3120002746582</v>
      </c>
      <c r="I1524">
        <v>-14.0719995498657</v>
      </c>
      <c r="J1524">
        <v>39.383999824523897</v>
      </c>
      <c r="K1524">
        <v>19.388000170389802</v>
      </c>
      <c r="L1524">
        <v>-4.4546665350596104</v>
      </c>
      <c r="M1524">
        <v>19.388000170389802</v>
      </c>
      <c r="N1524">
        <v>-5.7046665350596104</v>
      </c>
      <c r="O1524">
        <v>977</v>
      </c>
      <c r="P1524">
        <v>107</v>
      </c>
      <c r="Q1524">
        <v>57</v>
      </c>
      <c r="R1524">
        <v>16.200118106527199</v>
      </c>
      <c r="S1524">
        <v>282</v>
      </c>
      <c r="T1524">
        <v>193</v>
      </c>
      <c r="U1524">
        <v>282</v>
      </c>
      <c r="V1524">
        <v>200</v>
      </c>
      <c r="W1524">
        <f>VLOOKUP(A1524,[1]Sheet3!$A:$B,2,FALSE)</f>
        <v>2</v>
      </c>
    </row>
    <row r="1525" spans="1:23" x14ac:dyDescent="0.25">
      <c r="A1525">
        <v>15305</v>
      </c>
      <c r="B1525">
        <v>-73.1875</v>
      </c>
      <c r="C1525">
        <v>43.3541666666666</v>
      </c>
      <c r="D1525">
        <v>7.1121666201700702</v>
      </c>
      <c r="E1525">
        <v>11.389000034580601</v>
      </c>
      <c r="F1525">
        <v>29.115962735169902</v>
      </c>
      <c r="G1525">
        <v>1002.96121911096</v>
      </c>
      <c r="H1525">
        <v>25.003999710083001</v>
      </c>
      <c r="I1525">
        <v>-14.112000465393001</v>
      </c>
      <c r="J1525">
        <v>39.116000175476003</v>
      </c>
      <c r="K1525">
        <v>19.042666594187398</v>
      </c>
      <c r="L1525">
        <v>-4.5500001112620003</v>
      </c>
      <c r="M1525">
        <v>19.042666594187398</v>
      </c>
      <c r="N1525">
        <v>-5.7926667829354601</v>
      </c>
      <c r="O1525">
        <v>986</v>
      </c>
      <c r="P1525">
        <v>108</v>
      </c>
      <c r="Q1525">
        <v>58</v>
      </c>
      <c r="R1525">
        <v>16.155021296653999</v>
      </c>
      <c r="S1525">
        <v>285</v>
      </c>
      <c r="T1525">
        <v>195</v>
      </c>
      <c r="U1525">
        <v>285</v>
      </c>
      <c r="V1525">
        <v>202</v>
      </c>
      <c r="W1525">
        <f>VLOOKUP(A1525,[1]Sheet3!$A:$B,2,FALSE)</f>
        <v>1</v>
      </c>
    </row>
    <row r="1526" spans="1:23" x14ac:dyDescent="0.25">
      <c r="A1526">
        <v>15307</v>
      </c>
      <c r="B1526">
        <v>-73.1041666666666</v>
      </c>
      <c r="C1526">
        <v>43.3541666666666</v>
      </c>
      <c r="D1526">
        <v>5.8686666128536</v>
      </c>
      <c r="E1526">
        <v>10.8766666526595</v>
      </c>
      <c r="F1526">
        <v>28.577684722230298</v>
      </c>
      <c r="G1526">
        <v>984.49454423130896</v>
      </c>
      <c r="H1526">
        <v>23.371999740600501</v>
      </c>
      <c r="I1526">
        <v>-14.687999725341699</v>
      </c>
      <c r="J1526">
        <v>38.059999465942298</v>
      </c>
      <c r="K1526">
        <v>17.562666416168199</v>
      </c>
      <c r="L1526">
        <v>-5.6099999845027897</v>
      </c>
      <c r="M1526">
        <v>17.562666416168199</v>
      </c>
      <c r="N1526">
        <v>-6.7600001146395998</v>
      </c>
      <c r="O1526">
        <v>1194</v>
      </c>
      <c r="P1526">
        <v>123</v>
      </c>
      <c r="Q1526">
        <v>75</v>
      </c>
      <c r="R1526">
        <v>12.9353233830845</v>
      </c>
      <c r="S1526">
        <v>332</v>
      </c>
      <c r="T1526">
        <v>247</v>
      </c>
      <c r="U1526">
        <v>332</v>
      </c>
      <c r="V1526">
        <v>256</v>
      </c>
      <c r="W1526">
        <f>VLOOKUP(A1526,[1]Sheet3!$A:$B,2,FALSE)</f>
        <v>1</v>
      </c>
    </row>
    <row r="1527" spans="1:23" x14ac:dyDescent="0.25">
      <c r="A1527">
        <v>15310</v>
      </c>
      <c r="B1527">
        <v>-72.9791666666666</v>
      </c>
      <c r="C1527">
        <v>43.3541666666666</v>
      </c>
      <c r="D1527">
        <v>6.4993333059052603</v>
      </c>
      <c r="E1527">
        <v>11.3020000532269</v>
      </c>
      <c r="F1527">
        <v>29.4660550343193</v>
      </c>
      <c r="G1527">
        <v>975.31182918523098</v>
      </c>
      <c r="H1527">
        <v>24.027999877929599</v>
      </c>
      <c r="I1527">
        <v>-14.328000068664499</v>
      </c>
      <c r="J1527">
        <v>38.355999946594203</v>
      </c>
      <c r="K1527">
        <v>18.098666508992501</v>
      </c>
      <c r="L1527">
        <v>-4.8553333431482297</v>
      </c>
      <c r="M1527">
        <v>18.098666508992501</v>
      </c>
      <c r="N1527">
        <v>-6.0546667426824499</v>
      </c>
      <c r="O1527">
        <v>1055</v>
      </c>
      <c r="P1527">
        <v>112</v>
      </c>
      <c r="Q1527">
        <v>65</v>
      </c>
      <c r="R1527">
        <v>14.2859612502443</v>
      </c>
      <c r="S1527">
        <v>301</v>
      </c>
      <c r="T1527">
        <v>214</v>
      </c>
      <c r="U1527">
        <v>301</v>
      </c>
      <c r="V1527">
        <v>223</v>
      </c>
      <c r="W1527">
        <f>VLOOKUP(A1527,[1]Sheet3!$A:$B,2,FALSE)</f>
        <v>1</v>
      </c>
    </row>
    <row r="1528" spans="1:23" x14ac:dyDescent="0.25">
      <c r="A1528">
        <v>15318</v>
      </c>
      <c r="B1528">
        <v>-72.6458333333333</v>
      </c>
      <c r="C1528">
        <v>43.3541666666666</v>
      </c>
      <c r="D1528">
        <v>6.1156666936973698</v>
      </c>
      <c r="E1528">
        <v>11.4479999666412</v>
      </c>
      <c r="F1528">
        <v>29.489953778046001</v>
      </c>
      <c r="G1528">
        <v>987.15208580475201</v>
      </c>
      <c r="H1528">
        <v>24</v>
      </c>
      <c r="I1528">
        <v>-14.819999694824199</v>
      </c>
      <c r="J1528">
        <v>38.819999694824197</v>
      </c>
      <c r="K1528">
        <v>17.961999893188398</v>
      </c>
      <c r="L1528">
        <v>-5.3246665522456098</v>
      </c>
      <c r="M1528">
        <v>17.961999893188398</v>
      </c>
      <c r="N1528">
        <v>-6.4473332713047604</v>
      </c>
      <c r="O1528">
        <v>1190</v>
      </c>
      <c r="P1528">
        <v>114</v>
      </c>
      <c r="Q1528">
        <v>78</v>
      </c>
      <c r="R1528">
        <v>9.6401447841148507</v>
      </c>
      <c r="S1528">
        <v>320</v>
      </c>
      <c r="T1528">
        <v>260</v>
      </c>
      <c r="U1528">
        <v>320</v>
      </c>
      <c r="V1528">
        <v>265</v>
      </c>
      <c r="W1528">
        <f>VLOOKUP(A1528,[1]Sheet3!$A:$B,2,FALSE)</f>
        <v>1</v>
      </c>
    </row>
    <row r="1529" spans="1:23" x14ac:dyDescent="0.25">
      <c r="A1529">
        <v>15321</v>
      </c>
      <c r="B1529">
        <v>-72.5208333333333</v>
      </c>
      <c r="C1529">
        <v>43.3541666666666</v>
      </c>
      <c r="D1529">
        <v>7.1389999563495303</v>
      </c>
      <c r="E1529">
        <v>12.080666785438799</v>
      </c>
      <c r="F1529">
        <v>30.0125884804904</v>
      </c>
      <c r="G1529">
        <v>1011.02931443315</v>
      </c>
      <c r="H1529">
        <v>25.695999145507798</v>
      </c>
      <c r="I1529">
        <v>-14.5559997558593</v>
      </c>
      <c r="J1529">
        <v>40.251998901367102</v>
      </c>
      <c r="K1529">
        <v>17.1186666488647</v>
      </c>
      <c r="L1529">
        <v>-4.5633333524068096</v>
      </c>
      <c r="M1529">
        <v>19.297333081563298</v>
      </c>
      <c r="N1529">
        <v>-5.7933333317438702</v>
      </c>
      <c r="O1529">
        <v>1079</v>
      </c>
      <c r="P1529">
        <v>100</v>
      </c>
      <c r="Q1529">
        <v>68</v>
      </c>
      <c r="R1529">
        <v>9.7869744315292202</v>
      </c>
      <c r="S1529">
        <v>290</v>
      </c>
      <c r="T1529">
        <v>235</v>
      </c>
      <c r="U1529">
        <v>290</v>
      </c>
      <c r="V1529">
        <v>236</v>
      </c>
      <c r="W1529">
        <f>VLOOKUP(A1529,[1]Sheet3!$A:$B,2,FALSE)</f>
        <v>1</v>
      </c>
    </row>
    <row r="1530" spans="1:23" x14ac:dyDescent="0.25">
      <c r="A1530">
        <v>15323</v>
      </c>
      <c r="B1530">
        <v>-72.4375</v>
      </c>
      <c r="C1530">
        <v>43.3541666666666</v>
      </c>
      <c r="D1530">
        <v>6.8365000585714899</v>
      </c>
      <c r="E1530">
        <v>11.7596666912237</v>
      </c>
      <c r="F1530">
        <v>29.5231634740652</v>
      </c>
      <c r="G1530">
        <v>1009.83433178316</v>
      </c>
      <c r="H1530">
        <v>25.204000473022401</v>
      </c>
      <c r="I1530">
        <v>-14.6280002593994</v>
      </c>
      <c r="J1530">
        <v>39.832000732421797</v>
      </c>
      <c r="K1530">
        <v>18.958666801452601</v>
      </c>
      <c r="L1530">
        <v>-4.86000006397565</v>
      </c>
      <c r="M1530">
        <v>18.958666801452601</v>
      </c>
      <c r="N1530">
        <v>-6.0786666572093901</v>
      </c>
      <c r="O1530">
        <v>1110</v>
      </c>
      <c r="P1530">
        <v>103</v>
      </c>
      <c r="Q1530">
        <v>72</v>
      </c>
      <c r="R1530">
        <v>9.4841868229550794</v>
      </c>
      <c r="S1530">
        <v>297</v>
      </c>
      <c r="T1530">
        <v>241</v>
      </c>
      <c r="U1530">
        <v>297</v>
      </c>
      <c r="V1530">
        <v>244</v>
      </c>
      <c r="W1530">
        <f>VLOOKUP(A1530,[1]Sheet3!$A:$B,2,FALSE)</f>
        <v>1</v>
      </c>
    </row>
    <row r="1531" spans="1:23" x14ac:dyDescent="0.25">
      <c r="A1531">
        <v>15327</v>
      </c>
      <c r="B1531">
        <v>-72.2708333333333</v>
      </c>
      <c r="C1531">
        <v>43.3541666666666</v>
      </c>
      <c r="D1531">
        <v>6.7420001327991397</v>
      </c>
      <c r="E1531">
        <v>11.7446669141451</v>
      </c>
      <c r="F1531">
        <v>29.6103942183992</v>
      </c>
      <c r="G1531">
        <v>1005.42422947479</v>
      </c>
      <c r="H1531">
        <v>25.120000839233398</v>
      </c>
      <c r="I1531">
        <v>-14.543999671936</v>
      </c>
      <c r="J1531">
        <v>39.664000511169398</v>
      </c>
      <c r="K1531">
        <v>18.840000152587798</v>
      </c>
      <c r="L1531">
        <v>-4.8686665395895599</v>
      </c>
      <c r="M1531">
        <v>18.840000152587798</v>
      </c>
      <c r="N1531">
        <v>-6.0926665465037004</v>
      </c>
      <c r="O1531">
        <v>1055</v>
      </c>
      <c r="P1531">
        <v>99</v>
      </c>
      <c r="Q1531">
        <v>70</v>
      </c>
      <c r="R1531">
        <v>10.555132690010099</v>
      </c>
      <c r="S1531">
        <v>285</v>
      </c>
      <c r="T1531">
        <v>223</v>
      </c>
      <c r="U1531">
        <v>285</v>
      </c>
      <c r="V1531">
        <v>232</v>
      </c>
      <c r="W1531">
        <f>VLOOKUP(A1531,[1]Sheet3!$A:$B,2,FALSE)</f>
        <v>1</v>
      </c>
    </row>
    <row r="1532" spans="1:23" x14ac:dyDescent="0.25">
      <c r="A1532">
        <v>15329</v>
      </c>
      <c r="B1532">
        <v>-72.1875</v>
      </c>
      <c r="C1532">
        <v>43.3541666666666</v>
      </c>
      <c r="D1532">
        <v>6.6676665420333503</v>
      </c>
      <c r="E1532">
        <v>11.940666610995899</v>
      </c>
      <c r="F1532">
        <v>30.1714840977933</v>
      </c>
      <c r="G1532">
        <v>1000.05484739819</v>
      </c>
      <c r="H1532">
        <v>25.076000213623001</v>
      </c>
      <c r="I1532">
        <v>-14.5</v>
      </c>
      <c r="J1532">
        <v>39.576000213622997</v>
      </c>
      <c r="K1532">
        <v>18.7379997571309</v>
      </c>
      <c r="L1532">
        <v>-4.8173334101835801</v>
      </c>
      <c r="M1532">
        <v>18.7379997571309</v>
      </c>
      <c r="N1532">
        <v>-6.0786666969458203</v>
      </c>
      <c r="O1532">
        <v>1030</v>
      </c>
      <c r="P1532">
        <v>98</v>
      </c>
      <c r="Q1532">
        <v>70</v>
      </c>
      <c r="R1532">
        <v>11.324524071208099</v>
      </c>
      <c r="S1532">
        <v>281</v>
      </c>
      <c r="T1532">
        <v>215</v>
      </c>
      <c r="U1532">
        <v>281</v>
      </c>
      <c r="V1532">
        <v>227</v>
      </c>
      <c r="W1532">
        <f>VLOOKUP(A1532,[1]Sheet3!$A:$B,2,FALSE)</f>
        <v>4</v>
      </c>
    </row>
    <row r="1533" spans="1:23" x14ac:dyDescent="0.25">
      <c r="A1533">
        <v>15330</v>
      </c>
      <c r="B1533">
        <v>-72.1458333333333</v>
      </c>
      <c r="C1533">
        <v>43.3541666666666</v>
      </c>
      <c r="D1533">
        <v>6.5929999276995597</v>
      </c>
      <c r="E1533">
        <v>11.8993333429098</v>
      </c>
      <c r="F1533">
        <v>30.112697147838901</v>
      </c>
      <c r="G1533">
        <v>1000.13120178672</v>
      </c>
      <c r="H1533">
        <v>24.951999664306602</v>
      </c>
      <c r="I1533">
        <v>-14.5640001296997</v>
      </c>
      <c r="J1533">
        <v>39.515999794006298</v>
      </c>
      <c r="K1533">
        <v>18.650666395823102</v>
      </c>
      <c r="L1533">
        <v>-4.9173333048820496</v>
      </c>
      <c r="M1533">
        <v>18.650666395823102</v>
      </c>
      <c r="N1533">
        <v>-6.1379999220371202</v>
      </c>
      <c r="O1533">
        <v>1050</v>
      </c>
      <c r="P1533">
        <v>100</v>
      </c>
      <c r="Q1533">
        <v>70</v>
      </c>
      <c r="R1533">
        <v>11.558408744806</v>
      </c>
      <c r="S1533">
        <v>284</v>
      </c>
      <c r="T1533">
        <v>219</v>
      </c>
      <c r="U1533">
        <v>284</v>
      </c>
      <c r="V1533">
        <v>230</v>
      </c>
      <c r="W1533">
        <f>VLOOKUP(A1533,[1]Sheet3!$A:$B,2,FALSE)</f>
        <v>1</v>
      </c>
    </row>
    <row r="1534" spans="1:23" x14ac:dyDescent="0.25">
      <c r="A1534">
        <v>15331</v>
      </c>
      <c r="B1534">
        <v>-72.1041666666666</v>
      </c>
      <c r="C1534">
        <v>43.3541666666666</v>
      </c>
      <c r="D1534">
        <v>6.5103333654503004</v>
      </c>
      <c r="E1534">
        <v>11.572666756808699</v>
      </c>
      <c r="F1534">
        <v>29.582481571224999</v>
      </c>
      <c r="G1534">
        <v>995.02048266218901</v>
      </c>
      <c r="H1534">
        <v>24.659999847412099</v>
      </c>
      <c r="I1534">
        <v>-14.4600000381469</v>
      </c>
      <c r="J1534">
        <v>39.119999885558997</v>
      </c>
      <c r="K1534">
        <v>18.490666707356699</v>
      </c>
      <c r="L1534">
        <v>-5.0206666737794796</v>
      </c>
      <c r="M1534">
        <v>18.490666707356699</v>
      </c>
      <c r="N1534">
        <v>-6.1353332946697803</v>
      </c>
      <c r="O1534">
        <v>1064</v>
      </c>
      <c r="P1534">
        <v>102</v>
      </c>
      <c r="Q1534">
        <v>70</v>
      </c>
      <c r="R1534">
        <v>12.136383247050301</v>
      </c>
      <c r="S1534">
        <v>286</v>
      </c>
      <c r="T1534">
        <v>220</v>
      </c>
      <c r="U1534">
        <v>286</v>
      </c>
      <c r="V1534">
        <v>233</v>
      </c>
      <c r="W1534">
        <f>VLOOKUP(A1534,[1]Sheet3!$A:$B,2,FALSE)</f>
        <v>2</v>
      </c>
    </row>
    <row r="1535" spans="1:23" x14ac:dyDescent="0.25">
      <c r="A1535">
        <v>15334</v>
      </c>
      <c r="B1535">
        <v>-71.9791666666666</v>
      </c>
      <c r="C1535">
        <v>43.3541666666666</v>
      </c>
      <c r="D1535">
        <v>6.4311666525900302</v>
      </c>
      <c r="E1535">
        <v>11.4263334348797</v>
      </c>
      <c r="F1535">
        <v>29.217382048366801</v>
      </c>
      <c r="G1535">
        <v>995.12640308936</v>
      </c>
      <c r="H1535">
        <v>24.5399990081787</v>
      </c>
      <c r="I1535">
        <v>-14.567999839782701</v>
      </c>
      <c r="J1535">
        <v>39.107998847961397</v>
      </c>
      <c r="K1535">
        <v>2.03466678659121</v>
      </c>
      <c r="L1535">
        <v>-5.1593333830435997</v>
      </c>
      <c r="M1535">
        <v>18.388666629791199</v>
      </c>
      <c r="N1535">
        <v>-6.2313333203395196</v>
      </c>
      <c r="O1535">
        <v>1105</v>
      </c>
      <c r="P1535">
        <v>109</v>
      </c>
      <c r="Q1535">
        <v>74</v>
      </c>
      <c r="R1535">
        <v>11.5929021072421</v>
      </c>
      <c r="S1535">
        <v>301</v>
      </c>
      <c r="T1535">
        <v>234</v>
      </c>
      <c r="U1535">
        <v>290</v>
      </c>
      <c r="V1535">
        <v>249</v>
      </c>
      <c r="W1535">
        <f>VLOOKUP(A1535,[1]Sheet3!$A:$B,2,FALSE)</f>
        <v>1</v>
      </c>
    </row>
    <row r="1536" spans="1:23" x14ac:dyDescent="0.25">
      <c r="A1536">
        <v>15336</v>
      </c>
      <c r="B1536">
        <v>-71.8958333333333</v>
      </c>
      <c r="C1536">
        <v>43.3541666666666</v>
      </c>
      <c r="D1536">
        <v>6.5528334130843398</v>
      </c>
      <c r="E1536">
        <v>11.5276668965816</v>
      </c>
      <c r="F1536">
        <v>29.524810453442001</v>
      </c>
      <c r="G1536">
        <v>992.16133259952903</v>
      </c>
      <c r="H1536">
        <v>24.635999679565401</v>
      </c>
      <c r="I1536">
        <v>-14.4079999923706</v>
      </c>
      <c r="J1536">
        <v>39.043999671936</v>
      </c>
      <c r="K1536">
        <v>2.1339999934037501</v>
      </c>
      <c r="L1536">
        <v>-4.9660000503063202</v>
      </c>
      <c r="M1536">
        <v>18.504000186920099</v>
      </c>
      <c r="N1536">
        <v>-6.06933335463206</v>
      </c>
      <c r="O1536">
        <v>1114</v>
      </c>
      <c r="P1536">
        <v>111</v>
      </c>
      <c r="Q1536">
        <v>76</v>
      </c>
      <c r="R1536">
        <v>11.064398731118599</v>
      </c>
      <c r="S1536">
        <v>306</v>
      </c>
      <c r="T1536">
        <v>238</v>
      </c>
      <c r="U1536">
        <v>288</v>
      </c>
      <c r="V1536">
        <v>254</v>
      </c>
      <c r="W1536">
        <f>VLOOKUP(A1536,[1]Sheet3!$A:$B,2,FALSE)</f>
        <v>3</v>
      </c>
    </row>
    <row r="1537" spans="1:23" x14ac:dyDescent="0.25">
      <c r="A1537">
        <v>15338</v>
      </c>
      <c r="B1537">
        <v>-71.8125</v>
      </c>
      <c r="C1537">
        <v>43.3541666666666</v>
      </c>
      <c r="D1537">
        <v>6.7951666663090302</v>
      </c>
      <c r="E1537">
        <v>11.534333149591999</v>
      </c>
      <c r="F1537">
        <v>29.792160821536001</v>
      </c>
      <c r="G1537">
        <v>982.87706990750996</v>
      </c>
      <c r="H1537">
        <v>24.804000854492099</v>
      </c>
      <c r="I1537">
        <v>-13.911999702453601</v>
      </c>
      <c r="J1537">
        <v>38.716000556945801</v>
      </c>
      <c r="K1537">
        <v>2.37933325767517</v>
      </c>
      <c r="L1537">
        <v>-4.6119999587535796</v>
      </c>
      <c r="M1537">
        <v>18.629999955495101</v>
      </c>
      <c r="N1537">
        <v>-5.70999992887179</v>
      </c>
      <c r="O1537">
        <v>1084</v>
      </c>
      <c r="P1537">
        <v>107</v>
      </c>
      <c r="Q1537">
        <v>76</v>
      </c>
      <c r="R1537">
        <v>10.369542060049101</v>
      </c>
      <c r="S1537">
        <v>297</v>
      </c>
      <c r="T1537">
        <v>235</v>
      </c>
      <c r="U1537">
        <v>280</v>
      </c>
      <c r="V1537">
        <v>250</v>
      </c>
      <c r="W1537">
        <f>VLOOKUP(A1537,[1]Sheet3!$A:$B,2,FALSE)</f>
        <v>1</v>
      </c>
    </row>
    <row r="1538" spans="1:23" x14ac:dyDescent="0.25">
      <c r="A1538">
        <v>15339</v>
      </c>
      <c r="B1538">
        <v>-71.7708333333333</v>
      </c>
      <c r="C1538">
        <v>43.3541666666666</v>
      </c>
      <c r="D1538">
        <v>7.1651666617641796</v>
      </c>
      <c r="E1538">
        <v>11.919666629284601</v>
      </c>
      <c r="F1538">
        <v>30.622923375558099</v>
      </c>
      <c r="G1538">
        <v>980.79524164940005</v>
      </c>
      <c r="H1538">
        <v>25.291999816894499</v>
      </c>
      <c r="I1538">
        <v>-13.631999969482401</v>
      </c>
      <c r="J1538">
        <v>38.923999786376903</v>
      </c>
      <c r="K1538">
        <v>2.6940000255902601</v>
      </c>
      <c r="L1538">
        <v>-4.1886667286356198</v>
      </c>
      <c r="M1538">
        <v>18.986000219980799</v>
      </c>
      <c r="N1538">
        <v>-5.3199999804297997</v>
      </c>
      <c r="O1538">
        <v>1033</v>
      </c>
      <c r="P1538">
        <v>101</v>
      </c>
      <c r="Q1538">
        <v>73</v>
      </c>
      <c r="R1538">
        <v>10.1353303333567</v>
      </c>
      <c r="S1538">
        <v>282</v>
      </c>
      <c r="T1538">
        <v>223</v>
      </c>
      <c r="U1538">
        <v>269</v>
      </c>
      <c r="V1538">
        <v>237</v>
      </c>
      <c r="W1538">
        <f>VLOOKUP(A1538,[1]Sheet3!$A:$B,2,FALSE)</f>
        <v>1</v>
      </c>
    </row>
    <row r="1539" spans="1:23" x14ac:dyDescent="0.25">
      <c r="A1539">
        <v>15340</v>
      </c>
      <c r="B1539">
        <v>-71.7291666666666</v>
      </c>
      <c r="C1539">
        <v>43.3541666666666</v>
      </c>
      <c r="D1539">
        <v>7.1310000208516904</v>
      </c>
      <c r="E1539">
        <v>12.026666688422299</v>
      </c>
      <c r="F1539">
        <v>30.577307932663899</v>
      </c>
      <c r="G1539">
        <v>986.72099273029698</v>
      </c>
      <c r="H1539">
        <v>25.451999664306602</v>
      </c>
      <c r="I1539">
        <v>-13.8800001144409</v>
      </c>
      <c r="J1539">
        <v>39.331999778747502</v>
      </c>
      <c r="K1539">
        <v>2.6426666378974901</v>
      </c>
      <c r="L1539">
        <v>-4.29400012393792</v>
      </c>
      <c r="M1539">
        <v>19.035333474477099</v>
      </c>
      <c r="N1539">
        <v>-5.4213333874940801</v>
      </c>
      <c r="O1539">
        <v>1046</v>
      </c>
      <c r="P1539">
        <v>103</v>
      </c>
      <c r="Q1539">
        <v>74</v>
      </c>
      <c r="R1539">
        <v>10.038501359056101</v>
      </c>
      <c r="S1539">
        <v>287</v>
      </c>
      <c r="T1539">
        <v>227</v>
      </c>
      <c r="U1539">
        <v>270</v>
      </c>
      <c r="V1539">
        <v>240</v>
      </c>
      <c r="W1539">
        <f>VLOOKUP(A1539,[1]Sheet3!$A:$B,2,FALSE)</f>
        <v>3</v>
      </c>
    </row>
    <row r="1540" spans="1:23" x14ac:dyDescent="0.25">
      <c r="A1540">
        <v>15341</v>
      </c>
      <c r="B1540">
        <v>-71.6875</v>
      </c>
      <c r="C1540">
        <v>43.3541666666666</v>
      </c>
      <c r="D1540">
        <v>7.1643333037694203</v>
      </c>
      <c r="E1540">
        <v>12.098666658004101</v>
      </c>
      <c r="F1540">
        <v>30.426181160282599</v>
      </c>
      <c r="G1540">
        <v>993.53726201465895</v>
      </c>
      <c r="H1540">
        <v>25.711999893188398</v>
      </c>
      <c r="I1540">
        <v>-14.0520000457763</v>
      </c>
      <c r="J1540">
        <v>39.763999938964801</v>
      </c>
      <c r="K1540">
        <v>2.63066669305165</v>
      </c>
      <c r="L1540">
        <v>-4.3346666991710601</v>
      </c>
      <c r="M1540">
        <v>19.1539999643961</v>
      </c>
      <c r="N1540">
        <v>-5.4760000805060001</v>
      </c>
      <c r="O1540">
        <v>1044</v>
      </c>
      <c r="P1540">
        <v>103</v>
      </c>
      <c r="Q1540">
        <v>73</v>
      </c>
      <c r="R1540">
        <v>9.9538755954098299</v>
      </c>
      <c r="S1540">
        <v>286</v>
      </c>
      <c r="T1540">
        <v>228</v>
      </c>
      <c r="U1540">
        <v>270</v>
      </c>
      <c r="V1540">
        <v>239</v>
      </c>
      <c r="W1540">
        <f>VLOOKUP(A1540,[1]Sheet3!$A:$B,2,FALSE)</f>
        <v>6</v>
      </c>
    </row>
    <row r="1541" spans="1:23" x14ac:dyDescent="0.25">
      <c r="A1541">
        <v>15343</v>
      </c>
      <c r="B1541">
        <v>-71.6041666666666</v>
      </c>
      <c r="C1541">
        <v>43.3541666666666</v>
      </c>
      <c r="D1541">
        <v>7.3608334614157904</v>
      </c>
      <c r="E1541">
        <v>12.3176668094238</v>
      </c>
      <c r="F1541">
        <v>30.754185813569599</v>
      </c>
      <c r="G1541">
        <v>997.38698433521699</v>
      </c>
      <c r="H1541">
        <v>26.0920009613037</v>
      </c>
      <c r="I1541">
        <v>-13.9600000381469</v>
      </c>
      <c r="J1541">
        <v>40.052000999450598</v>
      </c>
      <c r="K1541">
        <v>2.7200000484784401</v>
      </c>
      <c r="L1541">
        <v>-4.1393333958306604</v>
      </c>
      <c r="M1541">
        <v>19.396667003631499</v>
      </c>
      <c r="N1541">
        <v>-5.3413332389512398</v>
      </c>
      <c r="O1541">
        <v>1012</v>
      </c>
      <c r="P1541">
        <v>99</v>
      </c>
      <c r="Q1541">
        <v>70</v>
      </c>
      <c r="R1541">
        <v>9.6936266367216195</v>
      </c>
      <c r="S1541">
        <v>275</v>
      </c>
      <c r="T1541">
        <v>221</v>
      </c>
      <c r="U1541">
        <v>265</v>
      </c>
      <c r="V1541">
        <v>231</v>
      </c>
      <c r="W1541">
        <f>VLOOKUP(A1541,[1]Sheet3!$A:$B,2,FALSE)</f>
        <v>4</v>
      </c>
    </row>
    <row r="1542" spans="1:23" x14ac:dyDescent="0.25">
      <c r="A1542">
        <v>15346</v>
      </c>
      <c r="B1542">
        <v>-71.4791666666666</v>
      </c>
      <c r="C1542">
        <v>43.3541666666666</v>
      </c>
      <c r="D1542">
        <v>7.0953333042561999</v>
      </c>
      <c r="E1542">
        <v>12.2399999623497</v>
      </c>
      <c r="F1542">
        <v>30.523691114732401</v>
      </c>
      <c r="G1542">
        <v>994.64828821122705</v>
      </c>
      <c r="H1542">
        <v>25.767999649047798</v>
      </c>
      <c r="I1542">
        <v>-14.3319997787475</v>
      </c>
      <c r="J1542">
        <v>40.099999427795403</v>
      </c>
      <c r="K1542">
        <v>2.5386667052904701</v>
      </c>
      <c r="L1542">
        <v>-4.4073333491881597</v>
      </c>
      <c r="M1542">
        <v>19.092000007629299</v>
      </c>
      <c r="N1542">
        <v>-5.5933334380388198</v>
      </c>
      <c r="O1542">
        <v>1026</v>
      </c>
      <c r="P1542">
        <v>102</v>
      </c>
      <c r="Q1542">
        <v>70</v>
      </c>
      <c r="R1542">
        <v>10.0723495179049</v>
      </c>
      <c r="S1542">
        <v>279</v>
      </c>
      <c r="T1542">
        <v>223</v>
      </c>
      <c r="U1542">
        <v>268</v>
      </c>
      <c r="V1542">
        <v>231</v>
      </c>
      <c r="W1542">
        <f>VLOOKUP(A1542,[1]Sheet3!$A:$B,2,FALSE)</f>
        <v>3</v>
      </c>
    </row>
    <row r="1543" spans="1:23" x14ac:dyDescent="0.25">
      <c r="A1543">
        <v>15347</v>
      </c>
      <c r="B1543">
        <v>-71.4375</v>
      </c>
      <c r="C1543">
        <v>43.3541666666666</v>
      </c>
      <c r="D1543">
        <v>7.0823332853615204</v>
      </c>
      <c r="E1543">
        <v>12.340000001092699</v>
      </c>
      <c r="F1543">
        <v>30.6081945477247</v>
      </c>
      <c r="G1543">
        <v>997.95414287641995</v>
      </c>
      <c r="H1543">
        <v>25.856000900268501</v>
      </c>
      <c r="I1543">
        <v>-14.4600000381469</v>
      </c>
      <c r="J1543">
        <v>40.316000938415499</v>
      </c>
      <c r="K1543">
        <v>2.4926666220029099</v>
      </c>
      <c r="L1543">
        <v>-4.4433332433303097</v>
      </c>
      <c r="M1543">
        <v>19.1346666018168</v>
      </c>
      <c r="N1543">
        <v>-5.6353333741426397</v>
      </c>
      <c r="O1543">
        <v>1028</v>
      </c>
      <c r="P1543">
        <v>103</v>
      </c>
      <c r="Q1543">
        <v>70</v>
      </c>
      <c r="R1543">
        <v>10.347642027787399</v>
      </c>
      <c r="S1543">
        <v>281</v>
      </c>
      <c r="T1543">
        <v>222</v>
      </c>
      <c r="U1543">
        <v>269</v>
      </c>
      <c r="V1543">
        <v>231</v>
      </c>
      <c r="W1543">
        <f>VLOOKUP(A1543,[1]Sheet3!$A:$B,2,FALSE)</f>
        <v>5</v>
      </c>
    </row>
    <row r="1544" spans="1:23" x14ac:dyDescent="0.25">
      <c r="A1544">
        <v>15348</v>
      </c>
      <c r="B1544">
        <v>-71.3958333333333</v>
      </c>
      <c r="C1544">
        <v>43.3541666666666</v>
      </c>
      <c r="D1544">
        <v>6.8179999416073098</v>
      </c>
      <c r="E1544">
        <v>12.1206666082143</v>
      </c>
      <c r="F1544">
        <v>30.469247585661201</v>
      </c>
      <c r="G1544">
        <v>989.68056976169203</v>
      </c>
      <c r="H1544">
        <v>25.323999404907202</v>
      </c>
      <c r="I1544">
        <v>-14.456000328063899</v>
      </c>
      <c r="J1544">
        <v>39.779999732971099</v>
      </c>
      <c r="K1544">
        <v>2.31999999284744</v>
      </c>
      <c r="L1544">
        <v>-4.6393334766228902</v>
      </c>
      <c r="M1544">
        <v>18.7419997851053</v>
      </c>
      <c r="N1544">
        <v>-5.7940000792344399</v>
      </c>
      <c r="O1544">
        <v>1071</v>
      </c>
      <c r="P1544">
        <v>108</v>
      </c>
      <c r="Q1544">
        <v>75</v>
      </c>
      <c r="R1544">
        <v>9.7301241362308293</v>
      </c>
      <c r="S1544">
        <v>294</v>
      </c>
      <c r="T1544">
        <v>235</v>
      </c>
      <c r="U1544">
        <v>276</v>
      </c>
      <c r="V1544">
        <v>245</v>
      </c>
      <c r="W1544">
        <f>VLOOKUP(A1544,[1]Sheet3!$A:$B,2,FALSE)</f>
        <v>5</v>
      </c>
    </row>
    <row r="1545" spans="1:23" x14ac:dyDescent="0.25">
      <c r="A1545">
        <v>15349</v>
      </c>
      <c r="B1545">
        <v>-71.3541666666666</v>
      </c>
      <c r="C1545">
        <v>43.3541666666666</v>
      </c>
      <c r="D1545">
        <v>6.7894998590151401</v>
      </c>
      <c r="E1545">
        <v>12.0856664578119</v>
      </c>
      <c r="F1545">
        <v>30.457829272506402</v>
      </c>
      <c r="G1545">
        <v>989.02118173839494</v>
      </c>
      <c r="H1545">
        <v>25.247999191284102</v>
      </c>
      <c r="I1545">
        <v>-14.4320001602172</v>
      </c>
      <c r="J1545">
        <v>39.679999351501401</v>
      </c>
      <c r="K1545">
        <v>2.30599995454152</v>
      </c>
      <c r="L1545">
        <v>-4.66266671816508</v>
      </c>
      <c r="M1545">
        <v>18.697333017984999</v>
      </c>
      <c r="N1545">
        <v>-5.8166666825612303</v>
      </c>
      <c r="O1545">
        <v>1084</v>
      </c>
      <c r="P1545">
        <v>110</v>
      </c>
      <c r="Q1545">
        <v>76</v>
      </c>
      <c r="R1545">
        <v>9.8963185421347593</v>
      </c>
      <c r="S1545">
        <v>299</v>
      </c>
      <c r="T1545">
        <v>238</v>
      </c>
      <c r="U1545">
        <v>278</v>
      </c>
      <c r="V1545">
        <v>249</v>
      </c>
      <c r="W1545">
        <f>VLOOKUP(A1545,[1]Sheet3!$A:$B,2,FALSE)</f>
        <v>1</v>
      </c>
    </row>
    <row r="1546" spans="1:23" x14ac:dyDescent="0.25">
      <c r="A1546">
        <v>15350</v>
      </c>
      <c r="B1546">
        <v>-71.3125</v>
      </c>
      <c r="C1546">
        <v>43.3541666666666</v>
      </c>
      <c r="D1546">
        <v>6.8914999415477096</v>
      </c>
      <c r="E1546">
        <v>12.1043333113193</v>
      </c>
      <c r="F1546">
        <v>30.443494068510301</v>
      </c>
      <c r="G1546">
        <v>989.90610758870503</v>
      </c>
      <c r="H1546">
        <v>25.392000198364201</v>
      </c>
      <c r="I1546">
        <v>-14.3680000305175</v>
      </c>
      <c r="J1546">
        <v>39.7600002288818</v>
      </c>
      <c r="K1546">
        <v>2.4020000298817901</v>
      </c>
      <c r="L1546">
        <v>-4.5606667598088499</v>
      </c>
      <c r="M1546">
        <v>18.813999811808198</v>
      </c>
      <c r="N1546">
        <v>-5.7340000867843601</v>
      </c>
      <c r="O1546">
        <v>1080</v>
      </c>
      <c r="P1546">
        <v>110</v>
      </c>
      <c r="Q1546">
        <v>76</v>
      </c>
      <c r="R1546">
        <v>10.0279001728907</v>
      </c>
      <c r="S1546">
        <v>299</v>
      </c>
      <c r="T1546">
        <v>237</v>
      </c>
      <c r="U1546">
        <v>275</v>
      </c>
      <c r="V1546">
        <v>247</v>
      </c>
      <c r="W1546">
        <f>VLOOKUP(A1546,[1]Sheet3!$A:$B,2,FALSE)</f>
        <v>2</v>
      </c>
    </row>
    <row r="1547" spans="1:23" x14ac:dyDescent="0.25">
      <c r="A1547">
        <v>15354</v>
      </c>
      <c r="B1547">
        <v>-71.1458333333333</v>
      </c>
      <c r="C1547">
        <v>43.3541666666666</v>
      </c>
      <c r="D1547">
        <v>6.7716666261354996</v>
      </c>
      <c r="E1547">
        <v>11.653333306312501</v>
      </c>
      <c r="F1547">
        <v>30.205633305748101</v>
      </c>
      <c r="G1547">
        <v>974.10304100992005</v>
      </c>
      <c r="H1547">
        <v>24.8680000305175</v>
      </c>
      <c r="I1547">
        <v>-13.7119998931884</v>
      </c>
      <c r="J1547">
        <v>38.579999923705998</v>
      </c>
      <c r="K1547">
        <v>2.3406667113304098</v>
      </c>
      <c r="L1547">
        <v>-4.4566666881243302</v>
      </c>
      <c r="M1547">
        <v>18.547999858856201</v>
      </c>
      <c r="N1547">
        <v>-5.5913333098093601</v>
      </c>
      <c r="O1547">
        <v>1155</v>
      </c>
      <c r="P1547">
        <v>121</v>
      </c>
      <c r="Q1547">
        <v>84</v>
      </c>
      <c r="R1547">
        <v>10.3398741924668</v>
      </c>
      <c r="S1547">
        <v>326</v>
      </c>
      <c r="T1547">
        <v>259</v>
      </c>
      <c r="U1547">
        <v>283</v>
      </c>
      <c r="V1547">
        <v>271</v>
      </c>
      <c r="W1547">
        <f>VLOOKUP(A1547,[1]Sheet3!$A:$B,2,FALSE)</f>
        <v>1</v>
      </c>
    </row>
    <row r="1548" spans="1:23" x14ac:dyDescent="0.25">
      <c r="A1548">
        <v>15357</v>
      </c>
      <c r="B1548">
        <v>-71.0208333333333</v>
      </c>
      <c r="C1548">
        <v>43.3541666666666</v>
      </c>
      <c r="D1548">
        <v>7.68266678849856</v>
      </c>
      <c r="E1548">
        <v>12.1560000081857</v>
      </c>
      <c r="F1548">
        <v>30.715585058040499</v>
      </c>
      <c r="G1548">
        <v>980.78716580782998</v>
      </c>
      <c r="H1548">
        <v>26.280000686645501</v>
      </c>
      <c r="I1548">
        <v>-13.2959995269775</v>
      </c>
      <c r="J1548">
        <v>39.576000213622997</v>
      </c>
      <c r="K1548">
        <v>3.0806667208671499</v>
      </c>
      <c r="L1548">
        <v>-3.5433331628640401</v>
      </c>
      <c r="M1548">
        <v>19.630000273386599</v>
      </c>
      <c r="N1548">
        <v>-4.7459998428821502</v>
      </c>
      <c r="O1548">
        <v>1112</v>
      </c>
      <c r="P1548">
        <v>117</v>
      </c>
      <c r="Q1548">
        <v>81</v>
      </c>
      <c r="R1548">
        <v>10.804789616476601</v>
      </c>
      <c r="S1548">
        <v>315</v>
      </c>
      <c r="T1548">
        <v>252</v>
      </c>
      <c r="U1548">
        <v>266</v>
      </c>
      <c r="V1548">
        <v>260</v>
      </c>
      <c r="W1548">
        <f>VLOOKUP(A1548,[1]Sheet3!$A:$B,2,FALSE)</f>
        <v>2</v>
      </c>
    </row>
    <row r="1549" spans="1:23" x14ac:dyDescent="0.25">
      <c r="A1549">
        <v>15358</v>
      </c>
      <c r="B1549">
        <v>-70.9791666666666</v>
      </c>
      <c r="C1549">
        <v>43.3541666666666</v>
      </c>
      <c r="D1549">
        <v>7.8468333370983601</v>
      </c>
      <c r="E1549">
        <v>12.261000079413201</v>
      </c>
      <c r="F1549">
        <v>30.8779080497618</v>
      </c>
      <c r="G1549">
        <v>981.89187945005006</v>
      </c>
      <c r="H1549">
        <v>26.5160007476806</v>
      </c>
      <c r="I1549">
        <v>-13.1920003890991</v>
      </c>
      <c r="J1549">
        <v>39.7080011367797</v>
      </c>
      <c r="K1549">
        <v>3.1746665636698399</v>
      </c>
      <c r="L1549">
        <v>-3.3546667297681099</v>
      </c>
      <c r="M1549">
        <v>19.8246669769287</v>
      </c>
      <c r="N1549">
        <v>-4.5813334186871799</v>
      </c>
      <c r="O1549">
        <v>1122</v>
      </c>
      <c r="P1549">
        <v>119</v>
      </c>
      <c r="Q1549">
        <v>82</v>
      </c>
      <c r="R1549">
        <v>11.2669164977241</v>
      </c>
      <c r="S1549">
        <v>320</v>
      </c>
      <c r="T1549">
        <v>254</v>
      </c>
      <c r="U1549">
        <v>266</v>
      </c>
      <c r="V1549">
        <v>263</v>
      </c>
      <c r="W1549">
        <f>VLOOKUP(A1549,[1]Sheet3!$A:$B,2,FALSE)</f>
        <v>7</v>
      </c>
    </row>
    <row r="1550" spans="1:23" x14ac:dyDescent="0.25">
      <c r="A1550">
        <v>15370</v>
      </c>
      <c r="B1550">
        <v>-70.4791666666666</v>
      </c>
      <c r="C1550">
        <v>43.3541666666666</v>
      </c>
      <c r="D1550">
        <v>8.1072368398308701</v>
      </c>
      <c r="E1550">
        <v>11.2548244049151</v>
      </c>
      <c r="F1550">
        <v>31.300008850934798</v>
      </c>
      <c r="G1550">
        <v>894.586896262408</v>
      </c>
      <c r="H1550">
        <v>25.384210586547798</v>
      </c>
      <c r="I1550">
        <v>-10.5736846923828</v>
      </c>
      <c r="J1550">
        <v>35.9578952789306</v>
      </c>
      <c r="K1550">
        <v>3.94561407963434</v>
      </c>
      <c r="L1550">
        <v>19.154386043548499</v>
      </c>
      <c r="M1550">
        <v>19.154386043548499</v>
      </c>
      <c r="N1550">
        <v>-3.0061403512954699</v>
      </c>
      <c r="O1550">
        <v>1137</v>
      </c>
      <c r="P1550">
        <v>122</v>
      </c>
      <c r="Q1550">
        <v>80</v>
      </c>
      <c r="R1550">
        <v>13.449528273775099</v>
      </c>
      <c r="S1550">
        <v>332</v>
      </c>
      <c r="T1550">
        <v>246</v>
      </c>
      <c r="U1550">
        <v>246</v>
      </c>
      <c r="V1550">
        <v>282</v>
      </c>
      <c r="W1550">
        <f>VLOOKUP(A1550,[1]Sheet3!$A:$B,2,FALSE)</f>
        <v>1</v>
      </c>
    </row>
    <row r="1551" spans="1:23" x14ac:dyDescent="0.25">
      <c r="A1551">
        <v>15380</v>
      </c>
      <c r="B1551">
        <v>-74.6458333333333</v>
      </c>
      <c r="C1551">
        <v>43.3125</v>
      </c>
      <c r="D1551">
        <v>5.0765000383059098</v>
      </c>
      <c r="E1551">
        <v>11.003666639327999</v>
      </c>
      <c r="F1551">
        <v>29.0610258381416</v>
      </c>
      <c r="G1551">
        <v>983.64085904195201</v>
      </c>
      <c r="H1551">
        <v>22.503999710083001</v>
      </c>
      <c r="I1551">
        <v>-15.3599996566772</v>
      </c>
      <c r="J1551">
        <v>37.863999366760197</v>
      </c>
      <c r="K1551">
        <v>6.8333331743876098</v>
      </c>
      <c r="L1551">
        <v>-6.4086665312449096</v>
      </c>
      <c r="M1551">
        <v>16.7513332366943</v>
      </c>
      <c r="N1551">
        <v>-7.38066657384236</v>
      </c>
      <c r="O1551">
        <v>1301</v>
      </c>
      <c r="P1551">
        <v>125</v>
      </c>
      <c r="Q1551">
        <v>83</v>
      </c>
      <c r="R1551">
        <v>9.9466880366914605</v>
      </c>
      <c r="S1551">
        <v>352</v>
      </c>
      <c r="T1551">
        <v>284</v>
      </c>
      <c r="U1551">
        <v>334</v>
      </c>
      <c r="V1551">
        <v>295</v>
      </c>
      <c r="W1551">
        <f>VLOOKUP(A1551,[1]Sheet3!$A:$B,2,FALSE)</f>
        <v>1</v>
      </c>
    </row>
    <row r="1552" spans="1:23" x14ac:dyDescent="0.25">
      <c r="A1552">
        <v>15398</v>
      </c>
      <c r="B1552">
        <v>-73.8958333333333</v>
      </c>
      <c r="C1552">
        <v>43.3125</v>
      </c>
      <c r="D1552">
        <v>7.15883332366744</v>
      </c>
      <c r="E1552">
        <v>10.806999879578701</v>
      </c>
      <c r="F1552">
        <v>27.933726107064199</v>
      </c>
      <c r="G1552">
        <v>1005.13620147044</v>
      </c>
      <c r="H1552">
        <v>25.087999343871999</v>
      </c>
      <c r="I1552">
        <v>-13.6000003814697</v>
      </c>
      <c r="J1552">
        <v>38.687999725341797</v>
      </c>
      <c r="K1552">
        <v>19.3013332684834</v>
      </c>
      <c r="L1552">
        <v>-4.4766667435566498</v>
      </c>
      <c r="M1552">
        <v>19.3013332684834</v>
      </c>
      <c r="N1552">
        <v>-5.6133333891630102</v>
      </c>
      <c r="O1552">
        <v>1080</v>
      </c>
      <c r="P1552">
        <v>106</v>
      </c>
      <c r="Q1552">
        <v>65</v>
      </c>
      <c r="R1552">
        <v>12.0469745446334</v>
      </c>
      <c r="S1552">
        <v>296</v>
      </c>
      <c r="T1552">
        <v>227</v>
      </c>
      <c r="U1552">
        <v>296</v>
      </c>
      <c r="V1552">
        <v>228</v>
      </c>
      <c r="W1552">
        <f>VLOOKUP(A1552,[1]Sheet3!$A:$B,2,FALSE)</f>
        <v>1</v>
      </c>
    </row>
    <row r="1553" spans="1:23" x14ac:dyDescent="0.25">
      <c r="A1553">
        <v>15407</v>
      </c>
      <c r="B1553">
        <v>-73.5208333333333</v>
      </c>
      <c r="C1553">
        <v>43.3125</v>
      </c>
      <c r="D1553">
        <v>8.1258334902425595</v>
      </c>
      <c r="E1553">
        <v>12.1489999865492</v>
      </c>
      <c r="F1553">
        <v>29.7798806927511</v>
      </c>
      <c r="G1553">
        <v>1031.54455263825</v>
      </c>
      <c r="H1553">
        <v>26.871999740600501</v>
      </c>
      <c r="I1553">
        <v>-13.9239997863769</v>
      </c>
      <c r="J1553">
        <v>40.795999526977504</v>
      </c>
      <c r="K1553">
        <v>20.515333652496299</v>
      </c>
      <c r="L1553">
        <v>-3.81466651459534</v>
      </c>
      <c r="M1553">
        <v>20.515333652496299</v>
      </c>
      <c r="N1553">
        <v>-5.0686665227015801</v>
      </c>
      <c r="O1553">
        <v>933</v>
      </c>
      <c r="P1553">
        <v>99</v>
      </c>
      <c r="Q1553">
        <v>52</v>
      </c>
      <c r="R1553">
        <v>15.8059187924868</v>
      </c>
      <c r="S1553">
        <v>267</v>
      </c>
      <c r="T1553">
        <v>186</v>
      </c>
      <c r="U1553">
        <v>267</v>
      </c>
      <c r="V1553">
        <v>188</v>
      </c>
      <c r="W1553">
        <f>VLOOKUP(A1553,[1]Sheet3!$A:$B,2,FALSE)</f>
        <v>2</v>
      </c>
    </row>
    <row r="1554" spans="1:23" x14ac:dyDescent="0.25">
      <c r="A1554">
        <v>15412</v>
      </c>
      <c r="B1554">
        <v>-73.3125</v>
      </c>
      <c r="C1554">
        <v>43.3125</v>
      </c>
      <c r="D1554">
        <v>7.2044999872644704</v>
      </c>
      <c r="E1554">
        <v>11.371666704614899</v>
      </c>
      <c r="F1554">
        <v>28.9502718480665</v>
      </c>
      <c r="G1554">
        <v>1009.52566240792</v>
      </c>
      <c r="H1554">
        <v>25.215999603271399</v>
      </c>
      <c r="I1554">
        <v>-14.0640001296997</v>
      </c>
      <c r="J1554">
        <v>39.279999732971099</v>
      </c>
      <c r="K1554">
        <v>19.242666721343902</v>
      </c>
      <c r="L1554">
        <v>-4.5379999776681199</v>
      </c>
      <c r="M1554">
        <v>19.242666721343902</v>
      </c>
      <c r="N1554">
        <v>-5.7613333761692003</v>
      </c>
      <c r="O1554">
        <v>1000</v>
      </c>
      <c r="P1554">
        <v>108</v>
      </c>
      <c r="Q1554">
        <v>58</v>
      </c>
      <c r="R1554">
        <v>16.015555590578298</v>
      </c>
      <c r="S1554">
        <v>286</v>
      </c>
      <c r="T1554">
        <v>198</v>
      </c>
      <c r="U1554">
        <v>286</v>
      </c>
      <c r="V1554">
        <v>204</v>
      </c>
      <c r="W1554">
        <f>VLOOKUP(A1554,[1]Sheet3!$A:$B,2,FALSE)</f>
        <v>1</v>
      </c>
    </row>
    <row r="1555" spans="1:23" x14ac:dyDescent="0.25">
      <c r="A1555">
        <v>15413</v>
      </c>
      <c r="B1555">
        <v>-73.2708333333333</v>
      </c>
      <c r="C1555">
        <v>43.3125</v>
      </c>
      <c r="D1555">
        <v>7.3663332400222599</v>
      </c>
      <c r="E1555">
        <v>11.508666696647801</v>
      </c>
      <c r="F1555">
        <v>29.192031454473899</v>
      </c>
      <c r="G1555">
        <v>1008.99882339974</v>
      </c>
      <c r="H1555">
        <v>25.416000366210898</v>
      </c>
      <c r="I1555">
        <v>-14.0080003738403</v>
      </c>
      <c r="J1555">
        <v>39.424000740051198</v>
      </c>
      <c r="K1555">
        <v>19.382666269938099</v>
      </c>
      <c r="L1555">
        <v>-4.3573334316412602</v>
      </c>
      <c r="M1555">
        <v>19.382666269938099</v>
      </c>
      <c r="N1555">
        <v>-5.6040000816186204</v>
      </c>
      <c r="O1555">
        <v>967</v>
      </c>
      <c r="P1555">
        <v>106</v>
      </c>
      <c r="Q1555">
        <v>56</v>
      </c>
      <c r="R1555">
        <v>16.465440384937601</v>
      </c>
      <c r="S1555">
        <v>279</v>
      </c>
      <c r="T1555">
        <v>191</v>
      </c>
      <c r="U1555">
        <v>279</v>
      </c>
      <c r="V1555">
        <v>197</v>
      </c>
      <c r="W1555">
        <f>VLOOKUP(A1555,[1]Sheet3!$A:$B,2,FALSE)</f>
        <v>2</v>
      </c>
    </row>
    <row r="1556" spans="1:23" x14ac:dyDescent="0.25">
      <c r="A1556">
        <v>15419</v>
      </c>
      <c r="B1556">
        <v>-73.0208333333333</v>
      </c>
      <c r="C1556">
        <v>43.3125</v>
      </c>
      <c r="D1556">
        <v>5.0501666019360201</v>
      </c>
      <c r="E1556">
        <v>10.5383333663145</v>
      </c>
      <c r="F1556">
        <v>28.768108143409801</v>
      </c>
      <c r="G1556">
        <v>954.02235224945002</v>
      </c>
      <c r="H1556">
        <v>21.951999664306602</v>
      </c>
      <c r="I1556">
        <v>-14.6800003051757</v>
      </c>
      <c r="J1556">
        <v>36.631999969482401</v>
      </c>
      <c r="K1556">
        <v>16.3886664708455</v>
      </c>
      <c r="L1556">
        <v>-6.1380000511805202</v>
      </c>
      <c r="M1556">
        <v>16.3886664708455</v>
      </c>
      <c r="N1556">
        <v>-7.09133332967758</v>
      </c>
      <c r="O1556">
        <v>1311</v>
      </c>
      <c r="P1556">
        <v>131</v>
      </c>
      <c r="Q1556">
        <v>85</v>
      </c>
      <c r="R1556">
        <v>11.5259599121015</v>
      </c>
      <c r="S1556">
        <v>358</v>
      </c>
      <c r="T1556">
        <v>276</v>
      </c>
      <c r="U1556">
        <v>358</v>
      </c>
      <c r="V1556">
        <v>289</v>
      </c>
      <c r="W1556">
        <f>VLOOKUP(A1556,[1]Sheet3!$A:$B,2,FALSE)</f>
        <v>1</v>
      </c>
    </row>
    <row r="1557" spans="1:23" x14ac:dyDescent="0.25">
      <c r="A1557">
        <v>15428</v>
      </c>
      <c r="B1557">
        <v>-72.6458333333333</v>
      </c>
      <c r="C1557">
        <v>43.3125</v>
      </c>
      <c r="D1557">
        <v>6.1046666135080097</v>
      </c>
      <c r="E1557">
        <v>11.381333277560699</v>
      </c>
      <c r="F1557">
        <v>29.3878676138389</v>
      </c>
      <c r="G1557">
        <v>986.32076673259405</v>
      </c>
      <c r="H1557">
        <v>23.9799995422363</v>
      </c>
      <c r="I1557">
        <v>-14.7480001449584</v>
      </c>
      <c r="J1557">
        <v>38.727999687194803</v>
      </c>
      <c r="K1557">
        <v>17.928666432698499</v>
      </c>
      <c r="L1557">
        <v>-5.3406665828078896</v>
      </c>
      <c r="M1557">
        <v>17.928666432698499</v>
      </c>
      <c r="N1557">
        <v>-6.4506666939705601</v>
      </c>
      <c r="O1557">
        <v>1217</v>
      </c>
      <c r="P1557">
        <v>116</v>
      </c>
      <c r="Q1557">
        <v>81</v>
      </c>
      <c r="R1557">
        <v>9.5073137121508307</v>
      </c>
      <c r="S1557">
        <v>326</v>
      </c>
      <c r="T1557">
        <v>267</v>
      </c>
      <c r="U1557">
        <v>326</v>
      </c>
      <c r="V1557">
        <v>272</v>
      </c>
      <c r="W1557">
        <f>VLOOKUP(A1557,[1]Sheet3!$A:$B,2,FALSE)</f>
        <v>3</v>
      </c>
    </row>
    <row r="1558" spans="1:23" x14ac:dyDescent="0.25">
      <c r="A1558">
        <v>15429</v>
      </c>
      <c r="B1558">
        <v>-72.6041666666666</v>
      </c>
      <c r="C1558">
        <v>43.3125</v>
      </c>
      <c r="D1558">
        <v>6.7461665868759102</v>
      </c>
      <c r="E1558">
        <v>11.8436663746833</v>
      </c>
      <c r="F1558">
        <v>29.965759058199001</v>
      </c>
      <c r="G1558">
        <v>994.23632056536906</v>
      </c>
      <c r="H1558">
        <v>24.9839992523193</v>
      </c>
      <c r="I1558">
        <v>-14.539999961853001</v>
      </c>
      <c r="J1558">
        <v>39.523999214172299</v>
      </c>
      <c r="K1558">
        <v>18.6919997533162</v>
      </c>
      <c r="L1558">
        <v>-4.7593332926432197</v>
      </c>
      <c r="M1558">
        <v>18.6919997533162</v>
      </c>
      <c r="N1558">
        <v>-5.9593332807222996</v>
      </c>
      <c r="O1558">
        <v>1129</v>
      </c>
      <c r="P1558">
        <v>105</v>
      </c>
      <c r="Q1558">
        <v>72</v>
      </c>
      <c r="R1558">
        <v>9.5390154585935996</v>
      </c>
      <c r="S1558">
        <v>303</v>
      </c>
      <c r="T1558">
        <v>247</v>
      </c>
      <c r="U1558">
        <v>303</v>
      </c>
      <c r="V1558">
        <v>249</v>
      </c>
      <c r="W1558">
        <f>VLOOKUP(A1558,[1]Sheet3!$A:$B,2,FALSE)</f>
        <v>1</v>
      </c>
    </row>
    <row r="1559" spans="1:23" x14ac:dyDescent="0.25">
      <c r="A1559">
        <v>15430</v>
      </c>
      <c r="B1559">
        <v>-72.5625</v>
      </c>
      <c r="C1559">
        <v>43.3125</v>
      </c>
      <c r="D1559">
        <v>6.8421666497985498</v>
      </c>
      <c r="E1559">
        <v>11.857666606704299</v>
      </c>
      <c r="F1559">
        <v>29.8983021995097</v>
      </c>
      <c r="G1559">
        <v>999.48239922013295</v>
      </c>
      <c r="H1559">
        <v>25.131999969482401</v>
      </c>
      <c r="I1559">
        <v>-14.5279998779296</v>
      </c>
      <c r="J1559">
        <v>39.659999847412102</v>
      </c>
      <c r="K1559">
        <v>16.6546664237976</v>
      </c>
      <c r="L1559">
        <v>-4.7213332454363499</v>
      </c>
      <c r="M1559">
        <v>18.8739997545878</v>
      </c>
      <c r="N1559">
        <v>-5.9253332515557604</v>
      </c>
      <c r="O1559">
        <v>1126</v>
      </c>
      <c r="P1559">
        <v>104</v>
      </c>
      <c r="Q1559">
        <v>72</v>
      </c>
      <c r="R1559">
        <v>9.5892310261413805</v>
      </c>
      <c r="S1559">
        <v>301</v>
      </c>
      <c r="T1559">
        <v>245</v>
      </c>
      <c r="U1559">
        <v>301</v>
      </c>
      <c r="V1559">
        <v>248</v>
      </c>
      <c r="W1559">
        <f>VLOOKUP(A1559,[1]Sheet3!$A:$B,2,FALSE)</f>
        <v>2</v>
      </c>
    </row>
    <row r="1560" spans="1:23" x14ac:dyDescent="0.25">
      <c r="A1560">
        <v>15433</v>
      </c>
      <c r="B1560">
        <v>-72.4375</v>
      </c>
      <c r="C1560">
        <v>43.3125</v>
      </c>
      <c r="D1560">
        <v>7.0584999943772901</v>
      </c>
      <c r="E1560">
        <v>11.8963331729173</v>
      </c>
      <c r="F1560">
        <v>29.708154206320799</v>
      </c>
      <c r="G1560">
        <v>1012.62857396008</v>
      </c>
      <c r="H1560">
        <v>25.531999588012599</v>
      </c>
      <c r="I1560">
        <v>-14.512000083923301</v>
      </c>
      <c r="J1560">
        <v>40.043999671936</v>
      </c>
      <c r="K1560">
        <v>17.040666739145902</v>
      </c>
      <c r="L1560">
        <v>-4.6893332997957797</v>
      </c>
      <c r="M1560">
        <v>19.223333358764599</v>
      </c>
      <c r="N1560">
        <v>-5.8806666533152203</v>
      </c>
      <c r="O1560">
        <v>1096</v>
      </c>
      <c r="P1560">
        <v>101</v>
      </c>
      <c r="Q1560">
        <v>71</v>
      </c>
      <c r="R1560">
        <v>9.4792297727788295</v>
      </c>
      <c r="S1560">
        <v>293</v>
      </c>
      <c r="T1560">
        <v>238</v>
      </c>
      <c r="U1560">
        <v>293</v>
      </c>
      <c r="V1560">
        <v>241</v>
      </c>
      <c r="W1560">
        <f>VLOOKUP(A1560,[1]Sheet3!$A:$B,2,FALSE)</f>
        <v>3</v>
      </c>
    </row>
    <row r="1561" spans="1:23" x14ac:dyDescent="0.25">
      <c r="A1561">
        <v>15434</v>
      </c>
      <c r="B1561">
        <v>-72.3958333333333</v>
      </c>
      <c r="C1561">
        <v>43.3125</v>
      </c>
      <c r="D1561">
        <v>7.4058332393566699</v>
      </c>
      <c r="E1561">
        <v>12.038333172599399</v>
      </c>
      <c r="F1561">
        <v>29.925259188145599</v>
      </c>
      <c r="G1561">
        <v>1014.02770223254</v>
      </c>
      <c r="H1561">
        <v>25.951999664306602</v>
      </c>
      <c r="I1561">
        <v>-14.2760000228881</v>
      </c>
      <c r="J1561">
        <v>40.227999687194803</v>
      </c>
      <c r="K1561">
        <v>19.587333202362</v>
      </c>
      <c r="L1561">
        <v>-4.3573333571354498</v>
      </c>
      <c r="M1561">
        <v>19.587333202362</v>
      </c>
      <c r="N1561">
        <v>-5.5653333018223403</v>
      </c>
      <c r="O1561">
        <v>1022</v>
      </c>
      <c r="P1561">
        <v>95</v>
      </c>
      <c r="Q1561">
        <v>65</v>
      </c>
      <c r="R1561">
        <v>9.9813119057986306</v>
      </c>
      <c r="S1561">
        <v>276</v>
      </c>
      <c r="T1561">
        <v>220</v>
      </c>
      <c r="U1561">
        <v>276</v>
      </c>
      <c r="V1561">
        <v>223</v>
      </c>
      <c r="W1561">
        <f>VLOOKUP(A1561,[1]Sheet3!$A:$B,2,FALSE)</f>
        <v>1</v>
      </c>
    </row>
    <row r="1562" spans="1:23" x14ac:dyDescent="0.25">
      <c r="A1562">
        <v>15439</v>
      </c>
      <c r="B1562">
        <v>-72.1875</v>
      </c>
      <c r="C1562">
        <v>43.3125</v>
      </c>
      <c r="D1562">
        <v>6.4405000818272402</v>
      </c>
      <c r="E1562">
        <v>11.788333458205001</v>
      </c>
      <c r="F1562">
        <v>30.041624686454799</v>
      </c>
      <c r="G1562">
        <v>992.70495082076502</v>
      </c>
      <c r="H1562">
        <v>24.7600002288818</v>
      </c>
      <c r="I1562">
        <v>-14.4799995422363</v>
      </c>
      <c r="J1562">
        <v>39.2399997711181</v>
      </c>
      <c r="K1562">
        <v>18.434666951497299</v>
      </c>
      <c r="L1562">
        <v>-4.9526666949192597</v>
      </c>
      <c r="M1562">
        <v>18.434666951497299</v>
      </c>
      <c r="N1562">
        <v>-6.1900000522534002</v>
      </c>
      <c r="O1562">
        <v>1073</v>
      </c>
      <c r="P1562">
        <v>102</v>
      </c>
      <c r="Q1562">
        <v>73</v>
      </c>
      <c r="R1562">
        <v>10.9635517760432</v>
      </c>
      <c r="S1562">
        <v>289</v>
      </c>
      <c r="T1562">
        <v>227</v>
      </c>
      <c r="U1562">
        <v>289</v>
      </c>
      <c r="V1562">
        <v>238</v>
      </c>
      <c r="W1562">
        <f>VLOOKUP(A1562,[1]Sheet3!$A:$B,2,FALSE)</f>
        <v>1</v>
      </c>
    </row>
    <row r="1563" spans="1:23" x14ac:dyDescent="0.25">
      <c r="A1563">
        <v>15447</v>
      </c>
      <c r="B1563">
        <v>-71.8541666666666</v>
      </c>
      <c r="C1563">
        <v>43.3125</v>
      </c>
      <c r="D1563">
        <v>7.1011666394770101</v>
      </c>
      <c r="E1563">
        <v>11.799666581054501</v>
      </c>
      <c r="F1563">
        <v>30.358307248403001</v>
      </c>
      <c r="G1563">
        <v>981.88562048766198</v>
      </c>
      <c r="H1563">
        <v>25.195999145507798</v>
      </c>
      <c r="I1563">
        <v>-13.671999931335399</v>
      </c>
      <c r="J1563">
        <v>38.867999076843198</v>
      </c>
      <c r="K1563">
        <v>2.6579999923706001</v>
      </c>
      <c r="L1563">
        <v>-4.27266660829385</v>
      </c>
      <c r="M1563">
        <v>18.9546664555867</v>
      </c>
      <c r="N1563">
        <v>-5.3766665409008603</v>
      </c>
      <c r="O1563">
        <v>1061</v>
      </c>
      <c r="P1563">
        <v>105</v>
      </c>
      <c r="Q1563">
        <v>75</v>
      </c>
      <c r="R1563">
        <v>10.452689374771101</v>
      </c>
      <c r="S1563">
        <v>291</v>
      </c>
      <c r="T1563">
        <v>229</v>
      </c>
      <c r="U1563">
        <v>274</v>
      </c>
      <c r="V1563">
        <v>245</v>
      </c>
      <c r="W1563">
        <f>VLOOKUP(A1563,[1]Sheet3!$A:$B,2,FALSE)</f>
        <v>4</v>
      </c>
    </row>
    <row r="1564" spans="1:23" x14ac:dyDescent="0.25">
      <c r="A1564">
        <v>15448</v>
      </c>
      <c r="B1564">
        <v>-71.8125</v>
      </c>
      <c r="C1564">
        <v>43.3125</v>
      </c>
      <c r="D1564">
        <v>7.0975000063578202</v>
      </c>
      <c r="E1564">
        <v>11.7523333728313</v>
      </c>
      <c r="F1564">
        <v>30.295764949942299</v>
      </c>
      <c r="G1564">
        <v>982.27955514327004</v>
      </c>
      <c r="H1564">
        <v>25.2000007629394</v>
      </c>
      <c r="I1564">
        <v>-13.5920000076293</v>
      </c>
      <c r="J1564">
        <v>38.792000770568798</v>
      </c>
      <c r="K1564">
        <v>2.64933343728383</v>
      </c>
      <c r="L1564">
        <v>-4.2800000806649496</v>
      </c>
      <c r="M1564">
        <v>18.9640000661214</v>
      </c>
      <c r="N1564">
        <v>-5.3680000603198996</v>
      </c>
      <c r="O1564">
        <v>1069</v>
      </c>
      <c r="P1564">
        <v>106</v>
      </c>
      <c r="Q1564">
        <v>76</v>
      </c>
      <c r="R1564">
        <v>10.0350357927323</v>
      </c>
      <c r="S1564">
        <v>293</v>
      </c>
      <c r="T1564">
        <v>233</v>
      </c>
      <c r="U1564">
        <v>275</v>
      </c>
      <c r="V1564">
        <v>247</v>
      </c>
      <c r="W1564">
        <f>VLOOKUP(A1564,[1]Sheet3!$A:$B,2,FALSE)</f>
        <v>2</v>
      </c>
    </row>
    <row r="1565" spans="1:23" x14ac:dyDescent="0.25">
      <c r="A1565">
        <v>15456</v>
      </c>
      <c r="B1565">
        <v>-71.4791666666666</v>
      </c>
      <c r="C1565">
        <v>43.3125</v>
      </c>
      <c r="D1565">
        <v>7.3431665372724302</v>
      </c>
      <c r="E1565">
        <v>12.348999911919201</v>
      </c>
      <c r="F1565">
        <v>30.7556280646468</v>
      </c>
      <c r="G1565">
        <v>993.71189503197797</v>
      </c>
      <c r="H1565">
        <v>26.100000381469702</v>
      </c>
      <c r="I1565">
        <v>-14.0520000457763</v>
      </c>
      <c r="J1565">
        <v>40.152000427246001</v>
      </c>
      <c r="K1565">
        <v>2.7426666220029099</v>
      </c>
      <c r="L1565">
        <v>-4.1246667616069299</v>
      </c>
      <c r="M1565">
        <v>19.3379998207092</v>
      </c>
      <c r="N1565">
        <v>-5.32333335404594</v>
      </c>
      <c r="O1565">
        <v>997</v>
      </c>
      <c r="P1565">
        <v>98</v>
      </c>
      <c r="Q1565">
        <v>67</v>
      </c>
      <c r="R1565">
        <v>9.8393677469635303</v>
      </c>
      <c r="S1565">
        <v>271</v>
      </c>
      <c r="T1565">
        <v>217</v>
      </c>
      <c r="U1565">
        <v>260</v>
      </c>
      <c r="V1565">
        <v>224</v>
      </c>
      <c r="W1565">
        <f>VLOOKUP(A1565,[1]Sheet3!$A:$B,2,FALSE)</f>
        <v>3</v>
      </c>
    </row>
    <row r="1566" spans="1:23" x14ac:dyDescent="0.25">
      <c r="A1566">
        <v>15458</v>
      </c>
      <c r="B1566">
        <v>-71.3958333333333</v>
      </c>
      <c r="C1566">
        <v>43.3125</v>
      </c>
      <c r="D1566">
        <v>7.0819998830556798</v>
      </c>
      <c r="E1566">
        <v>12.2286666234334</v>
      </c>
      <c r="F1566">
        <v>30.762392771818</v>
      </c>
      <c r="G1566">
        <v>986.076005622043</v>
      </c>
      <c r="H1566">
        <v>25.6280002593994</v>
      </c>
      <c r="I1566">
        <v>-14.124000549316399</v>
      </c>
      <c r="J1566">
        <v>39.752000808715799</v>
      </c>
      <c r="K1566">
        <v>2.56133333841959</v>
      </c>
      <c r="L1566">
        <v>-4.3173333307107198</v>
      </c>
      <c r="M1566">
        <v>18.968666394551501</v>
      </c>
      <c r="N1566">
        <v>-5.4833333790302197</v>
      </c>
      <c r="O1566">
        <v>1037</v>
      </c>
      <c r="P1566">
        <v>104</v>
      </c>
      <c r="Q1566">
        <v>71</v>
      </c>
      <c r="R1566">
        <v>9.8219456931389004</v>
      </c>
      <c r="S1566">
        <v>284</v>
      </c>
      <c r="T1566">
        <v>227</v>
      </c>
      <c r="U1566">
        <v>268</v>
      </c>
      <c r="V1566">
        <v>235</v>
      </c>
      <c r="W1566">
        <f>VLOOKUP(A1566,[1]Sheet3!$A:$B,2,FALSE)</f>
        <v>3</v>
      </c>
    </row>
    <row r="1567" spans="1:23" x14ac:dyDescent="0.25">
      <c r="A1567">
        <v>15459</v>
      </c>
      <c r="B1567">
        <v>-71.3541666666666</v>
      </c>
      <c r="C1567">
        <v>43.3125</v>
      </c>
      <c r="D1567">
        <v>7.06366657217343</v>
      </c>
      <c r="E1567">
        <v>12.285333216190301</v>
      </c>
      <c r="F1567">
        <v>30.8490694048084</v>
      </c>
      <c r="G1567">
        <v>985.89187114149502</v>
      </c>
      <c r="H1567">
        <v>25.643999099731399</v>
      </c>
      <c r="I1567">
        <v>-14.1800003051757</v>
      </c>
      <c r="J1567">
        <v>39.823999404907198</v>
      </c>
      <c r="K1567">
        <v>2.5373331705729099</v>
      </c>
      <c r="L1567">
        <v>-4.3226666847864701</v>
      </c>
      <c r="M1567">
        <v>18.950666586558</v>
      </c>
      <c r="N1567">
        <v>-5.5066667795181203</v>
      </c>
      <c r="O1567">
        <v>1045</v>
      </c>
      <c r="P1567">
        <v>105</v>
      </c>
      <c r="Q1567">
        <v>72</v>
      </c>
      <c r="R1567">
        <v>9.8551979552753295</v>
      </c>
      <c r="S1567">
        <v>287</v>
      </c>
      <c r="T1567">
        <v>229</v>
      </c>
      <c r="U1567">
        <v>268</v>
      </c>
      <c r="V1567">
        <v>237</v>
      </c>
      <c r="W1567">
        <f>VLOOKUP(A1567,[1]Sheet3!$A:$B,2,FALSE)</f>
        <v>8</v>
      </c>
    </row>
    <row r="1568" spans="1:23" x14ac:dyDescent="0.25">
      <c r="A1568">
        <v>15460</v>
      </c>
      <c r="B1568">
        <v>-71.3125</v>
      </c>
      <c r="C1568">
        <v>43.3125</v>
      </c>
      <c r="D1568">
        <v>7.1379999481141496</v>
      </c>
      <c r="E1568">
        <v>12.293333373963801</v>
      </c>
      <c r="F1568">
        <v>30.711835243963801</v>
      </c>
      <c r="G1568">
        <v>991.34802645409604</v>
      </c>
      <c r="H1568">
        <v>25.847999572753899</v>
      </c>
      <c r="I1568">
        <v>-14.1800003051757</v>
      </c>
      <c r="J1568">
        <v>40.027999877929602</v>
      </c>
      <c r="K1568">
        <v>2.5746666590372702</v>
      </c>
      <c r="L1568">
        <v>-4.2993333389361696</v>
      </c>
      <c r="M1568">
        <v>19.095333258310902</v>
      </c>
      <c r="N1568">
        <v>-5.4986667285362802</v>
      </c>
      <c r="O1568">
        <v>1053</v>
      </c>
      <c r="P1568">
        <v>107</v>
      </c>
      <c r="Q1568">
        <v>73</v>
      </c>
      <c r="R1568">
        <v>10.1365761394523</v>
      </c>
      <c r="S1568">
        <v>292</v>
      </c>
      <c r="T1568">
        <v>231</v>
      </c>
      <c r="U1568">
        <v>268</v>
      </c>
      <c r="V1568">
        <v>240</v>
      </c>
      <c r="W1568">
        <f>VLOOKUP(A1568,[1]Sheet3!$A:$B,2,FALSE)</f>
        <v>9</v>
      </c>
    </row>
    <row r="1569" spans="1:23" x14ac:dyDescent="0.25">
      <c r="A1569">
        <v>15462</v>
      </c>
      <c r="B1569">
        <v>-71.2291666666666</v>
      </c>
      <c r="C1569">
        <v>43.3125</v>
      </c>
      <c r="D1569">
        <v>6.9628332356611802</v>
      </c>
      <c r="E1569">
        <v>12.000333279371199</v>
      </c>
      <c r="F1569">
        <v>30.423723494670401</v>
      </c>
      <c r="G1569">
        <v>984.07459920591305</v>
      </c>
      <c r="H1569">
        <v>25.371999740600501</v>
      </c>
      <c r="I1569">
        <v>-14.0719995498657</v>
      </c>
      <c r="J1569">
        <v>39.443999290466301</v>
      </c>
      <c r="K1569">
        <v>2.5079999367396</v>
      </c>
      <c r="L1569">
        <v>-4.4193333089351601</v>
      </c>
      <c r="M1569">
        <v>18.829999605814599</v>
      </c>
      <c r="N1569">
        <v>-5.5653333365917197</v>
      </c>
      <c r="O1569">
        <v>1094</v>
      </c>
      <c r="P1569">
        <v>113</v>
      </c>
      <c r="Q1569">
        <v>77</v>
      </c>
      <c r="R1569">
        <v>10.239268752471499</v>
      </c>
      <c r="S1569">
        <v>306</v>
      </c>
      <c r="T1569">
        <v>241</v>
      </c>
      <c r="U1569">
        <v>273</v>
      </c>
      <c r="V1569">
        <v>252</v>
      </c>
      <c r="W1569">
        <f>VLOOKUP(A1569,[1]Sheet3!$A:$B,2,FALSE)</f>
        <v>2</v>
      </c>
    </row>
    <row r="1570" spans="1:23" x14ac:dyDescent="0.25">
      <c r="A1570">
        <v>15463</v>
      </c>
      <c r="B1570">
        <v>-71.1875</v>
      </c>
      <c r="C1570">
        <v>43.3125</v>
      </c>
      <c r="D1570">
        <v>6.9281666477521204</v>
      </c>
      <c r="E1570">
        <v>11.888999879360099</v>
      </c>
      <c r="F1570">
        <v>30.350761231613902</v>
      </c>
      <c r="G1570">
        <v>980.46933985530097</v>
      </c>
      <c r="H1570">
        <v>25.247999191284102</v>
      </c>
      <c r="I1570">
        <v>-13.9239997863769</v>
      </c>
      <c r="J1570">
        <v>39.171998977661097</v>
      </c>
      <c r="K1570">
        <v>2.47799994548161</v>
      </c>
      <c r="L1570">
        <v>-4.3926665385564103</v>
      </c>
      <c r="M1570">
        <v>18.7733330726623</v>
      </c>
      <c r="N1570">
        <v>-5.53399986028671</v>
      </c>
      <c r="O1570">
        <v>1111</v>
      </c>
      <c r="P1570">
        <v>115</v>
      </c>
      <c r="Q1570">
        <v>79</v>
      </c>
      <c r="R1570">
        <v>10.2741956061368</v>
      </c>
      <c r="S1570">
        <v>311</v>
      </c>
      <c r="T1570">
        <v>245</v>
      </c>
      <c r="U1570">
        <v>276</v>
      </c>
      <c r="V1570">
        <v>257</v>
      </c>
      <c r="W1570">
        <f>VLOOKUP(A1570,[1]Sheet3!$A:$B,2,FALSE)</f>
        <v>2</v>
      </c>
    </row>
    <row r="1571" spans="1:23" x14ac:dyDescent="0.25">
      <c r="A1571">
        <v>15466</v>
      </c>
      <c r="B1571">
        <v>-71.0625</v>
      </c>
      <c r="C1571">
        <v>43.3125</v>
      </c>
      <c r="D1571">
        <v>7.4215000035862104</v>
      </c>
      <c r="E1571">
        <v>11.8350001598397</v>
      </c>
      <c r="F1571">
        <v>30.575075941515401</v>
      </c>
      <c r="G1571">
        <v>966.34547659639395</v>
      </c>
      <c r="H1571">
        <v>25.639999389648398</v>
      </c>
      <c r="I1571">
        <v>-13.067999839782701</v>
      </c>
      <c r="J1571">
        <v>38.707999229431103</v>
      </c>
      <c r="K1571">
        <v>3.0033332705497702</v>
      </c>
      <c r="L1571">
        <v>-3.6899999429782202</v>
      </c>
      <c r="M1571">
        <v>19.164666493733701</v>
      </c>
      <c r="N1571">
        <v>-4.8113333831230802</v>
      </c>
      <c r="O1571">
        <v>1119</v>
      </c>
      <c r="P1571">
        <v>117</v>
      </c>
      <c r="Q1571">
        <v>81</v>
      </c>
      <c r="R1571">
        <v>10.436241683239199</v>
      </c>
      <c r="S1571">
        <v>316</v>
      </c>
      <c r="T1571">
        <v>252</v>
      </c>
      <c r="U1571">
        <v>270</v>
      </c>
      <c r="V1571">
        <v>262</v>
      </c>
      <c r="W1571">
        <f>VLOOKUP(A1571,[1]Sheet3!$A:$B,2,FALSE)</f>
        <v>1</v>
      </c>
    </row>
    <row r="1572" spans="1:23" x14ac:dyDescent="0.25">
      <c r="A1572">
        <v>15468</v>
      </c>
      <c r="B1572">
        <v>-70.9791666666666</v>
      </c>
      <c r="C1572">
        <v>43.3125</v>
      </c>
      <c r="D1572">
        <v>8.0486667300574393</v>
      </c>
      <c r="E1572">
        <v>12.282666972217401</v>
      </c>
      <c r="F1572">
        <v>30.8578695966631</v>
      </c>
      <c r="G1572">
        <v>983.99122605732498</v>
      </c>
      <c r="H1572">
        <v>26.688001632690401</v>
      </c>
      <c r="I1572">
        <v>-13.116000175476</v>
      </c>
      <c r="J1572">
        <v>39.804001808166497</v>
      </c>
      <c r="K1572">
        <v>3.35866659879684</v>
      </c>
      <c r="L1572">
        <v>-3.16466657320658</v>
      </c>
      <c r="M1572">
        <v>20.022666931152301</v>
      </c>
      <c r="N1572">
        <v>-4.43600002924601</v>
      </c>
      <c r="O1572">
        <v>1110</v>
      </c>
      <c r="P1572">
        <v>117</v>
      </c>
      <c r="Q1572">
        <v>80</v>
      </c>
      <c r="R1572">
        <v>11.053784152554201</v>
      </c>
      <c r="S1572">
        <v>315</v>
      </c>
      <c r="T1572">
        <v>251</v>
      </c>
      <c r="U1572">
        <v>264</v>
      </c>
      <c r="V1572">
        <v>258</v>
      </c>
      <c r="W1572">
        <f>VLOOKUP(A1572,[1]Sheet3!$A:$B,2,FALSE)</f>
        <v>8</v>
      </c>
    </row>
    <row r="1573" spans="1:23" x14ac:dyDescent="0.25">
      <c r="A1573">
        <v>15470</v>
      </c>
      <c r="B1573">
        <v>-70.8958333333333</v>
      </c>
      <c r="C1573">
        <v>43.3125</v>
      </c>
      <c r="D1573">
        <v>7.8463332857936603</v>
      </c>
      <c r="E1573">
        <v>12.202666559567</v>
      </c>
      <c r="F1573">
        <v>30.858452272186302</v>
      </c>
      <c r="G1573">
        <v>973.84561658778705</v>
      </c>
      <c r="H1573">
        <v>26.472000122070298</v>
      </c>
      <c r="I1573">
        <v>-13.07200050354</v>
      </c>
      <c r="J1573">
        <v>39.544000625610302</v>
      </c>
      <c r="K1573">
        <v>3.2900000015894499</v>
      </c>
      <c r="L1573">
        <v>-3.29133327802022</v>
      </c>
      <c r="M1573">
        <v>19.729999701181999</v>
      </c>
      <c r="N1573">
        <v>-4.48600006103515</v>
      </c>
      <c r="O1573">
        <v>1122</v>
      </c>
      <c r="P1573">
        <v>121</v>
      </c>
      <c r="Q1573">
        <v>82</v>
      </c>
      <c r="R1573">
        <v>12.1368536320697</v>
      </c>
      <c r="S1573">
        <v>325</v>
      </c>
      <c r="T1573">
        <v>255</v>
      </c>
      <c r="U1573">
        <v>261</v>
      </c>
      <c r="V1573">
        <v>264</v>
      </c>
      <c r="W1573">
        <f>VLOOKUP(A1573,[1]Sheet3!$A:$B,2,FALSE)</f>
        <v>3</v>
      </c>
    </row>
    <row r="1574" spans="1:23" x14ac:dyDescent="0.25">
      <c r="A1574">
        <v>15472</v>
      </c>
      <c r="B1574">
        <v>-70.8125</v>
      </c>
      <c r="C1574">
        <v>43.3125</v>
      </c>
      <c r="D1574">
        <v>7.72333313493679</v>
      </c>
      <c r="E1574">
        <v>11.873999884351999</v>
      </c>
      <c r="F1574">
        <v>30.8607961746307</v>
      </c>
      <c r="G1574">
        <v>950.23367388831105</v>
      </c>
      <c r="H1574">
        <v>25.875999450683501</v>
      </c>
      <c r="I1574">
        <v>-12.6000003814697</v>
      </c>
      <c r="J1574">
        <v>38.475999832153299</v>
      </c>
      <c r="K1574">
        <v>3.31066664059956</v>
      </c>
      <c r="L1574">
        <v>18.453999519348098</v>
      </c>
      <c r="M1574">
        <v>19.308666229248001</v>
      </c>
      <c r="N1574">
        <v>-4.2873334089914898</v>
      </c>
      <c r="O1574">
        <v>1149</v>
      </c>
      <c r="P1574">
        <v>124</v>
      </c>
      <c r="Q1574">
        <v>86</v>
      </c>
      <c r="R1574">
        <v>12.3412835833503</v>
      </c>
      <c r="S1574">
        <v>334</v>
      </c>
      <c r="T1574">
        <v>259</v>
      </c>
      <c r="U1574">
        <v>262</v>
      </c>
      <c r="V1574">
        <v>275</v>
      </c>
      <c r="W1574">
        <f>VLOOKUP(A1574,[1]Sheet3!$A:$B,2,FALSE)</f>
        <v>2</v>
      </c>
    </row>
    <row r="1575" spans="1:23" x14ac:dyDescent="0.25">
      <c r="A1575">
        <v>15475</v>
      </c>
      <c r="B1575">
        <v>-70.6875</v>
      </c>
      <c r="C1575">
        <v>43.3125</v>
      </c>
      <c r="D1575">
        <v>7.8591666979094299</v>
      </c>
      <c r="E1575">
        <v>11.675666458904701</v>
      </c>
      <c r="F1575">
        <v>30.677000342035999</v>
      </c>
      <c r="G1575">
        <v>941.42008596769801</v>
      </c>
      <c r="H1575">
        <v>25.912000656127901</v>
      </c>
      <c r="I1575">
        <v>-12.1479997634887</v>
      </c>
      <c r="J1575">
        <v>38.060000419616699</v>
      </c>
      <c r="K1575">
        <v>3.4573333064714999</v>
      </c>
      <c r="L1575">
        <v>18.5359999338785</v>
      </c>
      <c r="M1575">
        <v>19.3580002784729</v>
      </c>
      <c r="N1575">
        <v>-3.9953332344690899</v>
      </c>
      <c r="O1575">
        <v>1152</v>
      </c>
      <c r="P1575">
        <v>125</v>
      </c>
      <c r="Q1575">
        <v>85</v>
      </c>
      <c r="R1575">
        <v>12.861268452414899</v>
      </c>
      <c r="S1575">
        <v>336</v>
      </c>
      <c r="T1575">
        <v>256</v>
      </c>
      <c r="U1575">
        <v>257</v>
      </c>
      <c r="V1575">
        <v>280</v>
      </c>
      <c r="W1575">
        <f>VLOOKUP(A1575,[1]Sheet3!$A:$B,2,FALSE)</f>
        <v>2</v>
      </c>
    </row>
    <row r="1576" spans="1:23" x14ac:dyDescent="0.25">
      <c r="A1576">
        <v>15479</v>
      </c>
      <c r="B1576">
        <v>-74.9791666666666</v>
      </c>
      <c r="C1576">
        <v>43.2708333333333</v>
      </c>
      <c r="D1576">
        <v>5.8841667013863699</v>
      </c>
      <c r="E1576">
        <v>11.251666791737</v>
      </c>
      <c r="F1576">
        <v>29.0860989295632</v>
      </c>
      <c r="G1576">
        <v>1006.9561674832599</v>
      </c>
      <c r="H1576">
        <v>23.5880012512207</v>
      </c>
      <c r="I1576">
        <v>-15.095999717712401</v>
      </c>
      <c r="J1576">
        <v>38.684000968933098</v>
      </c>
      <c r="K1576">
        <v>7.5506664911905901</v>
      </c>
      <c r="L1576">
        <v>-5.9226667185624402</v>
      </c>
      <c r="M1576">
        <v>17.839333693186401</v>
      </c>
      <c r="N1576">
        <v>-6.9533332437276796</v>
      </c>
      <c r="O1576">
        <v>1235</v>
      </c>
      <c r="P1576">
        <v>120</v>
      </c>
      <c r="Q1576">
        <v>77</v>
      </c>
      <c r="R1576">
        <v>11.4412113776618</v>
      </c>
      <c r="S1576">
        <v>339</v>
      </c>
      <c r="T1576">
        <v>263</v>
      </c>
      <c r="U1576">
        <v>322</v>
      </c>
      <c r="V1576">
        <v>275</v>
      </c>
      <c r="W1576">
        <f>VLOOKUP(A1576,[1]Sheet3!$A:$B,2,FALSE)</f>
        <v>1</v>
      </c>
    </row>
    <row r="1577" spans="1:23" x14ac:dyDescent="0.25">
      <c r="A1577">
        <v>15480</v>
      </c>
      <c r="B1577">
        <v>-74.9375</v>
      </c>
      <c r="C1577">
        <v>43.2708333333333</v>
      </c>
      <c r="D1577">
        <v>5.7889999076723999</v>
      </c>
      <c r="E1577">
        <v>11.257999981443</v>
      </c>
      <c r="F1577">
        <v>29.308548862702999</v>
      </c>
      <c r="G1577">
        <v>997.17241227725799</v>
      </c>
      <c r="H1577">
        <v>23.340000152587798</v>
      </c>
      <c r="I1577">
        <v>-15.07200050354</v>
      </c>
      <c r="J1577">
        <v>38.412000656127901</v>
      </c>
      <c r="K1577">
        <v>7.4673333962758299</v>
      </c>
      <c r="L1577">
        <v>-5.8973335226376804</v>
      </c>
      <c r="M1577">
        <v>17.619333108266101</v>
      </c>
      <c r="N1577">
        <v>-6.9173334538936597</v>
      </c>
      <c r="O1577">
        <v>1229</v>
      </c>
      <c r="P1577">
        <v>119</v>
      </c>
      <c r="Q1577">
        <v>76</v>
      </c>
      <c r="R1577">
        <v>11.570227848751999</v>
      </c>
      <c r="S1577">
        <v>336</v>
      </c>
      <c r="T1577">
        <v>261</v>
      </c>
      <c r="U1577">
        <v>323</v>
      </c>
      <c r="V1577">
        <v>273</v>
      </c>
      <c r="W1577">
        <f>VLOOKUP(A1577,[1]Sheet3!$A:$B,2,FALSE)</f>
        <v>3</v>
      </c>
    </row>
    <row r="1578" spans="1:23" x14ac:dyDescent="0.25">
      <c r="A1578">
        <v>15482</v>
      </c>
      <c r="B1578">
        <v>-74.8541666666666</v>
      </c>
      <c r="C1578">
        <v>43.2708333333333</v>
      </c>
      <c r="D1578">
        <v>5.4200000216563504</v>
      </c>
      <c r="E1578">
        <v>11.054666688044801</v>
      </c>
      <c r="F1578">
        <v>29.360103799546302</v>
      </c>
      <c r="G1578">
        <v>981.50769944880301</v>
      </c>
      <c r="H1578">
        <v>22.64400100708</v>
      </c>
      <c r="I1578">
        <v>-15.0080003738403</v>
      </c>
      <c r="J1578">
        <v>37.652001380920403</v>
      </c>
      <c r="K1578">
        <v>7.1160000165303501</v>
      </c>
      <c r="L1578">
        <v>-6.0246667067209803</v>
      </c>
      <c r="M1578">
        <v>17.033333619435599</v>
      </c>
      <c r="N1578">
        <v>-7.1033333341280596</v>
      </c>
      <c r="O1578">
        <v>1272</v>
      </c>
      <c r="P1578">
        <v>122</v>
      </c>
      <c r="Q1578">
        <v>80</v>
      </c>
      <c r="R1578">
        <v>10.8332083738668</v>
      </c>
      <c r="S1578">
        <v>347</v>
      </c>
      <c r="T1578">
        <v>273</v>
      </c>
      <c r="U1578">
        <v>331</v>
      </c>
      <c r="V1578">
        <v>286</v>
      </c>
      <c r="W1578">
        <f>VLOOKUP(A1578,[1]Sheet3!$A:$B,2,FALSE)</f>
        <v>1</v>
      </c>
    </row>
    <row r="1579" spans="1:23" x14ac:dyDescent="0.25">
      <c r="A1579">
        <v>15495</v>
      </c>
      <c r="B1579">
        <v>-74.3125</v>
      </c>
      <c r="C1579">
        <v>43.2708333333333</v>
      </c>
      <c r="D1579">
        <v>6.0388332977890897</v>
      </c>
      <c r="E1579">
        <v>10.827000056703801</v>
      </c>
      <c r="F1579">
        <v>28.9646878003885</v>
      </c>
      <c r="G1579">
        <v>968.33147446879195</v>
      </c>
      <c r="H1579">
        <v>23.455999374389599</v>
      </c>
      <c r="I1579">
        <v>-13.9239997863769</v>
      </c>
      <c r="J1579">
        <v>37.379999160766602</v>
      </c>
      <c r="K1579">
        <v>16.6986667315165</v>
      </c>
      <c r="L1579">
        <v>-5.1793333465854303</v>
      </c>
      <c r="M1579">
        <v>17.723999977111799</v>
      </c>
      <c r="N1579">
        <v>-6.1573333839575399</v>
      </c>
      <c r="O1579">
        <v>1214</v>
      </c>
      <c r="P1579">
        <v>114</v>
      </c>
      <c r="Q1579">
        <v>76</v>
      </c>
      <c r="R1579">
        <v>10.144763469566699</v>
      </c>
      <c r="S1579">
        <v>325</v>
      </c>
      <c r="T1579">
        <v>263</v>
      </c>
      <c r="U1579">
        <v>323</v>
      </c>
      <c r="V1579">
        <v>267</v>
      </c>
      <c r="W1579">
        <f>VLOOKUP(A1579,[1]Sheet3!$A:$B,2,FALSE)</f>
        <v>1</v>
      </c>
    </row>
    <row r="1580" spans="1:23" x14ac:dyDescent="0.25">
      <c r="A1580">
        <v>15496</v>
      </c>
      <c r="B1580">
        <v>-74.2708333333333</v>
      </c>
      <c r="C1580">
        <v>43.2708333333333</v>
      </c>
      <c r="D1580">
        <v>6.3498334002991497</v>
      </c>
      <c r="E1580">
        <v>10.851000013450699</v>
      </c>
      <c r="F1580">
        <v>28.764182006241001</v>
      </c>
      <c r="G1580">
        <v>977.55050902871596</v>
      </c>
      <c r="H1580">
        <v>23.9799995422363</v>
      </c>
      <c r="I1580">
        <v>-13.744000434875399</v>
      </c>
      <c r="J1580">
        <v>37.723999977111802</v>
      </c>
      <c r="K1580">
        <v>17.068000157674099</v>
      </c>
      <c r="L1580">
        <v>-4.9553334414958901</v>
      </c>
      <c r="M1580">
        <v>18.150667031606002</v>
      </c>
      <c r="N1580">
        <v>-5.9686667869488401</v>
      </c>
      <c r="O1580">
        <v>1188</v>
      </c>
      <c r="P1580">
        <v>111</v>
      </c>
      <c r="Q1580">
        <v>74</v>
      </c>
      <c r="R1580">
        <v>10.3484737565937</v>
      </c>
      <c r="S1580">
        <v>319</v>
      </c>
      <c r="T1580">
        <v>256</v>
      </c>
      <c r="U1580">
        <v>318</v>
      </c>
      <c r="V1580">
        <v>259</v>
      </c>
      <c r="W1580">
        <f>VLOOKUP(A1580,[1]Sheet3!$A:$B,2,FALSE)</f>
        <v>1</v>
      </c>
    </row>
    <row r="1581" spans="1:23" x14ac:dyDescent="0.25">
      <c r="A1581">
        <v>15497</v>
      </c>
      <c r="B1581">
        <v>-74.2291666666666</v>
      </c>
      <c r="C1581">
        <v>43.2708333333333</v>
      </c>
      <c r="D1581">
        <v>6.8290000433723099</v>
      </c>
      <c r="E1581">
        <v>11.0480000724395</v>
      </c>
      <c r="F1581">
        <v>28.830898122193101</v>
      </c>
      <c r="G1581">
        <v>986.23002477294301</v>
      </c>
      <c r="H1581">
        <v>24.788000106811499</v>
      </c>
      <c r="I1581">
        <v>-13.531999588012599</v>
      </c>
      <c r="J1581">
        <v>38.319999694824197</v>
      </c>
      <c r="K1581">
        <v>18.752666791280099</v>
      </c>
      <c r="L1581">
        <v>-4.5666665732860503</v>
      </c>
      <c r="M1581">
        <v>18.752666791280099</v>
      </c>
      <c r="N1581">
        <v>-5.6146666308244004</v>
      </c>
      <c r="O1581">
        <v>1139</v>
      </c>
      <c r="P1581">
        <v>107</v>
      </c>
      <c r="Q1581">
        <v>70</v>
      </c>
      <c r="R1581">
        <v>10.7932225879238</v>
      </c>
      <c r="S1581">
        <v>308</v>
      </c>
      <c r="T1581">
        <v>243</v>
      </c>
      <c r="U1581">
        <v>308</v>
      </c>
      <c r="V1581">
        <v>245</v>
      </c>
      <c r="W1581">
        <f>VLOOKUP(A1581,[1]Sheet3!$A:$B,2,FALSE)</f>
        <v>1</v>
      </c>
    </row>
    <row r="1582" spans="1:23" x14ac:dyDescent="0.25">
      <c r="A1582">
        <v>15498</v>
      </c>
      <c r="B1582">
        <v>-74.1875</v>
      </c>
      <c r="C1582">
        <v>43.2708333333333</v>
      </c>
      <c r="D1582">
        <v>6.7378334514796698</v>
      </c>
      <c r="E1582">
        <v>10.9563333913683</v>
      </c>
      <c r="F1582">
        <v>28.541036917807201</v>
      </c>
      <c r="G1582">
        <v>990.88382362586697</v>
      </c>
      <c r="H1582">
        <v>24.752000808715799</v>
      </c>
      <c r="I1582">
        <v>-13.635999679565399</v>
      </c>
      <c r="J1582">
        <v>38.3880004882812</v>
      </c>
      <c r="K1582">
        <v>18.7460002899169</v>
      </c>
      <c r="L1582">
        <v>-4.7059999257326099</v>
      </c>
      <c r="M1582">
        <v>18.7460002899169</v>
      </c>
      <c r="N1582">
        <v>-5.7439999034007299</v>
      </c>
      <c r="O1582">
        <v>1144</v>
      </c>
      <c r="P1582">
        <v>108</v>
      </c>
      <c r="Q1582">
        <v>70</v>
      </c>
      <c r="R1582">
        <v>10.997701580004801</v>
      </c>
      <c r="S1582">
        <v>310</v>
      </c>
      <c r="T1582">
        <v>243</v>
      </c>
      <c r="U1582">
        <v>310</v>
      </c>
      <c r="V1582">
        <v>246</v>
      </c>
      <c r="W1582">
        <f>VLOOKUP(A1582,[1]Sheet3!$A:$B,2,FALSE)</f>
        <v>1</v>
      </c>
    </row>
    <row r="1583" spans="1:23" x14ac:dyDescent="0.25">
      <c r="A1583">
        <v>15502</v>
      </c>
      <c r="B1583">
        <v>-74.0208333333333</v>
      </c>
      <c r="C1583">
        <v>43.2708333333333</v>
      </c>
      <c r="D1583">
        <v>6.7646666330595799</v>
      </c>
      <c r="E1583">
        <v>10.7860001747806</v>
      </c>
      <c r="F1583">
        <v>28.191322818232798</v>
      </c>
      <c r="G1583">
        <v>994.55620041932605</v>
      </c>
      <c r="H1583">
        <v>24.6280002593994</v>
      </c>
      <c r="I1583">
        <v>-13.631999969482401</v>
      </c>
      <c r="J1583">
        <v>38.2600002288818</v>
      </c>
      <c r="K1583">
        <v>18.823333581288601</v>
      </c>
      <c r="L1583">
        <v>-4.8113334029912904</v>
      </c>
      <c r="M1583">
        <v>18.823333581288601</v>
      </c>
      <c r="N1583">
        <v>-5.73666676382223</v>
      </c>
      <c r="O1583">
        <v>1111</v>
      </c>
      <c r="P1583">
        <v>107</v>
      </c>
      <c r="Q1583">
        <v>68</v>
      </c>
      <c r="R1583">
        <v>11.3128494839944</v>
      </c>
      <c r="S1583">
        <v>302</v>
      </c>
      <c r="T1583">
        <v>236</v>
      </c>
      <c r="U1583">
        <v>302</v>
      </c>
      <c r="V1583">
        <v>237</v>
      </c>
      <c r="W1583">
        <f>VLOOKUP(A1583,[1]Sheet3!$A:$B,2,FALSE)</f>
        <v>1</v>
      </c>
    </row>
    <row r="1584" spans="1:23" x14ac:dyDescent="0.25">
      <c r="A1584">
        <v>15505</v>
      </c>
      <c r="B1584">
        <v>-73.8958333333333</v>
      </c>
      <c r="C1584">
        <v>43.2708333333333</v>
      </c>
      <c r="D1584">
        <v>6.7719999800125699</v>
      </c>
      <c r="E1584">
        <v>10.7113332152366</v>
      </c>
      <c r="F1584">
        <v>27.952331855727</v>
      </c>
      <c r="G1584">
        <v>997.36618889527006</v>
      </c>
      <c r="H1584">
        <v>24.591999053955</v>
      </c>
      <c r="I1584">
        <v>-13.727999687194799</v>
      </c>
      <c r="J1584">
        <v>38.319998741149902</v>
      </c>
      <c r="K1584">
        <v>18.849333127339602</v>
      </c>
      <c r="L1584">
        <v>-4.7813332279523202</v>
      </c>
      <c r="M1584">
        <v>18.849333127339602</v>
      </c>
      <c r="N1584">
        <v>-5.84266655643781</v>
      </c>
      <c r="O1584">
        <v>1106</v>
      </c>
      <c r="P1584">
        <v>109</v>
      </c>
      <c r="Q1584">
        <v>67</v>
      </c>
      <c r="R1584">
        <v>12.0468217619709</v>
      </c>
      <c r="S1584">
        <v>304</v>
      </c>
      <c r="T1584">
        <v>232</v>
      </c>
      <c r="U1584">
        <v>304</v>
      </c>
      <c r="V1584">
        <v>235</v>
      </c>
      <c r="W1584">
        <f>VLOOKUP(A1584,[1]Sheet3!$A:$B,2,FALSE)</f>
        <v>1</v>
      </c>
    </row>
    <row r="1585" spans="1:23" x14ac:dyDescent="0.25">
      <c r="A1585">
        <v>15507</v>
      </c>
      <c r="B1585">
        <v>-73.8125</v>
      </c>
      <c r="C1585">
        <v>43.2708333333333</v>
      </c>
      <c r="D1585">
        <v>7.4966667219996399</v>
      </c>
      <c r="E1585">
        <v>11.193333407242999</v>
      </c>
      <c r="F1585">
        <v>28.606965870614498</v>
      </c>
      <c r="G1585">
        <v>1009.93272436312</v>
      </c>
      <c r="H1585">
        <v>25.587999343871999</v>
      </c>
      <c r="I1585">
        <v>-13.539999961853001</v>
      </c>
      <c r="J1585">
        <v>39.127999305725098</v>
      </c>
      <c r="K1585">
        <v>19.665333588917999</v>
      </c>
      <c r="L1585">
        <v>-4.1739999999602597</v>
      </c>
      <c r="M1585">
        <v>19.665333588917999</v>
      </c>
      <c r="N1585">
        <v>-5.3680000652869504</v>
      </c>
      <c r="O1585">
        <v>1050</v>
      </c>
      <c r="P1585">
        <v>104</v>
      </c>
      <c r="Q1585">
        <v>62</v>
      </c>
      <c r="R1585">
        <v>12.7702249891351</v>
      </c>
      <c r="S1585">
        <v>291</v>
      </c>
      <c r="T1585">
        <v>217</v>
      </c>
      <c r="U1585">
        <v>291</v>
      </c>
      <c r="V1585">
        <v>220</v>
      </c>
      <c r="W1585">
        <f>VLOOKUP(A1585,[1]Sheet3!$A:$B,2,FALSE)</f>
        <v>1</v>
      </c>
    </row>
    <row r="1586" spans="1:23" x14ac:dyDescent="0.25">
      <c r="A1586">
        <v>15509</v>
      </c>
      <c r="B1586">
        <v>-73.7291666666666</v>
      </c>
      <c r="C1586">
        <v>43.2708333333333</v>
      </c>
      <c r="D1586">
        <v>7.6734999219576503</v>
      </c>
      <c r="E1586">
        <v>10.833666751781999</v>
      </c>
      <c r="F1586">
        <v>27.864369135529401</v>
      </c>
      <c r="G1586">
        <v>1014.5726382152</v>
      </c>
      <c r="H1586">
        <v>25.6840000152587</v>
      </c>
      <c r="I1586">
        <v>-13.1960000991821</v>
      </c>
      <c r="J1586">
        <v>38.880000114440897</v>
      </c>
      <c r="K1586">
        <v>19.845333099365199</v>
      </c>
      <c r="L1586">
        <v>-4.0840000808238903</v>
      </c>
      <c r="M1586">
        <v>19.845333099365199</v>
      </c>
      <c r="N1586">
        <v>-5.2846667865912096</v>
      </c>
      <c r="O1586">
        <v>1026</v>
      </c>
      <c r="P1586">
        <v>103</v>
      </c>
      <c r="Q1586">
        <v>60</v>
      </c>
      <c r="R1586">
        <v>13.2684973699427</v>
      </c>
      <c r="S1586">
        <v>288</v>
      </c>
      <c r="T1586">
        <v>212</v>
      </c>
      <c r="U1586">
        <v>288</v>
      </c>
      <c r="V1586">
        <v>214</v>
      </c>
      <c r="W1586">
        <f>VLOOKUP(A1586,[1]Sheet3!$A:$B,2,FALSE)</f>
        <v>1</v>
      </c>
    </row>
    <row r="1587" spans="1:23" x14ac:dyDescent="0.25">
      <c r="A1587">
        <v>15513</v>
      </c>
      <c r="B1587">
        <v>-73.5625</v>
      </c>
      <c r="C1587">
        <v>43.2708333333333</v>
      </c>
      <c r="D1587">
        <v>8.1358331628143699</v>
      </c>
      <c r="E1587">
        <v>12.0303331290682</v>
      </c>
      <c r="F1587">
        <v>29.651812938289702</v>
      </c>
      <c r="G1587">
        <v>1029.0806883630501</v>
      </c>
      <c r="H1587">
        <v>26.7759990692138</v>
      </c>
      <c r="I1587">
        <v>-13.7959995269775</v>
      </c>
      <c r="J1587">
        <v>40.571998596191399</v>
      </c>
      <c r="K1587">
        <v>20.482666492462101</v>
      </c>
      <c r="L1587">
        <v>-3.7826667378346102</v>
      </c>
      <c r="M1587">
        <v>20.482666492462101</v>
      </c>
      <c r="N1587">
        <v>-5.0240000436703296</v>
      </c>
      <c r="O1587">
        <v>948</v>
      </c>
      <c r="P1587">
        <v>99</v>
      </c>
      <c r="Q1587">
        <v>53</v>
      </c>
      <c r="R1587">
        <v>15.5395390127015</v>
      </c>
      <c r="S1587">
        <v>272</v>
      </c>
      <c r="T1587">
        <v>190</v>
      </c>
      <c r="U1587">
        <v>272</v>
      </c>
      <c r="V1587">
        <v>191</v>
      </c>
      <c r="W1587">
        <f>VLOOKUP(A1587,[1]Sheet3!$A:$B,2,FALSE)</f>
        <v>1</v>
      </c>
    </row>
    <row r="1588" spans="1:23" x14ac:dyDescent="0.25">
      <c r="A1588">
        <v>15519</v>
      </c>
      <c r="B1588">
        <v>-73.3125</v>
      </c>
      <c r="C1588">
        <v>43.2708333333333</v>
      </c>
      <c r="D1588">
        <v>7.3536667991429496</v>
      </c>
      <c r="E1588">
        <v>11.494000401347799</v>
      </c>
      <c r="F1588">
        <v>29.223024985538601</v>
      </c>
      <c r="G1588">
        <v>1004.7547746794201</v>
      </c>
      <c r="H1588">
        <v>25.356000900268501</v>
      </c>
      <c r="I1588">
        <v>-13.975999832153301</v>
      </c>
      <c r="J1588">
        <v>39.332000732421797</v>
      </c>
      <c r="K1588">
        <v>19.322666962941401</v>
      </c>
      <c r="L1588">
        <v>-4.3299999634424804</v>
      </c>
      <c r="M1588">
        <v>19.322666962941401</v>
      </c>
      <c r="N1588">
        <v>-5.5586667060851997</v>
      </c>
      <c r="O1588">
        <v>981</v>
      </c>
      <c r="P1588">
        <v>107</v>
      </c>
      <c r="Q1588">
        <v>57</v>
      </c>
      <c r="R1588">
        <v>16.214205237112299</v>
      </c>
      <c r="S1588">
        <v>283</v>
      </c>
      <c r="T1588">
        <v>195</v>
      </c>
      <c r="U1588">
        <v>283</v>
      </c>
      <c r="V1588">
        <v>200</v>
      </c>
      <c r="W1588">
        <f>VLOOKUP(A1588,[1]Sheet3!$A:$B,2,FALSE)</f>
        <v>2</v>
      </c>
    </row>
    <row r="1589" spans="1:23" x14ac:dyDescent="0.25">
      <c r="A1589">
        <v>15524</v>
      </c>
      <c r="B1589">
        <v>-73.1041666666666</v>
      </c>
      <c r="C1589">
        <v>43.2708333333333</v>
      </c>
      <c r="D1589">
        <v>6.56316652024785</v>
      </c>
      <c r="E1589">
        <v>11.3209999228517</v>
      </c>
      <c r="F1589">
        <v>29.478700449869201</v>
      </c>
      <c r="G1589">
        <v>977.12957702233496</v>
      </c>
      <c r="H1589">
        <v>24.191999435424801</v>
      </c>
      <c r="I1589">
        <v>-14.2119998931884</v>
      </c>
      <c r="J1589">
        <v>38.403999328613203</v>
      </c>
      <c r="K1589">
        <v>18.1793328921</v>
      </c>
      <c r="L1589">
        <v>-4.8213333437840102</v>
      </c>
      <c r="M1589">
        <v>18.1793328921</v>
      </c>
      <c r="N1589">
        <v>-6.0033333847920103</v>
      </c>
      <c r="O1589">
        <v>1099</v>
      </c>
      <c r="P1589">
        <v>116</v>
      </c>
      <c r="Q1589">
        <v>68</v>
      </c>
      <c r="R1589">
        <v>13.919710835084199</v>
      </c>
      <c r="S1589">
        <v>309</v>
      </c>
      <c r="T1589">
        <v>225</v>
      </c>
      <c r="U1589">
        <v>309</v>
      </c>
      <c r="V1589">
        <v>232</v>
      </c>
      <c r="W1589">
        <f>VLOOKUP(A1589,[1]Sheet3!$A:$B,2,FALSE)</f>
        <v>2</v>
      </c>
    </row>
    <row r="1590" spans="1:23" x14ac:dyDescent="0.25">
      <c r="A1590">
        <v>15531</v>
      </c>
      <c r="B1590">
        <v>-72.8125</v>
      </c>
      <c r="C1590">
        <v>43.2708333333333</v>
      </c>
      <c r="D1590">
        <v>5.9053333718329597</v>
      </c>
      <c r="E1590">
        <v>11.5759999590615</v>
      </c>
      <c r="F1590">
        <v>30.183563244490198</v>
      </c>
      <c r="G1590">
        <v>968.52411452480897</v>
      </c>
      <c r="H1590">
        <v>23.531999588012599</v>
      </c>
      <c r="I1590">
        <v>-14.819999694824199</v>
      </c>
      <c r="J1590">
        <v>38.3519992828369</v>
      </c>
      <c r="K1590">
        <v>17.540666580200099</v>
      </c>
      <c r="L1590">
        <v>-5.3506666719913403</v>
      </c>
      <c r="M1590">
        <v>17.540666580200099</v>
      </c>
      <c r="N1590">
        <v>-6.3813332642118104</v>
      </c>
      <c r="O1590">
        <v>1227</v>
      </c>
      <c r="P1590">
        <v>120</v>
      </c>
      <c r="Q1590">
        <v>82</v>
      </c>
      <c r="R1590">
        <v>10.0747132086516</v>
      </c>
      <c r="S1590">
        <v>332</v>
      </c>
      <c r="T1590">
        <v>267</v>
      </c>
      <c r="U1590">
        <v>332</v>
      </c>
      <c r="V1590">
        <v>276</v>
      </c>
      <c r="W1590">
        <f>VLOOKUP(A1590,[1]Sheet3!$A:$B,2,FALSE)</f>
        <v>1</v>
      </c>
    </row>
    <row r="1591" spans="1:23" x14ac:dyDescent="0.25">
      <c r="A1591">
        <v>15532</v>
      </c>
      <c r="B1591">
        <v>-72.7708333333333</v>
      </c>
      <c r="C1591">
        <v>43.2708333333333</v>
      </c>
      <c r="D1591">
        <v>5.7673333996596403</v>
      </c>
      <c r="E1591">
        <v>11.437333407811799</v>
      </c>
      <c r="F1591">
        <v>29.862489166719602</v>
      </c>
      <c r="G1591">
        <v>971.66723177425001</v>
      </c>
      <c r="H1591">
        <v>23.416000366210898</v>
      </c>
      <c r="I1591">
        <v>-14.883999824523899</v>
      </c>
      <c r="J1591">
        <v>38.300000190734799</v>
      </c>
      <c r="K1591">
        <v>17.4273336728413</v>
      </c>
      <c r="L1591">
        <v>-5.5106667385746997</v>
      </c>
      <c r="M1591">
        <v>17.4273336728413</v>
      </c>
      <c r="N1591">
        <v>-6.5559999886900098</v>
      </c>
      <c r="O1591">
        <v>1262</v>
      </c>
      <c r="P1591">
        <v>122</v>
      </c>
      <c r="Q1591">
        <v>85</v>
      </c>
      <c r="R1591">
        <v>9.6879027931540804</v>
      </c>
      <c r="S1591">
        <v>339</v>
      </c>
      <c r="T1591">
        <v>277</v>
      </c>
      <c r="U1591">
        <v>339</v>
      </c>
      <c r="V1591">
        <v>285</v>
      </c>
      <c r="W1591">
        <f>VLOOKUP(A1591,[1]Sheet3!$A:$B,2,FALSE)</f>
        <v>1</v>
      </c>
    </row>
    <row r="1592" spans="1:23" x14ac:dyDescent="0.25">
      <c r="A1592">
        <v>15537</v>
      </c>
      <c r="B1592">
        <v>-72.5625</v>
      </c>
      <c r="C1592">
        <v>43.2708333333333</v>
      </c>
      <c r="D1592">
        <v>6.9176666289567903</v>
      </c>
      <c r="E1592">
        <v>11.9693335195382</v>
      </c>
      <c r="F1592">
        <v>30.0888218022491</v>
      </c>
      <c r="G1592">
        <v>1000.16279812721</v>
      </c>
      <c r="H1592">
        <v>25.236000061035099</v>
      </c>
      <c r="I1592">
        <v>-14.5440006256103</v>
      </c>
      <c r="J1592">
        <v>39.780000686645501</v>
      </c>
      <c r="K1592">
        <v>16.715333302815701</v>
      </c>
      <c r="L1592">
        <v>-4.6620001196861196</v>
      </c>
      <c r="M1592">
        <v>18.9373331069946</v>
      </c>
      <c r="N1592">
        <v>-5.8606668909390702</v>
      </c>
      <c r="O1592">
        <v>1129</v>
      </c>
      <c r="P1592">
        <v>104</v>
      </c>
      <c r="Q1592">
        <v>73</v>
      </c>
      <c r="R1592">
        <v>9.2825768609621502</v>
      </c>
      <c r="S1592">
        <v>301</v>
      </c>
      <c r="T1592">
        <v>247</v>
      </c>
      <c r="U1592">
        <v>301</v>
      </c>
      <c r="V1592">
        <v>250</v>
      </c>
      <c r="W1592">
        <f>VLOOKUP(A1592,[1]Sheet3!$A:$B,2,FALSE)</f>
        <v>2</v>
      </c>
    </row>
    <row r="1593" spans="1:23" x14ac:dyDescent="0.25">
      <c r="A1593">
        <v>15542</v>
      </c>
      <c r="B1593">
        <v>-72.3541666666666</v>
      </c>
      <c r="C1593">
        <v>43.2708333333333</v>
      </c>
      <c r="D1593">
        <v>6.8925000329812303</v>
      </c>
      <c r="E1593">
        <v>11.602333337068499</v>
      </c>
      <c r="F1593">
        <v>29.408733234795999</v>
      </c>
      <c r="G1593">
        <v>1003.0751517307</v>
      </c>
      <c r="H1593">
        <v>25.076000213623001</v>
      </c>
      <c r="I1593">
        <v>-14.3759994506835</v>
      </c>
      <c r="J1593">
        <v>39.451999664306598</v>
      </c>
      <c r="K1593">
        <v>16.746666669845499</v>
      </c>
      <c r="L1593">
        <v>-4.7539997895558601</v>
      </c>
      <c r="M1593">
        <v>18.942000071207602</v>
      </c>
      <c r="N1593">
        <v>-5.9179998934268898</v>
      </c>
      <c r="O1593">
        <v>1088</v>
      </c>
      <c r="P1593">
        <v>101</v>
      </c>
      <c r="Q1593">
        <v>72</v>
      </c>
      <c r="R1593">
        <v>9.9041234042044302</v>
      </c>
      <c r="S1593">
        <v>291</v>
      </c>
      <c r="T1593">
        <v>233</v>
      </c>
      <c r="U1593">
        <v>291</v>
      </c>
      <c r="V1593">
        <v>241</v>
      </c>
      <c r="W1593">
        <f>VLOOKUP(A1593,[1]Sheet3!$A:$B,2,FALSE)</f>
        <v>1</v>
      </c>
    </row>
    <row r="1594" spans="1:23" x14ac:dyDescent="0.25">
      <c r="A1594">
        <v>15543</v>
      </c>
      <c r="B1594">
        <v>-72.3125</v>
      </c>
      <c r="C1594">
        <v>43.2708333333333</v>
      </c>
      <c r="D1594">
        <v>6.6905000060796702</v>
      </c>
      <c r="E1594">
        <v>11.642333378394399</v>
      </c>
      <c r="F1594">
        <v>29.657461851772599</v>
      </c>
      <c r="G1594">
        <v>993.51586980683805</v>
      </c>
      <c r="H1594">
        <v>24.808000564575099</v>
      </c>
      <c r="I1594">
        <v>-14.447999954223601</v>
      </c>
      <c r="J1594">
        <v>39.2560005187988</v>
      </c>
      <c r="K1594">
        <v>18.631333351135201</v>
      </c>
      <c r="L1594">
        <v>-4.8266666432221701</v>
      </c>
      <c r="M1594">
        <v>18.631333351135201</v>
      </c>
      <c r="N1594">
        <v>-6.0026666323343898</v>
      </c>
      <c r="O1594">
        <v>1090</v>
      </c>
      <c r="P1594">
        <v>102</v>
      </c>
      <c r="Q1594">
        <v>73</v>
      </c>
      <c r="R1594">
        <v>9.9891979982603196</v>
      </c>
      <c r="S1594">
        <v>292</v>
      </c>
      <c r="T1594">
        <v>233</v>
      </c>
      <c r="U1594">
        <v>292</v>
      </c>
      <c r="V1594">
        <v>242</v>
      </c>
      <c r="W1594">
        <f>VLOOKUP(A1594,[1]Sheet3!$A:$B,2,FALSE)</f>
        <v>4</v>
      </c>
    </row>
    <row r="1595" spans="1:23" x14ac:dyDescent="0.25">
      <c r="A1595">
        <v>15545</v>
      </c>
      <c r="B1595">
        <v>-72.2291666666666</v>
      </c>
      <c r="C1595">
        <v>43.2708333333333</v>
      </c>
      <c r="D1595">
        <v>6.1963332196076699</v>
      </c>
      <c r="E1595">
        <v>11.609999934832199</v>
      </c>
      <c r="F1595">
        <v>29.935024278237002</v>
      </c>
      <c r="G1595">
        <v>981.70749263021196</v>
      </c>
      <c r="H1595">
        <v>24.2600002288818</v>
      </c>
      <c r="I1595">
        <v>-14.5240001678466</v>
      </c>
      <c r="J1595">
        <v>38.784000396728501</v>
      </c>
      <c r="K1595">
        <v>18.041999816894499</v>
      </c>
      <c r="L1595">
        <v>-5.1180000752210599</v>
      </c>
      <c r="M1595">
        <v>18.041999816894499</v>
      </c>
      <c r="N1595">
        <v>-6.2773334383964503</v>
      </c>
      <c r="O1595">
        <v>1131</v>
      </c>
      <c r="P1595">
        <v>107</v>
      </c>
      <c r="Q1595">
        <v>78</v>
      </c>
      <c r="R1595">
        <v>10.3072500890393</v>
      </c>
      <c r="S1595">
        <v>301</v>
      </c>
      <c r="T1595">
        <v>243</v>
      </c>
      <c r="U1595">
        <v>301</v>
      </c>
      <c r="V1595">
        <v>253</v>
      </c>
      <c r="W1595">
        <f>VLOOKUP(A1595,[1]Sheet3!$A:$B,2,FALSE)</f>
        <v>2</v>
      </c>
    </row>
    <row r="1596" spans="1:23" x14ac:dyDescent="0.25">
      <c r="A1596">
        <v>15548</v>
      </c>
      <c r="B1596">
        <v>-72.1041666666666</v>
      </c>
      <c r="C1596">
        <v>43.2708333333333</v>
      </c>
      <c r="D1596">
        <v>5.7106666776041104</v>
      </c>
      <c r="E1596">
        <v>11.1946666861573</v>
      </c>
      <c r="F1596">
        <v>29.459649913438099</v>
      </c>
      <c r="G1596">
        <v>973.81061516856096</v>
      </c>
      <c r="H1596">
        <v>23.4039993286132</v>
      </c>
      <c r="I1596">
        <v>-14.595999717712401</v>
      </c>
      <c r="J1596">
        <v>37.999999046325598</v>
      </c>
      <c r="K1596">
        <v>1.15599997341632</v>
      </c>
      <c r="L1596">
        <v>-5.5106666187445299</v>
      </c>
      <c r="M1596">
        <v>17.379999796549399</v>
      </c>
      <c r="N1596">
        <v>-6.6793332646290402</v>
      </c>
      <c r="O1596">
        <v>1209</v>
      </c>
      <c r="P1596">
        <v>118</v>
      </c>
      <c r="Q1596">
        <v>83</v>
      </c>
      <c r="R1596">
        <v>10.214642018979401</v>
      </c>
      <c r="S1596">
        <v>326</v>
      </c>
      <c r="T1596">
        <v>263</v>
      </c>
      <c r="U1596">
        <v>316</v>
      </c>
      <c r="V1596">
        <v>275</v>
      </c>
      <c r="W1596">
        <f>VLOOKUP(A1596,[1]Sheet3!$A:$B,2,FALSE)</f>
        <v>2</v>
      </c>
    </row>
    <row r="1597" spans="1:23" x14ac:dyDescent="0.25">
      <c r="A1597">
        <v>15552</v>
      </c>
      <c r="B1597">
        <v>-71.9375</v>
      </c>
      <c r="C1597">
        <v>43.2708333333333</v>
      </c>
      <c r="D1597">
        <v>7.0748333856463397</v>
      </c>
      <c r="E1597">
        <v>11.6796666731437</v>
      </c>
      <c r="F1597">
        <v>29.670934300548101</v>
      </c>
      <c r="G1597">
        <v>995.46459848961297</v>
      </c>
      <c r="H1597">
        <v>25.395999908447202</v>
      </c>
      <c r="I1597">
        <v>-13.968000411987299</v>
      </c>
      <c r="J1597">
        <v>39.364000320434499</v>
      </c>
      <c r="K1597">
        <v>2.6620000600814802</v>
      </c>
      <c r="L1597">
        <v>-4.5079999566078097</v>
      </c>
      <c r="M1597">
        <v>19.074000040690098</v>
      </c>
      <c r="N1597">
        <v>-5.5893333156903502</v>
      </c>
      <c r="O1597">
        <v>1086</v>
      </c>
      <c r="P1597">
        <v>108</v>
      </c>
      <c r="Q1597">
        <v>77</v>
      </c>
      <c r="R1597">
        <v>10.3314034697284</v>
      </c>
      <c r="S1597">
        <v>299</v>
      </c>
      <c r="T1597">
        <v>238</v>
      </c>
      <c r="U1597">
        <v>275</v>
      </c>
      <c r="V1597">
        <v>253</v>
      </c>
      <c r="W1597">
        <f>VLOOKUP(A1597,[1]Sheet3!$A:$B,2,FALSE)</f>
        <v>1</v>
      </c>
    </row>
    <row r="1598" spans="1:23" x14ac:dyDescent="0.25">
      <c r="A1598">
        <v>15554</v>
      </c>
      <c r="B1598">
        <v>-71.8541666666666</v>
      </c>
      <c r="C1598">
        <v>43.2708333333333</v>
      </c>
      <c r="D1598">
        <v>6.9456666968762804</v>
      </c>
      <c r="E1598">
        <v>11.486000003914</v>
      </c>
      <c r="F1598">
        <v>29.836865214218001</v>
      </c>
      <c r="G1598">
        <v>982.04312828022296</v>
      </c>
      <c r="H1598">
        <v>24.988000869750898</v>
      </c>
      <c r="I1598">
        <v>-13.5080003738403</v>
      </c>
      <c r="J1598">
        <v>38.496001243591301</v>
      </c>
      <c r="K1598">
        <v>2.5299999515215501</v>
      </c>
      <c r="L1598">
        <v>-4.4200000613927797</v>
      </c>
      <c r="M1598">
        <v>18.821333567301402</v>
      </c>
      <c r="N1598">
        <v>-5.4986666887998501</v>
      </c>
      <c r="O1598">
        <v>1100</v>
      </c>
      <c r="P1598">
        <v>110</v>
      </c>
      <c r="Q1598">
        <v>78</v>
      </c>
      <c r="R1598">
        <v>10.3541242832296</v>
      </c>
      <c r="S1598">
        <v>304</v>
      </c>
      <c r="T1598">
        <v>240</v>
      </c>
      <c r="U1598">
        <v>280</v>
      </c>
      <c r="V1598">
        <v>256</v>
      </c>
      <c r="W1598">
        <f>VLOOKUP(A1598,[1]Sheet3!$A:$B,2,FALSE)</f>
        <v>1</v>
      </c>
    </row>
    <row r="1599" spans="1:23" x14ac:dyDescent="0.25">
      <c r="A1599">
        <v>15556</v>
      </c>
      <c r="B1599">
        <v>-71.7708333333333</v>
      </c>
      <c r="C1599">
        <v>43.2708333333333</v>
      </c>
      <c r="D1599">
        <v>7.4189999445031001</v>
      </c>
      <c r="E1599">
        <v>12.010666716843801</v>
      </c>
      <c r="F1599">
        <v>30.586397403720099</v>
      </c>
      <c r="G1599">
        <v>988.99709645625001</v>
      </c>
      <c r="H1599">
        <v>25.860000610351499</v>
      </c>
      <c r="I1599">
        <v>-13.4079999923706</v>
      </c>
      <c r="J1599">
        <v>39.268000602722097</v>
      </c>
      <c r="K1599">
        <v>2.9093333284060101</v>
      </c>
      <c r="L1599">
        <v>-4.0226666554808599</v>
      </c>
      <c r="M1599">
        <v>19.389333248138399</v>
      </c>
      <c r="N1599">
        <v>-5.1213334227601601</v>
      </c>
      <c r="O1599">
        <v>1038</v>
      </c>
      <c r="P1599">
        <v>102</v>
      </c>
      <c r="Q1599">
        <v>73</v>
      </c>
      <c r="R1599">
        <v>9.3800403890091708</v>
      </c>
      <c r="S1599">
        <v>285</v>
      </c>
      <c r="T1599">
        <v>229</v>
      </c>
      <c r="U1599">
        <v>264</v>
      </c>
      <c r="V1599">
        <v>239</v>
      </c>
      <c r="W1599">
        <f>VLOOKUP(A1599,[1]Sheet3!$A:$B,2,FALSE)</f>
        <v>1</v>
      </c>
    </row>
    <row r="1600" spans="1:23" x14ac:dyDescent="0.25">
      <c r="A1600">
        <v>15558</v>
      </c>
      <c r="B1600">
        <v>-71.6875</v>
      </c>
      <c r="C1600">
        <v>43.2708333333333</v>
      </c>
      <c r="D1600">
        <v>7.4681666928033001</v>
      </c>
      <c r="E1600">
        <v>12.1516667182246</v>
      </c>
      <c r="F1600">
        <v>30.710843293942901</v>
      </c>
      <c r="G1600">
        <v>991.18902295746204</v>
      </c>
      <c r="H1600">
        <v>26.068000793456999</v>
      </c>
      <c r="I1600">
        <v>-13.5</v>
      </c>
      <c r="J1600">
        <v>39.568000793457003</v>
      </c>
      <c r="K1600">
        <v>2.9126666386922202</v>
      </c>
      <c r="L1600">
        <v>-3.9799999743700001</v>
      </c>
      <c r="M1600">
        <v>19.452666759490899</v>
      </c>
      <c r="N1600">
        <v>-5.1066666791836397</v>
      </c>
      <c r="O1600">
        <v>1018</v>
      </c>
      <c r="P1600">
        <v>100</v>
      </c>
      <c r="Q1600">
        <v>71</v>
      </c>
      <c r="R1600">
        <v>9.2650608492032607</v>
      </c>
      <c r="S1600">
        <v>278</v>
      </c>
      <c r="T1600">
        <v>225</v>
      </c>
      <c r="U1600">
        <v>261</v>
      </c>
      <c r="V1600">
        <v>234</v>
      </c>
      <c r="W1600">
        <f>VLOOKUP(A1600,[1]Sheet3!$A:$B,2,FALSE)</f>
        <v>2</v>
      </c>
    </row>
    <row r="1601" spans="1:23" x14ac:dyDescent="0.25">
      <c r="A1601">
        <v>15559</v>
      </c>
      <c r="B1601">
        <v>-71.6458333333333</v>
      </c>
      <c r="C1601">
        <v>43.2708333333333</v>
      </c>
      <c r="D1601">
        <v>7.4979999394466397</v>
      </c>
      <c r="E1601">
        <v>12.1473332308232</v>
      </c>
      <c r="F1601">
        <v>30.6163248528776</v>
      </c>
      <c r="G1601">
        <v>993.68904426846302</v>
      </c>
      <c r="H1601">
        <v>26.172000885009702</v>
      </c>
      <c r="I1601">
        <v>-13.503999710083001</v>
      </c>
      <c r="J1601">
        <v>39.676000595092702</v>
      </c>
      <c r="K1601">
        <v>2.9126667181650698</v>
      </c>
      <c r="L1601">
        <v>-3.9706666544079701</v>
      </c>
      <c r="M1601">
        <v>19.524666786193801</v>
      </c>
      <c r="N1601">
        <v>-5.1013333077232002</v>
      </c>
      <c r="O1601">
        <v>1016</v>
      </c>
      <c r="P1601">
        <v>100</v>
      </c>
      <c r="Q1601">
        <v>70</v>
      </c>
      <c r="R1601">
        <v>9.3296739128603097</v>
      </c>
      <c r="S1601">
        <v>277</v>
      </c>
      <c r="T1601">
        <v>225</v>
      </c>
      <c r="U1601">
        <v>262</v>
      </c>
      <c r="V1601">
        <v>232</v>
      </c>
      <c r="W1601">
        <f>VLOOKUP(A1601,[1]Sheet3!$A:$B,2,FALSE)</f>
        <v>3</v>
      </c>
    </row>
    <row r="1602" spans="1:23" x14ac:dyDescent="0.25">
      <c r="A1602">
        <v>15560</v>
      </c>
      <c r="B1602">
        <v>-71.6041666666666</v>
      </c>
      <c r="C1602">
        <v>43.2708333333333</v>
      </c>
      <c r="D1602">
        <v>7.6790000076095204</v>
      </c>
      <c r="E1602">
        <v>12.292000042895401</v>
      </c>
      <c r="F1602">
        <v>30.610617862666999</v>
      </c>
      <c r="G1602">
        <v>1003.21034818774</v>
      </c>
      <c r="H1602">
        <v>26.5160007476806</v>
      </c>
      <c r="I1602">
        <v>-13.640000343322701</v>
      </c>
      <c r="J1602">
        <v>40.156001091003397</v>
      </c>
      <c r="K1602">
        <v>3.0306666692097899</v>
      </c>
      <c r="L1602">
        <v>-3.91200009733438</v>
      </c>
      <c r="M1602">
        <v>19.810000101725201</v>
      </c>
      <c r="N1602">
        <v>-5.0646667058269097</v>
      </c>
      <c r="O1602">
        <v>995</v>
      </c>
      <c r="P1602">
        <v>97</v>
      </c>
      <c r="Q1602">
        <v>68</v>
      </c>
      <c r="R1602">
        <v>9.1385986209836005</v>
      </c>
      <c r="S1602">
        <v>270</v>
      </c>
      <c r="T1602">
        <v>220</v>
      </c>
      <c r="U1602">
        <v>257</v>
      </c>
      <c r="V1602">
        <v>226</v>
      </c>
      <c r="W1602">
        <f>VLOOKUP(A1602,[1]Sheet3!$A:$B,2,FALSE)</f>
        <v>3</v>
      </c>
    </row>
    <row r="1603" spans="1:23" x14ac:dyDescent="0.25">
      <c r="A1603">
        <v>15561</v>
      </c>
      <c r="B1603">
        <v>-71.5625</v>
      </c>
      <c r="C1603">
        <v>43.2708333333333</v>
      </c>
      <c r="D1603">
        <v>7.7446666077400197</v>
      </c>
      <c r="E1603">
        <v>12.3733333901812</v>
      </c>
      <c r="F1603">
        <v>30.5635147891077</v>
      </c>
      <c r="G1603">
        <v>1008.8386072129</v>
      </c>
      <c r="H1603">
        <v>26.6280002593994</v>
      </c>
      <c r="I1603">
        <v>-13.855999946594199</v>
      </c>
      <c r="J1603">
        <v>40.484000205993603</v>
      </c>
      <c r="K1603">
        <v>3.0686666170755998</v>
      </c>
      <c r="L1603">
        <v>-3.91933333997925</v>
      </c>
      <c r="M1603">
        <v>19.9160000483195</v>
      </c>
      <c r="N1603">
        <v>-5.1040000927944904</v>
      </c>
      <c r="O1603">
        <v>981</v>
      </c>
      <c r="P1603">
        <v>95</v>
      </c>
      <c r="Q1603">
        <v>66</v>
      </c>
      <c r="R1603">
        <v>9.3624575137924602</v>
      </c>
      <c r="S1603">
        <v>265</v>
      </c>
      <c r="T1603">
        <v>215</v>
      </c>
      <c r="U1603">
        <v>255</v>
      </c>
      <c r="V1603">
        <v>221</v>
      </c>
      <c r="W1603">
        <f>VLOOKUP(A1603,[1]Sheet3!$A:$B,2,FALSE)</f>
        <v>3</v>
      </c>
    </row>
    <row r="1604" spans="1:23" x14ac:dyDescent="0.25">
      <c r="A1604">
        <v>15564</v>
      </c>
      <c r="B1604">
        <v>-71.4375</v>
      </c>
      <c r="C1604">
        <v>43.2708333333333</v>
      </c>
      <c r="D1604">
        <v>7.4358333759009803</v>
      </c>
      <c r="E1604">
        <v>12.3410000527898</v>
      </c>
      <c r="F1604">
        <v>30.775560936135602</v>
      </c>
      <c r="G1604">
        <v>993.53984145572804</v>
      </c>
      <c r="H1604">
        <v>26.204000473022401</v>
      </c>
      <c r="I1604">
        <v>-13.8959999084472</v>
      </c>
      <c r="J1604">
        <v>40.100000381469698</v>
      </c>
      <c r="K1604">
        <v>2.8100000818570399</v>
      </c>
      <c r="L1604">
        <v>-4.0153333793083803</v>
      </c>
      <c r="M1604">
        <v>19.429999987284301</v>
      </c>
      <c r="N1604">
        <v>-5.2146666298309903</v>
      </c>
      <c r="O1604">
        <v>1002</v>
      </c>
      <c r="P1604">
        <v>99</v>
      </c>
      <c r="Q1604">
        <v>68</v>
      </c>
      <c r="R1604">
        <v>9.5677846925515002</v>
      </c>
      <c r="S1604">
        <v>272</v>
      </c>
      <c r="T1604">
        <v>220</v>
      </c>
      <c r="U1604">
        <v>259</v>
      </c>
      <c r="V1604">
        <v>226</v>
      </c>
      <c r="W1604">
        <f>VLOOKUP(A1604,[1]Sheet3!$A:$B,2,FALSE)</f>
        <v>4</v>
      </c>
    </row>
    <row r="1605" spans="1:23" x14ac:dyDescent="0.25">
      <c r="A1605">
        <v>15566</v>
      </c>
      <c r="B1605">
        <v>-71.3541666666666</v>
      </c>
      <c r="C1605">
        <v>43.2708333333333</v>
      </c>
      <c r="D1605">
        <v>7.2854999505798297</v>
      </c>
      <c r="E1605">
        <v>12.321666589045501</v>
      </c>
      <c r="F1605">
        <v>30.915462177730301</v>
      </c>
      <c r="G1605">
        <v>985.12735949193905</v>
      </c>
      <c r="H1605">
        <v>25.947999954223601</v>
      </c>
      <c r="I1605">
        <v>-13.9079999923706</v>
      </c>
      <c r="J1605">
        <v>39.855999946594203</v>
      </c>
      <c r="K1605">
        <v>2.7366665005683899</v>
      </c>
      <c r="L1605">
        <v>-4.0706666992822003</v>
      </c>
      <c r="M1605">
        <v>19.189333597819001</v>
      </c>
      <c r="N1605">
        <v>-5.2533334182420104</v>
      </c>
      <c r="O1605">
        <v>1026</v>
      </c>
      <c r="P1605">
        <v>103</v>
      </c>
      <c r="Q1605">
        <v>70</v>
      </c>
      <c r="R1605">
        <v>10.0239826140802</v>
      </c>
      <c r="S1605">
        <v>282</v>
      </c>
      <c r="T1605">
        <v>224</v>
      </c>
      <c r="U1605">
        <v>263</v>
      </c>
      <c r="V1605">
        <v>232</v>
      </c>
      <c r="W1605">
        <f>VLOOKUP(A1605,[1]Sheet3!$A:$B,2,FALSE)</f>
        <v>4</v>
      </c>
    </row>
    <row r="1606" spans="1:23" x14ac:dyDescent="0.25">
      <c r="A1606">
        <v>15567</v>
      </c>
      <c r="B1606">
        <v>-71.3125</v>
      </c>
      <c r="C1606">
        <v>43.2708333333333</v>
      </c>
      <c r="D1606">
        <v>6.98783330619335</v>
      </c>
      <c r="E1606">
        <v>11.9196666677792</v>
      </c>
      <c r="F1606">
        <v>30.348474768964898</v>
      </c>
      <c r="G1606">
        <v>983.87226625833296</v>
      </c>
      <c r="H1606">
        <v>25.4799995422363</v>
      </c>
      <c r="I1606">
        <v>-13.7959995269775</v>
      </c>
      <c r="J1606">
        <v>39.275999069213803</v>
      </c>
      <c r="K1606">
        <v>2.4800000190734801</v>
      </c>
      <c r="L1606">
        <v>-4.3573332726955396</v>
      </c>
      <c r="M1606">
        <v>18.881999810536701</v>
      </c>
      <c r="N1606">
        <v>-5.5073332885901101</v>
      </c>
      <c r="O1606">
        <v>1094</v>
      </c>
      <c r="P1606">
        <v>112</v>
      </c>
      <c r="Q1606">
        <v>77</v>
      </c>
      <c r="R1606">
        <v>9.9423125587211008</v>
      </c>
      <c r="S1606">
        <v>304</v>
      </c>
      <c r="T1606">
        <v>242</v>
      </c>
      <c r="U1606">
        <v>276</v>
      </c>
      <c r="V1606">
        <v>252</v>
      </c>
      <c r="W1606">
        <f>VLOOKUP(A1606,[1]Sheet3!$A:$B,2,FALSE)</f>
        <v>2</v>
      </c>
    </row>
    <row r="1607" spans="1:23" x14ac:dyDescent="0.25">
      <c r="A1607">
        <v>15569</v>
      </c>
      <c r="B1607">
        <v>-71.2291666666666</v>
      </c>
      <c r="C1607">
        <v>43.2708333333333</v>
      </c>
      <c r="D1607">
        <v>7.0399999072154298</v>
      </c>
      <c r="E1607">
        <v>11.6666664381821</v>
      </c>
      <c r="F1607">
        <v>30.0006847657233</v>
      </c>
      <c r="G1607">
        <v>979.54686325331295</v>
      </c>
      <c r="H1607">
        <v>25.288000106811499</v>
      </c>
      <c r="I1607">
        <v>-13.6000003814697</v>
      </c>
      <c r="J1607">
        <v>38.8880004882812</v>
      </c>
      <c r="K1607">
        <v>2.6486665805180798</v>
      </c>
      <c r="L1607">
        <v>-4.3000000913937804</v>
      </c>
      <c r="M1607">
        <v>18.8680000305175</v>
      </c>
      <c r="N1607">
        <v>-5.4040001432100899</v>
      </c>
      <c r="O1607">
        <v>1100</v>
      </c>
      <c r="P1607">
        <v>113</v>
      </c>
      <c r="Q1607">
        <v>78</v>
      </c>
      <c r="R1607">
        <v>10.032155367879099</v>
      </c>
      <c r="S1607">
        <v>307</v>
      </c>
      <c r="T1607">
        <v>243</v>
      </c>
      <c r="U1607">
        <v>275</v>
      </c>
      <c r="V1607">
        <v>254</v>
      </c>
      <c r="W1607">
        <f>VLOOKUP(A1607,[1]Sheet3!$A:$B,2,FALSE)</f>
        <v>1</v>
      </c>
    </row>
    <row r="1608" spans="1:23" x14ac:dyDescent="0.25">
      <c r="A1608">
        <v>15573</v>
      </c>
      <c r="B1608">
        <v>-71.0625</v>
      </c>
      <c r="C1608">
        <v>43.2708333333333</v>
      </c>
      <c r="D1608">
        <v>7.6806664957354398</v>
      </c>
      <c r="E1608">
        <v>11.858666311949399</v>
      </c>
      <c r="F1608">
        <v>30.671080954305602</v>
      </c>
      <c r="G1608">
        <v>959.60656472560902</v>
      </c>
      <c r="H1608">
        <v>25.883998870849599</v>
      </c>
      <c r="I1608">
        <v>-12.779999732971101</v>
      </c>
      <c r="J1608">
        <v>38.663998603820801</v>
      </c>
      <c r="K1608">
        <v>3.2619999448458299</v>
      </c>
      <c r="L1608">
        <v>-3.3466665446758199</v>
      </c>
      <c r="M1608">
        <v>19.347332954406699</v>
      </c>
      <c r="N1608">
        <v>-4.4606665869553801</v>
      </c>
      <c r="O1608">
        <v>1097</v>
      </c>
      <c r="P1608">
        <v>114</v>
      </c>
      <c r="Q1608">
        <v>78</v>
      </c>
      <c r="R1608">
        <v>10.616570529307401</v>
      </c>
      <c r="S1608">
        <v>310</v>
      </c>
      <c r="T1608">
        <v>245</v>
      </c>
      <c r="U1608">
        <v>264</v>
      </c>
      <c r="V1608">
        <v>254</v>
      </c>
      <c r="W1608">
        <f>VLOOKUP(A1608,[1]Sheet3!$A:$B,2,FALSE)</f>
        <v>4</v>
      </c>
    </row>
    <row r="1609" spans="1:23" x14ac:dyDescent="0.25">
      <c r="A1609">
        <v>15577</v>
      </c>
      <c r="B1609">
        <v>-70.8958333333333</v>
      </c>
      <c r="C1609">
        <v>43.2708333333333</v>
      </c>
      <c r="D1609">
        <v>8.0728333511700203</v>
      </c>
      <c r="E1609">
        <v>12.071000174929599</v>
      </c>
      <c r="F1609">
        <v>30.609087946847001</v>
      </c>
      <c r="G1609">
        <v>977.35795384542405</v>
      </c>
      <c r="H1609">
        <v>26.624000549316399</v>
      </c>
      <c r="I1609">
        <v>-12.8120002746582</v>
      </c>
      <c r="J1609">
        <v>39.436000823974602</v>
      </c>
      <c r="K1609">
        <v>3.4479999343554102</v>
      </c>
      <c r="L1609">
        <v>-3.0853333671887699</v>
      </c>
      <c r="M1609">
        <v>19.9800001780192</v>
      </c>
      <c r="N1609">
        <v>-4.3140000303586303</v>
      </c>
      <c r="O1609">
        <v>1119</v>
      </c>
      <c r="P1609">
        <v>119</v>
      </c>
      <c r="Q1609">
        <v>81</v>
      </c>
      <c r="R1609">
        <v>11.850561222115999</v>
      </c>
      <c r="S1609">
        <v>322</v>
      </c>
      <c r="T1609">
        <v>254</v>
      </c>
      <c r="U1609">
        <v>260</v>
      </c>
      <c r="V1609">
        <v>262</v>
      </c>
      <c r="W1609">
        <f>VLOOKUP(A1609,[1]Sheet3!$A:$B,2,FALSE)</f>
        <v>2</v>
      </c>
    </row>
    <row r="1610" spans="1:23" x14ac:dyDescent="0.25">
      <c r="A1610">
        <v>15578</v>
      </c>
      <c r="B1610">
        <v>-70.8541666666666</v>
      </c>
      <c r="C1610">
        <v>43.2708333333333</v>
      </c>
      <c r="D1610">
        <v>8.0961666069924796</v>
      </c>
      <c r="E1610">
        <v>12.0369998291134</v>
      </c>
      <c r="F1610">
        <v>30.588026144743601</v>
      </c>
      <c r="G1610">
        <v>975.60146831346299</v>
      </c>
      <c r="H1610">
        <v>26.6119995117187</v>
      </c>
      <c r="I1610">
        <v>-12.7399997711181</v>
      </c>
      <c r="J1610">
        <v>39.3519992828369</v>
      </c>
      <c r="K1610">
        <v>3.49133334557215</v>
      </c>
      <c r="L1610">
        <v>19.0613330205281</v>
      </c>
      <c r="M1610">
        <v>19.9879997571309</v>
      </c>
      <c r="N1610">
        <v>-4.26266650358835</v>
      </c>
      <c r="O1610">
        <v>1129</v>
      </c>
      <c r="P1610">
        <v>121</v>
      </c>
      <c r="Q1610">
        <v>83</v>
      </c>
      <c r="R1610">
        <v>12.0370119428239</v>
      </c>
      <c r="S1610">
        <v>325</v>
      </c>
      <c r="T1610">
        <v>258</v>
      </c>
      <c r="U1610">
        <v>260</v>
      </c>
      <c r="V1610">
        <v>267</v>
      </c>
      <c r="W1610">
        <f>VLOOKUP(A1610,[1]Sheet3!$A:$B,2,FALSE)</f>
        <v>5</v>
      </c>
    </row>
    <row r="1611" spans="1:23" x14ac:dyDescent="0.25">
      <c r="A1611">
        <v>15580</v>
      </c>
      <c r="B1611">
        <v>-70.7708333333333</v>
      </c>
      <c r="C1611">
        <v>43.2708333333333</v>
      </c>
      <c r="D1611">
        <v>7.9368333599219696</v>
      </c>
      <c r="E1611">
        <v>11.9296665030221</v>
      </c>
      <c r="F1611">
        <v>31.005474984571599</v>
      </c>
      <c r="G1611">
        <v>948.98675242367904</v>
      </c>
      <c r="H1611">
        <v>26.131999969482401</v>
      </c>
      <c r="I1611">
        <v>-12.343999862670801</v>
      </c>
      <c r="J1611">
        <v>38.475999832153299</v>
      </c>
      <c r="K1611">
        <v>3.4873334566752101</v>
      </c>
      <c r="L1611">
        <v>18.6673334439595</v>
      </c>
      <c r="M1611">
        <v>19.5160001118977</v>
      </c>
      <c r="N1611">
        <v>-4.04733330011367</v>
      </c>
      <c r="O1611">
        <v>1132</v>
      </c>
      <c r="P1611">
        <v>122</v>
      </c>
      <c r="Q1611">
        <v>84</v>
      </c>
      <c r="R1611">
        <v>12.381770076661301</v>
      </c>
      <c r="S1611">
        <v>328</v>
      </c>
      <c r="T1611">
        <v>255</v>
      </c>
      <c r="U1611">
        <v>256</v>
      </c>
      <c r="V1611">
        <v>271</v>
      </c>
      <c r="W1611">
        <f>VLOOKUP(A1611,[1]Sheet3!$A:$B,2,FALSE)</f>
        <v>2</v>
      </c>
    </row>
    <row r="1612" spans="1:23" x14ac:dyDescent="0.25">
      <c r="A1612">
        <v>15583</v>
      </c>
      <c r="B1612">
        <v>-70.6458333333333</v>
      </c>
      <c r="C1612">
        <v>43.2708333333333</v>
      </c>
      <c r="D1612">
        <v>8.0641667234400902</v>
      </c>
      <c r="E1612">
        <v>11.2656667058666</v>
      </c>
      <c r="F1612">
        <v>30.736839139515901</v>
      </c>
      <c r="G1612">
        <v>910.998158050028</v>
      </c>
      <c r="H1612">
        <v>25.5920009613037</v>
      </c>
      <c r="I1612">
        <v>-11.060000419616699</v>
      </c>
      <c r="J1612">
        <v>36.652001380920403</v>
      </c>
      <c r="K1612">
        <v>3.8633332451184499</v>
      </c>
      <c r="L1612">
        <v>19.248667081197102</v>
      </c>
      <c r="M1612">
        <v>19.248667081197102</v>
      </c>
      <c r="N1612">
        <v>-3.3026666442553201</v>
      </c>
      <c r="O1612">
        <v>1143</v>
      </c>
      <c r="P1612">
        <v>124</v>
      </c>
      <c r="Q1612">
        <v>83</v>
      </c>
      <c r="R1612">
        <v>12.8865060096372</v>
      </c>
      <c r="S1612">
        <v>334</v>
      </c>
      <c r="T1612">
        <v>253</v>
      </c>
      <c r="U1612">
        <v>253</v>
      </c>
      <c r="V1612">
        <v>280</v>
      </c>
      <c r="W1612">
        <f>VLOOKUP(A1612,[1]Sheet3!$A:$B,2,FALSE)</f>
        <v>2</v>
      </c>
    </row>
    <row r="1613" spans="1:23" x14ac:dyDescent="0.25">
      <c r="A1613">
        <v>15585</v>
      </c>
      <c r="B1613">
        <v>-70.5625</v>
      </c>
      <c r="C1613">
        <v>43.2708333333333</v>
      </c>
      <c r="D1613">
        <v>8.1722222628692691</v>
      </c>
      <c r="E1613">
        <v>11.2944444492459</v>
      </c>
      <c r="F1613">
        <v>31.2576868751723</v>
      </c>
      <c r="G1613">
        <v>899.24782381293301</v>
      </c>
      <c r="H1613">
        <v>25.566667556762599</v>
      </c>
      <c r="I1613">
        <v>-10.566666603088301</v>
      </c>
      <c r="J1613">
        <v>36.133334159851003</v>
      </c>
      <c r="K1613">
        <v>3.93888884782791</v>
      </c>
      <c r="L1613">
        <v>19.277777989705399</v>
      </c>
      <c r="M1613">
        <v>19.277777989705399</v>
      </c>
      <c r="N1613">
        <v>-2.9999999403953499</v>
      </c>
      <c r="O1613">
        <v>1124</v>
      </c>
      <c r="P1613">
        <v>121</v>
      </c>
      <c r="Q1613">
        <v>80</v>
      </c>
      <c r="R1613">
        <v>12.9008031773208</v>
      </c>
      <c r="S1613">
        <v>328</v>
      </c>
      <c r="T1613">
        <v>247</v>
      </c>
      <c r="U1613">
        <v>247</v>
      </c>
      <c r="V1613">
        <v>277</v>
      </c>
      <c r="W1613">
        <f>VLOOKUP(A1613,[1]Sheet3!$A:$B,2,FALSE)</f>
        <v>2</v>
      </c>
    </row>
    <row r="1614" spans="1:23" x14ac:dyDescent="0.25">
      <c r="A1614">
        <v>15588</v>
      </c>
      <c r="B1614">
        <v>-74.8958333333333</v>
      </c>
      <c r="C1614">
        <v>43.2291666666666</v>
      </c>
      <c r="D1614">
        <v>5.7318332865834201</v>
      </c>
      <c r="E1614">
        <v>11.0716664741436</v>
      </c>
      <c r="F1614">
        <v>29.001641288081998</v>
      </c>
      <c r="G1614">
        <v>996.65535940887298</v>
      </c>
      <c r="H1614">
        <v>23.135999679565401</v>
      </c>
      <c r="I1614">
        <v>-15.039999961853001</v>
      </c>
      <c r="J1614">
        <v>38.1759996414184</v>
      </c>
      <c r="K1614">
        <v>7.4773333867390903</v>
      </c>
      <c r="L1614">
        <v>-5.9860000312328303</v>
      </c>
      <c r="M1614">
        <v>17.504000027974399</v>
      </c>
      <c r="N1614">
        <v>-6.9973333974679299</v>
      </c>
      <c r="O1614">
        <v>1231</v>
      </c>
      <c r="P1614">
        <v>118</v>
      </c>
      <c r="Q1614">
        <v>76</v>
      </c>
      <c r="R1614">
        <v>11.2619238581477</v>
      </c>
      <c r="S1614">
        <v>336</v>
      </c>
      <c r="T1614">
        <v>262</v>
      </c>
      <c r="U1614">
        <v>322</v>
      </c>
      <c r="V1614">
        <v>272</v>
      </c>
      <c r="W1614">
        <f>VLOOKUP(A1614,[1]Sheet3!$A:$B,2,FALSE)</f>
        <v>1</v>
      </c>
    </row>
    <row r="1615" spans="1:23" x14ac:dyDescent="0.25">
      <c r="A1615">
        <v>15598</v>
      </c>
      <c r="B1615">
        <v>-74.4791666666666</v>
      </c>
      <c r="C1615">
        <v>43.2291666666666</v>
      </c>
      <c r="D1615">
        <v>5.0309999585151601</v>
      </c>
      <c r="E1615">
        <v>10.658666729927001</v>
      </c>
      <c r="F1615">
        <v>28.2423596322961</v>
      </c>
      <c r="G1615">
        <v>985.20421139541395</v>
      </c>
      <c r="H1615">
        <v>22.488000869750898</v>
      </c>
      <c r="I1615">
        <v>-15.2519998550415</v>
      </c>
      <c r="J1615">
        <v>37.740000724792402</v>
      </c>
      <c r="K1615">
        <v>6.7886665662129699</v>
      </c>
      <c r="L1615">
        <v>-6.5033332705497697</v>
      </c>
      <c r="M1615">
        <v>16.773333390553699</v>
      </c>
      <c r="N1615">
        <v>-7.4373333454132</v>
      </c>
      <c r="O1615">
        <v>1276</v>
      </c>
      <c r="P1615">
        <v>120</v>
      </c>
      <c r="Q1615">
        <v>81</v>
      </c>
      <c r="R1615">
        <v>9.6277845468896306</v>
      </c>
      <c r="S1615">
        <v>341</v>
      </c>
      <c r="T1615">
        <v>278</v>
      </c>
      <c r="U1615">
        <v>332</v>
      </c>
      <c r="V1615">
        <v>286</v>
      </c>
      <c r="W1615">
        <f>VLOOKUP(A1615,[1]Sheet3!$A:$B,2,FALSE)</f>
        <v>1</v>
      </c>
    </row>
    <row r="1616" spans="1:23" x14ac:dyDescent="0.25">
      <c r="A1616">
        <v>15600</v>
      </c>
      <c r="B1616">
        <v>-74.3958333333333</v>
      </c>
      <c r="C1616">
        <v>43.2291666666666</v>
      </c>
      <c r="D1616">
        <v>5.4220000132918296</v>
      </c>
      <c r="E1616">
        <v>10.569999958078</v>
      </c>
      <c r="F1616">
        <v>28.604675745038399</v>
      </c>
      <c r="G1616">
        <v>964.15792335766901</v>
      </c>
      <c r="H1616">
        <v>22.6280002593994</v>
      </c>
      <c r="I1616">
        <v>-14.3240003585815</v>
      </c>
      <c r="J1616">
        <v>36.9520006179809</v>
      </c>
      <c r="K1616">
        <v>16.059999783833799</v>
      </c>
      <c r="L1616">
        <v>-5.8033333122730202</v>
      </c>
      <c r="M1616">
        <v>16.997999827067002</v>
      </c>
      <c r="N1616">
        <v>-6.6846666435400603</v>
      </c>
      <c r="O1616">
        <v>1258</v>
      </c>
      <c r="P1616">
        <v>117</v>
      </c>
      <c r="Q1616">
        <v>80</v>
      </c>
      <c r="R1616">
        <v>9.5499243520240995</v>
      </c>
      <c r="S1616">
        <v>333</v>
      </c>
      <c r="T1616">
        <v>276</v>
      </c>
      <c r="U1616">
        <v>329</v>
      </c>
      <c r="V1616">
        <v>281</v>
      </c>
      <c r="W1616">
        <f>VLOOKUP(A1616,[1]Sheet3!$A:$B,2,FALSE)</f>
        <v>2</v>
      </c>
    </row>
    <row r="1617" spans="1:23" x14ac:dyDescent="0.25">
      <c r="A1617">
        <v>15612</v>
      </c>
      <c r="B1617">
        <v>-73.8958333333333</v>
      </c>
      <c r="C1617">
        <v>43.2291666666666</v>
      </c>
      <c r="D1617">
        <v>6.4055000351120999</v>
      </c>
      <c r="E1617">
        <v>10.7036665789783</v>
      </c>
      <c r="F1617">
        <v>28.126094827742001</v>
      </c>
      <c r="G1617">
        <v>991.51989572471098</v>
      </c>
      <c r="H1617">
        <v>24.135999679565401</v>
      </c>
      <c r="I1617">
        <v>-13.920000076293899</v>
      </c>
      <c r="J1617">
        <v>38.055999755859297</v>
      </c>
      <c r="K1617">
        <v>18.3993333180745</v>
      </c>
      <c r="L1617">
        <v>-6.1126665944854404</v>
      </c>
      <c r="M1617">
        <v>18.3993333180745</v>
      </c>
      <c r="N1617">
        <v>-6.1126665944854404</v>
      </c>
      <c r="O1617">
        <v>1149</v>
      </c>
      <c r="P1617">
        <v>112</v>
      </c>
      <c r="Q1617">
        <v>71</v>
      </c>
      <c r="R1617">
        <v>11.400432033020801</v>
      </c>
      <c r="S1617">
        <v>315</v>
      </c>
      <c r="T1617">
        <v>245</v>
      </c>
      <c r="U1617">
        <v>315</v>
      </c>
      <c r="V1617">
        <v>245</v>
      </c>
      <c r="W1617">
        <f>VLOOKUP(A1617,[1]Sheet3!$A:$B,2,FALSE)</f>
        <v>1</v>
      </c>
    </row>
    <row r="1618" spans="1:23" x14ac:dyDescent="0.25">
      <c r="A1618">
        <v>15617</v>
      </c>
      <c r="B1618">
        <v>-73.6875</v>
      </c>
      <c r="C1618">
        <v>43.2291666666666</v>
      </c>
      <c r="D1618">
        <v>8.0039999565730398</v>
      </c>
      <c r="E1618">
        <v>11.393333401530899</v>
      </c>
      <c r="F1618">
        <v>28.6437391093698</v>
      </c>
      <c r="G1618">
        <v>1022.74566799076</v>
      </c>
      <c r="H1618">
        <v>26.4039993286132</v>
      </c>
      <c r="I1618">
        <v>-13.371999740600501</v>
      </c>
      <c r="J1618">
        <v>39.775999069213803</v>
      </c>
      <c r="K1618">
        <v>20.283999601999898</v>
      </c>
      <c r="L1618">
        <v>-3.84333332131306</v>
      </c>
      <c r="M1618">
        <v>20.283999601999898</v>
      </c>
      <c r="N1618">
        <v>-5.0673333182930902</v>
      </c>
      <c r="O1618">
        <v>990</v>
      </c>
      <c r="P1618">
        <v>100</v>
      </c>
      <c r="Q1618">
        <v>56</v>
      </c>
      <c r="R1618">
        <v>14.1840464546869</v>
      </c>
      <c r="S1618">
        <v>280</v>
      </c>
      <c r="T1618">
        <v>202</v>
      </c>
      <c r="U1618">
        <v>280</v>
      </c>
      <c r="V1618">
        <v>203</v>
      </c>
      <c r="W1618">
        <f>VLOOKUP(A1618,[1]Sheet3!$A:$B,2,FALSE)</f>
        <v>1</v>
      </c>
    </row>
    <row r="1619" spans="1:23" x14ac:dyDescent="0.25">
      <c r="A1619">
        <v>15619</v>
      </c>
      <c r="B1619">
        <v>-73.6041666666666</v>
      </c>
      <c r="C1619">
        <v>43.2291666666666</v>
      </c>
      <c r="D1619">
        <v>8.1610000294943603</v>
      </c>
      <c r="E1619">
        <v>11.9633336886763</v>
      </c>
      <c r="F1619">
        <v>29.547850507493301</v>
      </c>
      <c r="G1619">
        <v>1026.2746432407901</v>
      </c>
      <c r="H1619">
        <v>26.843999862670898</v>
      </c>
      <c r="I1619">
        <v>-13.6440000534057</v>
      </c>
      <c r="J1619">
        <v>40.487999916076603</v>
      </c>
      <c r="K1619">
        <v>20.4940002759297</v>
      </c>
      <c r="L1619">
        <v>-3.7106668005386898</v>
      </c>
      <c r="M1619">
        <v>20.4940002759297</v>
      </c>
      <c r="N1619">
        <v>-4.9626668741305604</v>
      </c>
      <c r="O1619">
        <v>952</v>
      </c>
      <c r="P1619">
        <v>99</v>
      </c>
      <c r="Q1619">
        <v>53</v>
      </c>
      <c r="R1619">
        <v>15.4325205746986</v>
      </c>
      <c r="S1619">
        <v>273</v>
      </c>
      <c r="T1619">
        <v>191</v>
      </c>
      <c r="U1619">
        <v>273</v>
      </c>
      <c r="V1619">
        <v>192</v>
      </c>
      <c r="W1619">
        <f>VLOOKUP(A1619,[1]Sheet3!$A:$B,2,FALSE)</f>
        <v>1</v>
      </c>
    </row>
    <row r="1620" spans="1:23" x14ac:dyDescent="0.25">
      <c r="A1620">
        <v>15622</v>
      </c>
      <c r="B1620">
        <v>-73.4791666666666</v>
      </c>
      <c r="C1620">
        <v>43.2291666666666</v>
      </c>
      <c r="D1620">
        <v>7.9086665311672997</v>
      </c>
      <c r="E1620">
        <v>11.821332951231501</v>
      </c>
      <c r="F1620">
        <v>29.318782343019201</v>
      </c>
      <c r="G1620">
        <v>1026.8309379989701</v>
      </c>
      <c r="H1620">
        <v>26.507999420166001</v>
      </c>
      <c r="I1620">
        <v>-13.8120002746582</v>
      </c>
      <c r="J1620">
        <v>40.319999694824197</v>
      </c>
      <c r="K1620">
        <v>20.2386663754781</v>
      </c>
      <c r="L1620">
        <v>-3.9793333215638902</v>
      </c>
      <c r="M1620">
        <v>20.2386663754781</v>
      </c>
      <c r="N1620">
        <v>-5.2113332552835301</v>
      </c>
      <c r="O1620">
        <v>963</v>
      </c>
      <c r="P1620">
        <v>104</v>
      </c>
      <c r="Q1620">
        <v>54</v>
      </c>
      <c r="R1620">
        <v>16.712484985305899</v>
      </c>
      <c r="S1620">
        <v>278</v>
      </c>
      <c r="T1620">
        <v>190</v>
      </c>
      <c r="U1620">
        <v>278</v>
      </c>
      <c r="V1620">
        <v>192</v>
      </c>
      <c r="W1620">
        <f>VLOOKUP(A1620,[1]Sheet3!$A:$B,2,FALSE)</f>
        <v>3</v>
      </c>
    </row>
    <row r="1621" spans="1:23" x14ac:dyDescent="0.25">
      <c r="A1621">
        <v>15625</v>
      </c>
      <c r="B1621">
        <v>-73.3541666666666</v>
      </c>
      <c r="C1621">
        <v>43.2291666666666</v>
      </c>
      <c r="D1621">
        <v>7.4589999684443002</v>
      </c>
      <c r="E1621">
        <v>11.521999941517899</v>
      </c>
      <c r="F1621">
        <v>29.2377180870599</v>
      </c>
      <c r="G1621">
        <v>1007.46763015539</v>
      </c>
      <c r="H1621">
        <v>25.5</v>
      </c>
      <c r="I1621">
        <v>-13.9079999923706</v>
      </c>
      <c r="J1621">
        <v>39.407999992370598</v>
      </c>
      <c r="K1621">
        <v>19.458666483561199</v>
      </c>
      <c r="L1621">
        <v>-4.24666663010915</v>
      </c>
      <c r="M1621">
        <v>19.458666483561199</v>
      </c>
      <c r="N1621">
        <v>-5.47066658735275</v>
      </c>
      <c r="O1621">
        <v>980</v>
      </c>
      <c r="P1621">
        <v>107</v>
      </c>
      <c r="Q1621">
        <v>56</v>
      </c>
      <c r="R1621">
        <v>16.740604764635101</v>
      </c>
      <c r="S1621">
        <v>283</v>
      </c>
      <c r="T1621">
        <v>193</v>
      </c>
      <c r="U1621">
        <v>283</v>
      </c>
      <c r="V1621">
        <v>198</v>
      </c>
      <c r="W1621">
        <f>VLOOKUP(A1621,[1]Sheet3!$A:$B,2,FALSE)</f>
        <v>1</v>
      </c>
    </row>
    <row r="1622" spans="1:23" x14ac:dyDescent="0.25">
      <c r="A1622">
        <v>15628</v>
      </c>
      <c r="B1622">
        <v>-73.2291666666666</v>
      </c>
      <c r="C1622">
        <v>43.2291666666666</v>
      </c>
      <c r="D1622">
        <v>6.85266659284631</v>
      </c>
      <c r="E1622">
        <v>11.2093333229422</v>
      </c>
      <c r="F1622">
        <v>28.9886560858113</v>
      </c>
      <c r="G1622">
        <v>996.00869767477104</v>
      </c>
      <c r="H1622">
        <v>24.563999176025298</v>
      </c>
      <c r="I1622">
        <v>-14.104000091552701</v>
      </c>
      <c r="J1622">
        <v>38.667999267578097</v>
      </c>
      <c r="K1622">
        <v>18.6886665026346</v>
      </c>
      <c r="L1622">
        <v>-4.74133342007796</v>
      </c>
      <c r="M1622">
        <v>18.6886665026346</v>
      </c>
      <c r="N1622">
        <v>-5.9393334239721298</v>
      </c>
      <c r="O1622">
        <v>1088</v>
      </c>
      <c r="P1622">
        <v>115</v>
      </c>
      <c r="Q1622">
        <v>66</v>
      </c>
      <c r="R1622">
        <v>14.317217598387501</v>
      </c>
      <c r="S1622">
        <v>306</v>
      </c>
      <c r="T1622">
        <v>221</v>
      </c>
      <c r="U1622">
        <v>306</v>
      </c>
      <c r="V1622">
        <v>228</v>
      </c>
      <c r="W1622">
        <f>VLOOKUP(A1622,[1]Sheet3!$A:$B,2,FALSE)</f>
        <v>1</v>
      </c>
    </row>
    <row r="1623" spans="1:23" x14ac:dyDescent="0.25">
      <c r="A1623">
        <v>15633</v>
      </c>
      <c r="B1623">
        <v>-73.0208333333333</v>
      </c>
      <c r="C1623">
        <v>43.2291666666666</v>
      </c>
      <c r="D1623">
        <v>6.5443333933750703</v>
      </c>
      <c r="E1623">
        <v>11.388666649659401</v>
      </c>
      <c r="F1623">
        <v>29.556386306000299</v>
      </c>
      <c r="G1623">
        <v>979.31820670335799</v>
      </c>
      <c r="H1623">
        <v>24.215999603271399</v>
      </c>
      <c r="I1623">
        <v>-14.3159999847412</v>
      </c>
      <c r="J1623">
        <v>38.531999588012603</v>
      </c>
      <c r="K1623">
        <v>18.152666886647499</v>
      </c>
      <c r="L1623">
        <v>-4.8493334253629001</v>
      </c>
      <c r="M1623">
        <v>18.152666886647499</v>
      </c>
      <c r="N1623">
        <v>-6.0553334057330996</v>
      </c>
      <c r="O1623">
        <v>1157</v>
      </c>
      <c r="P1623">
        <v>118</v>
      </c>
      <c r="Q1623">
        <v>74</v>
      </c>
      <c r="R1623">
        <v>12.2281357453734</v>
      </c>
      <c r="S1623">
        <v>319</v>
      </c>
      <c r="T1623">
        <v>243</v>
      </c>
      <c r="U1623">
        <v>319</v>
      </c>
      <c r="V1623">
        <v>249</v>
      </c>
      <c r="W1623">
        <f>VLOOKUP(A1623,[1]Sheet3!$A:$B,2,FALSE)</f>
        <v>1</v>
      </c>
    </row>
    <row r="1624" spans="1:23" x14ac:dyDescent="0.25">
      <c r="A1624">
        <v>15637</v>
      </c>
      <c r="B1624">
        <v>-72.8541666666666</v>
      </c>
      <c r="C1624">
        <v>43.2291666666666</v>
      </c>
      <c r="D1624">
        <v>5.9891666974872297</v>
      </c>
      <c r="E1624">
        <v>11.5196667922039</v>
      </c>
      <c r="F1624">
        <v>30.140416010365701</v>
      </c>
      <c r="G1624">
        <v>966.00908722209101</v>
      </c>
      <c r="H1624">
        <v>23.559999465942301</v>
      </c>
      <c r="I1624">
        <v>-14.6599998474121</v>
      </c>
      <c r="J1624">
        <v>38.2199993133544</v>
      </c>
      <c r="K1624">
        <v>17.5693332354227</v>
      </c>
      <c r="L1624">
        <v>-5.2460000663995698</v>
      </c>
      <c r="M1624">
        <v>17.5693332354227</v>
      </c>
      <c r="N1624">
        <v>-6.2779999946554499</v>
      </c>
      <c r="O1624">
        <v>1217</v>
      </c>
      <c r="P1624">
        <v>120</v>
      </c>
      <c r="Q1624">
        <v>81</v>
      </c>
      <c r="R1624">
        <v>10.6591006493737</v>
      </c>
      <c r="S1624">
        <v>330</v>
      </c>
      <c r="T1624">
        <v>261</v>
      </c>
      <c r="U1624">
        <v>330</v>
      </c>
      <c r="V1624">
        <v>274</v>
      </c>
      <c r="W1624">
        <f>VLOOKUP(A1624,[1]Sheet3!$A:$B,2,FALSE)</f>
        <v>1</v>
      </c>
    </row>
    <row r="1625" spans="1:23" x14ac:dyDescent="0.25">
      <c r="A1625">
        <v>15638</v>
      </c>
      <c r="B1625">
        <v>-72.8125</v>
      </c>
      <c r="C1625">
        <v>43.2291666666666</v>
      </c>
      <c r="D1625">
        <v>6.2308334174255497</v>
      </c>
      <c r="E1625">
        <v>11.7616667871673</v>
      </c>
      <c r="F1625">
        <v>30.3073248197787</v>
      </c>
      <c r="G1625">
        <v>975.80516281565895</v>
      </c>
      <c r="H1625">
        <v>24.068000793456999</v>
      </c>
      <c r="I1625">
        <v>-14.7399997711181</v>
      </c>
      <c r="J1625">
        <v>38.808000564575103</v>
      </c>
      <c r="K1625">
        <v>17.973333517710302</v>
      </c>
      <c r="L1625">
        <v>-5.0766666928927098</v>
      </c>
      <c r="M1625">
        <v>17.973333517710302</v>
      </c>
      <c r="N1625">
        <v>-6.1659999440113697</v>
      </c>
      <c r="O1625">
        <v>1176</v>
      </c>
      <c r="P1625">
        <v>115</v>
      </c>
      <c r="Q1625">
        <v>79</v>
      </c>
      <c r="R1625">
        <v>10.036525109270899</v>
      </c>
      <c r="S1625">
        <v>318</v>
      </c>
      <c r="T1625">
        <v>256</v>
      </c>
      <c r="U1625">
        <v>318</v>
      </c>
      <c r="V1625">
        <v>265</v>
      </c>
      <c r="W1625">
        <f>VLOOKUP(A1625,[1]Sheet3!$A:$B,2,FALSE)</f>
        <v>3</v>
      </c>
    </row>
    <row r="1626" spans="1:23" x14ac:dyDescent="0.25">
      <c r="A1626">
        <v>15643</v>
      </c>
      <c r="B1626">
        <v>-72.6041666666666</v>
      </c>
      <c r="C1626">
        <v>43.2291666666666</v>
      </c>
      <c r="D1626">
        <v>6.6158332675695402</v>
      </c>
      <c r="E1626">
        <v>11.704999814430799</v>
      </c>
      <c r="F1626">
        <v>29.948316252443099</v>
      </c>
      <c r="G1626">
        <v>987.39387892636501</v>
      </c>
      <c r="H1626">
        <v>24.656000137329102</v>
      </c>
      <c r="I1626">
        <v>-14.427999496459901</v>
      </c>
      <c r="J1626">
        <v>39.083999633788999</v>
      </c>
      <c r="K1626">
        <v>18.487333138783701</v>
      </c>
      <c r="L1626">
        <v>-4.82266659537951</v>
      </c>
      <c r="M1626">
        <v>18.487333138783701</v>
      </c>
      <c r="N1626">
        <v>-5.9899999896685197</v>
      </c>
      <c r="O1626">
        <v>1162</v>
      </c>
      <c r="P1626">
        <v>109</v>
      </c>
      <c r="Q1626">
        <v>77</v>
      </c>
      <c r="R1626">
        <v>9.1820945910156606</v>
      </c>
      <c r="S1626">
        <v>311</v>
      </c>
      <c r="T1626">
        <v>255</v>
      </c>
      <c r="U1626">
        <v>311</v>
      </c>
      <c r="V1626">
        <v>261</v>
      </c>
      <c r="W1626">
        <f>VLOOKUP(A1626,[1]Sheet3!$A:$B,2,FALSE)</f>
        <v>1</v>
      </c>
    </row>
    <row r="1627" spans="1:23" x14ac:dyDescent="0.25">
      <c r="A1627">
        <v>15646</v>
      </c>
      <c r="B1627">
        <v>-72.4791666666666</v>
      </c>
      <c r="C1627">
        <v>43.2291666666666</v>
      </c>
      <c r="D1627">
        <v>6.9423333952824198</v>
      </c>
      <c r="E1627">
        <v>11.7479999363422</v>
      </c>
      <c r="F1627">
        <v>29.723711887592199</v>
      </c>
      <c r="G1627">
        <v>1001.6164848071199</v>
      </c>
      <c r="H1627">
        <v>25.204000473022401</v>
      </c>
      <c r="I1627">
        <v>-14.319999694824199</v>
      </c>
      <c r="J1627">
        <v>39.524000167846602</v>
      </c>
      <c r="K1627">
        <v>16.729333480199099</v>
      </c>
      <c r="L1627">
        <v>-4.6859999299049298</v>
      </c>
      <c r="M1627">
        <v>18.970666885375898</v>
      </c>
      <c r="N1627">
        <v>-5.8506666223208104</v>
      </c>
      <c r="O1627">
        <v>1126</v>
      </c>
      <c r="P1627">
        <v>104</v>
      </c>
      <c r="Q1627">
        <v>74</v>
      </c>
      <c r="R1627">
        <v>9.0579829073971005</v>
      </c>
      <c r="S1627">
        <v>299</v>
      </c>
      <c r="T1627">
        <v>247</v>
      </c>
      <c r="U1627">
        <v>299</v>
      </c>
      <c r="V1627">
        <v>250</v>
      </c>
      <c r="W1627">
        <f>VLOOKUP(A1627,[1]Sheet3!$A:$B,2,FALSE)</f>
        <v>1</v>
      </c>
    </row>
    <row r="1628" spans="1:23" x14ac:dyDescent="0.25">
      <c r="A1628">
        <v>15662</v>
      </c>
      <c r="B1628">
        <v>-71.8125</v>
      </c>
      <c r="C1628">
        <v>43.2291666666666</v>
      </c>
      <c r="D1628">
        <v>7.1731666953613296</v>
      </c>
      <c r="E1628">
        <v>11.639666722466499</v>
      </c>
      <c r="F1628">
        <v>30.129599119024</v>
      </c>
      <c r="G1628">
        <v>982.36591622784101</v>
      </c>
      <c r="H1628">
        <v>25.3159999847412</v>
      </c>
      <c r="I1628">
        <v>-13.3159999847412</v>
      </c>
      <c r="J1628">
        <v>38.631999969482401</v>
      </c>
      <c r="K1628">
        <v>2.7986667354901602</v>
      </c>
      <c r="L1628">
        <v>-4.2433333074053099</v>
      </c>
      <c r="M1628">
        <v>19.042666594187398</v>
      </c>
      <c r="N1628">
        <v>-5.27733320742845</v>
      </c>
      <c r="O1628">
        <v>1091</v>
      </c>
      <c r="P1628">
        <v>108</v>
      </c>
      <c r="Q1628">
        <v>79</v>
      </c>
      <c r="R1628">
        <v>9.3640988820854698</v>
      </c>
      <c r="S1628">
        <v>300</v>
      </c>
      <c r="T1628">
        <v>244</v>
      </c>
      <c r="U1628">
        <v>274</v>
      </c>
      <c r="V1628">
        <v>256</v>
      </c>
      <c r="W1628">
        <f>VLOOKUP(A1628,[1]Sheet3!$A:$B,2,FALSE)</f>
        <v>1</v>
      </c>
    </row>
    <row r="1629" spans="1:23" x14ac:dyDescent="0.25">
      <c r="A1629">
        <v>15667</v>
      </c>
      <c r="B1629">
        <v>-71.6041666666666</v>
      </c>
      <c r="C1629">
        <v>43.2291666666666</v>
      </c>
      <c r="D1629">
        <v>7.5534999718268701</v>
      </c>
      <c r="E1629">
        <v>11.9556665817896</v>
      </c>
      <c r="F1629">
        <v>30.139322665891001</v>
      </c>
      <c r="G1629">
        <v>997.49091592106402</v>
      </c>
      <c r="H1629">
        <v>26.204000473022401</v>
      </c>
      <c r="I1629">
        <v>-13.463999748229901</v>
      </c>
      <c r="J1629">
        <v>39.668000221252399</v>
      </c>
      <c r="K1629">
        <v>3.03599989414215</v>
      </c>
      <c r="L1629">
        <v>-4.0193333327770198</v>
      </c>
      <c r="M1629">
        <v>19.617999871571801</v>
      </c>
      <c r="N1629">
        <v>-5.0933334529399801</v>
      </c>
      <c r="O1629">
        <v>1020</v>
      </c>
      <c r="P1629">
        <v>101</v>
      </c>
      <c r="Q1629">
        <v>71</v>
      </c>
      <c r="R1629">
        <v>8.9932807844199605</v>
      </c>
      <c r="S1629">
        <v>278</v>
      </c>
      <c r="T1629">
        <v>228</v>
      </c>
      <c r="U1629">
        <v>261</v>
      </c>
      <c r="V1629">
        <v>234</v>
      </c>
      <c r="W1629">
        <f>VLOOKUP(A1629,[1]Sheet3!$A:$B,2,FALSE)</f>
        <v>4</v>
      </c>
    </row>
    <row r="1630" spans="1:23" x14ac:dyDescent="0.25">
      <c r="A1630">
        <v>15669</v>
      </c>
      <c r="B1630">
        <v>-71.5208333333333</v>
      </c>
      <c r="C1630">
        <v>43.2291666666666</v>
      </c>
      <c r="D1630">
        <v>7.9381666403884603</v>
      </c>
      <c r="E1630">
        <v>12.365666707977599</v>
      </c>
      <c r="F1630">
        <v>30.6596907751149</v>
      </c>
      <c r="G1630">
        <v>1003.75886358533</v>
      </c>
      <c r="H1630">
        <v>26.724000930786101</v>
      </c>
      <c r="I1630">
        <v>-13.6079998016357</v>
      </c>
      <c r="J1630">
        <v>40.332000732421797</v>
      </c>
      <c r="K1630">
        <v>3.2973332802454598</v>
      </c>
      <c r="L1630">
        <v>-3.65533335506916</v>
      </c>
      <c r="M1630">
        <v>20.027333259582502</v>
      </c>
      <c r="N1630">
        <v>-4.8706666976213402</v>
      </c>
      <c r="O1630">
        <v>972</v>
      </c>
      <c r="P1630">
        <v>94</v>
      </c>
      <c r="Q1630">
        <v>65</v>
      </c>
      <c r="R1630">
        <v>9.1407965453764</v>
      </c>
      <c r="S1630">
        <v>261</v>
      </c>
      <c r="T1630">
        <v>215</v>
      </c>
      <c r="U1630">
        <v>252</v>
      </c>
      <c r="V1630">
        <v>218</v>
      </c>
      <c r="W1630">
        <f>VLOOKUP(A1630,[1]Sheet3!$A:$B,2,FALSE)</f>
        <v>6</v>
      </c>
    </row>
    <row r="1631" spans="1:23" x14ac:dyDescent="0.25">
      <c r="A1631">
        <v>15671</v>
      </c>
      <c r="B1631">
        <v>-71.4375</v>
      </c>
      <c r="C1631">
        <v>43.2291666666666</v>
      </c>
      <c r="D1631">
        <v>7.3854999442895197</v>
      </c>
      <c r="E1631">
        <v>12.0723331421613</v>
      </c>
      <c r="F1631">
        <v>30.2807600624567</v>
      </c>
      <c r="G1631">
        <v>996.77652840013195</v>
      </c>
      <c r="H1631">
        <v>26.091999053955</v>
      </c>
      <c r="I1631">
        <v>-13.7760000228881</v>
      </c>
      <c r="J1631">
        <v>39.867999076843198</v>
      </c>
      <c r="K1631">
        <v>2.7626667022704998</v>
      </c>
      <c r="L1631">
        <v>-4.1079999754826204</v>
      </c>
      <c r="M1631">
        <v>19.431333065032899</v>
      </c>
      <c r="N1631">
        <v>-5.27933332820733</v>
      </c>
      <c r="O1631">
        <v>1038</v>
      </c>
      <c r="P1631">
        <v>103</v>
      </c>
      <c r="Q1631">
        <v>72</v>
      </c>
      <c r="R1631">
        <v>9.1103317564417097</v>
      </c>
      <c r="S1631">
        <v>282</v>
      </c>
      <c r="T1631">
        <v>231</v>
      </c>
      <c r="U1631">
        <v>266</v>
      </c>
      <c r="V1631">
        <v>236</v>
      </c>
      <c r="W1631">
        <f>VLOOKUP(A1631,[1]Sheet3!$A:$B,2,FALSE)</f>
        <v>2</v>
      </c>
    </row>
    <row r="1632" spans="1:23" x14ac:dyDescent="0.25">
      <c r="A1632">
        <v>15672</v>
      </c>
      <c r="B1632">
        <v>-71.3958333333333</v>
      </c>
      <c r="C1632">
        <v>43.2291666666666</v>
      </c>
      <c r="D1632">
        <v>7.3808332888099004</v>
      </c>
      <c r="E1632">
        <v>12.1476667489235</v>
      </c>
      <c r="F1632">
        <v>30.651157545108799</v>
      </c>
      <c r="G1632">
        <v>986.18083724189398</v>
      </c>
      <c r="H1632">
        <v>26.003999710083001</v>
      </c>
      <c r="I1632">
        <v>-13.6280002593994</v>
      </c>
      <c r="J1632">
        <v>39.631999969482401</v>
      </c>
      <c r="K1632">
        <v>2.8199999332427899</v>
      </c>
      <c r="L1632">
        <v>-3.9920001247276802</v>
      </c>
      <c r="M1632">
        <v>19.2906664212544</v>
      </c>
      <c r="N1632">
        <v>-5.1566668171435497</v>
      </c>
      <c r="O1632">
        <v>1025</v>
      </c>
      <c r="P1632">
        <v>102</v>
      </c>
      <c r="Q1632">
        <v>70</v>
      </c>
      <c r="R1632">
        <v>9.3939920752469792</v>
      </c>
      <c r="S1632">
        <v>280</v>
      </c>
      <c r="T1632">
        <v>227</v>
      </c>
      <c r="U1632">
        <v>262</v>
      </c>
      <c r="V1632">
        <v>233</v>
      </c>
      <c r="W1632">
        <f>VLOOKUP(A1632,[1]Sheet3!$A:$B,2,FALSE)</f>
        <v>2</v>
      </c>
    </row>
    <row r="1633" spans="1:23" x14ac:dyDescent="0.25">
      <c r="A1633">
        <v>15673</v>
      </c>
      <c r="B1633">
        <v>-71.3541666666666</v>
      </c>
      <c r="C1633">
        <v>43.2291666666666</v>
      </c>
      <c r="D1633">
        <v>7.4621666458745697</v>
      </c>
      <c r="E1633">
        <v>12.3289999688665</v>
      </c>
      <c r="F1633">
        <v>30.902846657425201</v>
      </c>
      <c r="G1633">
        <v>988.286906108523</v>
      </c>
      <c r="H1633">
        <v>26.2000007629394</v>
      </c>
      <c r="I1633">
        <v>-13.6960000991821</v>
      </c>
      <c r="J1633">
        <v>39.896000862121497</v>
      </c>
      <c r="K1633">
        <v>2.87666662534077</v>
      </c>
      <c r="L1633">
        <v>-3.9193332890669499</v>
      </c>
      <c r="M1633">
        <v>19.4186666806538</v>
      </c>
      <c r="N1633">
        <v>-5.0980000396569496</v>
      </c>
      <c r="O1633">
        <v>1018</v>
      </c>
      <c r="P1633">
        <v>102</v>
      </c>
      <c r="Q1633">
        <v>69</v>
      </c>
      <c r="R1633">
        <v>9.8836841512228801</v>
      </c>
      <c r="S1633">
        <v>279</v>
      </c>
      <c r="T1633">
        <v>223</v>
      </c>
      <c r="U1633">
        <v>261</v>
      </c>
      <c r="V1633">
        <v>230</v>
      </c>
      <c r="W1633">
        <f>VLOOKUP(A1633,[1]Sheet3!$A:$B,2,FALSE)</f>
        <v>2</v>
      </c>
    </row>
    <row r="1634" spans="1:23" x14ac:dyDescent="0.25">
      <c r="A1634">
        <v>15674</v>
      </c>
      <c r="B1634">
        <v>-71.3125</v>
      </c>
      <c r="C1634">
        <v>43.2291666666666</v>
      </c>
      <c r="D1634">
        <v>7.2526666629128096</v>
      </c>
      <c r="E1634">
        <v>11.997333309613101</v>
      </c>
      <c r="F1634">
        <v>30.596076053996999</v>
      </c>
      <c r="G1634">
        <v>981.12412945096798</v>
      </c>
      <c r="H1634">
        <v>25.732000350952099</v>
      </c>
      <c r="I1634">
        <v>-13.4799995422363</v>
      </c>
      <c r="J1634">
        <v>39.211999893188398</v>
      </c>
      <c r="K1634">
        <v>2.7533331910769099</v>
      </c>
      <c r="L1634">
        <v>-4.0553332337488701</v>
      </c>
      <c r="M1634">
        <v>19.1346666018168</v>
      </c>
      <c r="N1634">
        <v>-5.1966666349520203</v>
      </c>
      <c r="O1634">
        <v>1059</v>
      </c>
      <c r="P1634">
        <v>107</v>
      </c>
      <c r="Q1634">
        <v>73</v>
      </c>
      <c r="R1634">
        <v>9.8042853437548807</v>
      </c>
      <c r="S1634">
        <v>293</v>
      </c>
      <c r="T1634">
        <v>233</v>
      </c>
      <c r="U1634">
        <v>268</v>
      </c>
      <c r="V1634">
        <v>242</v>
      </c>
      <c r="W1634">
        <f>VLOOKUP(A1634,[1]Sheet3!$A:$B,2,FALSE)</f>
        <v>3</v>
      </c>
    </row>
    <row r="1635" spans="1:23" x14ac:dyDescent="0.25">
      <c r="A1635">
        <v>15675</v>
      </c>
      <c r="B1635">
        <v>-71.2708333333333</v>
      </c>
      <c r="C1635">
        <v>43.2291666666666</v>
      </c>
      <c r="D1635">
        <v>7.2499999782691402</v>
      </c>
      <c r="E1635">
        <v>11.7946667037904</v>
      </c>
      <c r="F1635">
        <v>30.214844317344198</v>
      </c>
      <c r="G1635">
        <v>980.51000386271505</v>
      </c>
      <c r="H1635">
        <v>25.656000137329102</v>
      </c>
      <c r="I1635">
        <v>-13.3800001144409</v>
      </c>
      <c r="J1635">
        <v>39.036000251769998</v>
      </c>
      <c r="K1635">
        <v>2.8219999472300201</v>
      </c>
      <c r="L1635">
        <v>-4.0859999929865198</v>
      </c>
      <c r="M1635">
        <v>19.114000002543101</v>
      </c>
      <c r="N1635">
        <v>-5.1953334286808897</v>
      </c>
      <c r="O1635">
        <v>1070</v>
      </c>
      <c r="P1635">
        <v>109</v>
      </c>
      <c r="Q1635">
        <v>75</v>
      </c>
      <c r="R1635">
        <v>9.7701628934561402</v>
      </c>
      <c r="S1635">
        <v>297</v>
      </c>
      <c r="T1635">
        <v>237</v>
      </c>
      <c r="U1635">
        <v>269</v>
      </c>
      <c r="V1635">
        <v>246</v>
      </c>
      <c r="W1635">
        <f>VLOOKUP(A1635,[1]Sheet3!$A:$B,2,FALSE)</f>
        <v>1</v>
      </c>
    </row>
    <row r="1636" spans="1:23" x14ac:dyDescent="0.25">
      <c r="A1636">
        <v>15676</v>
      </c>
      <c r="B1636">
        <v>-71.2291666666666</v>
      </c>
      <c r="C1636">
        <v>43.2291666666666</v>
      </c>
      <c r="D1636">
        <v>7.23866663500666</v>
      </c>
      <c r="E1636">
        <v>11.715333603322501</v>
      </c>
      <c r="F1636">
        <v>29.941047945500699</v>
      </c>
      <c r="G1636">
        <v>982.918095933622</v>
      </c>
      <c r="H1636">
        <v>25.648000717163001</v>
      </c>
      <c r="I1636">
        <v>-13.4800004959106</v>
      </c>
      <c r="J1636">
        <v>39.128001213073702</v>
      </c>
      <c r="K1636">
        <v>2.8479998906453399</v>
      </c>
      <c r="L1636">
        <v>-4.1440001279115597</v>
      </c>
      <c r="M1636">
        <v>19.122666676839099</v>
      </c>
      <c r="N1636">
        <v>-5.2413335392872398</v>
      </c>
      <c r="O1636">
        <v>1080</v>
      </c>
      <c r="P1636">
        <v>111</v>
      </c>
      <c r="Q1636">
        <v>76</v>
      </c>
      <c r="R1636">
        <v>9.7503725774677807</v>
      </c>
      <c r="S1636">
        <v>300</v>
      </c>
      <c r="T1636">
        <v>241</v>
      </c>
      <c r="U1636">
        <v>269</v>
      </c>
      <c r="V1636">
        <v>249</v>
      </c>
      <c r="W1636">
        <f>VLOOKUP(A1636,[1]Sheet3!$A:$B,2,FALSE)</f>
        <v>1</v>
      </c>
    </row>
    <row r="1637" spans="1:23" x14ac:dyDescent="0.25">
      <c r="A1637">
        <v>15681</v>
      </c>
      <c r="B1637">
        <v>-71.0208333333333</v>
      </c>
      <c r="C1637">
        <v>43.2291666666666</v>
      </c>
      <c r="D1637">
        <v>7.9073333308721496</v>
      </c>
      <c r="E1637">
        <v>11.9579998223731</v>
      </c>
      <c r="F1637">
        <v>30.7846775775797</v>
      </c>
      <c r="G1637">
        <v>959.79011038219096</v>
      </c>
      <c r="H1637">
        <v>26.251998901367099</v>
      </c>
      <c r="I1637">
        <v>-12.5920000076293</v>
      </c>
      <c r="J1637">
        <v>38.843998908996497</v>
      </c>
      <c r="K1637">
        <v>3.4046665231386801</v>
      </c>
      <c r="L1637">
        <v>-3.0753333270549699</v>
      </c>
      <c r="M1637">
        <v>19.597999890645301</v>
      </c>
      <c r="N1637">
        <v>-4.2293332914511303</v>
      </c>
      <c r="O1637">
        <v>1092</v>
      </c>
      <c r="P1637">
        <v>114</v>
      </c>
      <c r="Q1637">
        <v>77</v>
      </c>
      <c r="R1637">
        <v>11.0167895115958</v>
      </c>
      <c r="S1637">
        <v>309</v>
      </c>
      <c r="T1637">
        <v>245</v>
      </c>
      <c r="U1637">
        <v>260</v>
      </c>
      <c r="V1637">
        <v>251</v>
      </c>
      <c r="W1637">
        <f>VLOOKUP(A1637,[1]Sheet3!$A:$B,2,FALSE)</f>
        <v>3</v>
      </c>
    </row>
    <row r="1638" spans="1:23" x14ac:dyDescent="0.25">
      <c r="A1638">
        <v>15684</v>
      </c>
      <c r="B1638">
        <v>-70.8958333333333</v>
      </c>
      <c r="C1638">
        <v>43.2291666666666</v>
      </c>
      <c r="D1638">
        <v>8.2415001007417796</v>
      </c>
      <c r="E1638">
        <v>11.984333353737901</v>
      </c>
      <c r="F1638">
        <v>30.534889190468402</v>
      </c>
      <c r="G1638">
        <v>974.40659446644702</v>
      </c>
      <c r="H1638">
        <v>26.708000183105401</v>
      </c>
      <c r="I1638">
        <v>-12.539999961853001</v>
      </c>
      <c r="J1638">
        <v>39.248000144958397</v>
      </c>
      <c r="K1638">
        <v>3.6560000578562399</v>
      </c>
      <c r="L1638">
        <v>-2.8893334070841399</v>
      </c>
      <c r="M1638">
        <v>20.108667214711499</v>
      </c>
      <c r="N1638">
        <v>-4.1120000680287596</v>
      </c>
      <c r="O1638">
        <v>1112</v>
      </c>
      <c r="P1638">
        <v>117</v>
      </c>
      <c r="Q1638">
        <v>80</v>
      </c>
      <c r="R1638">
        <v>11.55550393317</v>
      </c>
      <c r="S1638">
        <v>317</v>
      </c>
      <c r="T1638">
        <v>253</v>
      </c>
      <c r="U1638">
        <v>259</v>
      </c>
      <c r="V1638">
        <v>259</v>
      </c>
      <c r="W1638">
        <f>VLOOKUP(A1638,[1]Sheet3!$A:$B,2,FALSE)</f>
        <v>3</v>
      </c>
    </row>
    <row r="1639" spans="1:23" x14ac:dyDescent="0.25">
      <c r="A1639">
        <v>15685</v>
      </c>
      <c r="B1639">
        <v>-70.8541666666666</v>
      </c>
      <c r="C1639">
        <v>43.2291666666666</v>
      </c>
      <c r="D1639">
        <v>8.2761665967603495</v>
      </c>
      <c r="E1639">
        <v>12.052999866505401</v>
      </c>
      <c r="F1639">
        <v>30.634913076284601</v>
      </c>
      <c r="G1639">
        <v>974.62376677609302</v>
      </c>
      <c r="H1639">
        <v>26.7759990692138</v>
      </c>
      <c r="I1639">
        <v>-12.567999839782701</v>
      </c>
      <c r="J1639">
        <v>39.343998908996497</v>
      </c>
      <c r="K1639">
        <v>3.6793333093325198</v>
      </c>
      <c r="L1639">
        <v>-2.8479999999205199</v>
      </c>
      <c r="M1639">
        <v>20.143999735514299</v>
      </c>
      <c r="N1639">
        <v>-4.0826666653156201</v>
      </c>
      <c r="O1639">
        <v>1114</v>
      </c>
      <c r="P1639">
        <v>118</v>
      </c>
      <c r="Q1639">
        <v>80</v>
      </c>
      <c r="R1639">
        <v>11.813574239770899</v>
      </c>
      <c r="S1639">
        <v>319</v>
      </c>
      <c r="T1639">
        <v>255</v>
      </c>
      <c r="U1639">
        <v>257</v>
      </c>
      <c r="V1639">
        <v>261</v>
      </c>
      <c r="W1639">
        <f>VLOOKUP(A1639,[1]Sheet3!$A:$B,2,FALSE)</f>
        <v>3</v>
      </c>
    </row>
    <row r="1640" spans="1:23" x14ac:dyDescent="0.25">
      <c r="A1640">
        <v>15688</v>
      </c>
      <c r="B1640">
        <v>-70.7291666666666</v>
      </c>
      <c r="C1640">
        <v>43.2291666666666</v>
      </c>
      <c r="D1640">
        <v>8.0826665995021596</v>
      </c>
      <c r="E1640">
        <v>11.4526665930946</v>
      </c>
      <c r="F1640">
        <v>30.664739006395401</v>
      </c>
      <c r="G1640">
        <v>925.35300841998605</v>
      </c>
      <c r="H1640">
        <v>25.843999862670898</v>
      </c>
      <c r="I1640">
        <v>-11.503999710083001</v>
      </c>
      <c r="J1640">
        <v>37.347999572753899</v>
      </c>
      <c r="K1640">
        <v>3.8139999310175501</v>
      </c>
      <c r="L1640">
        <v>19.411999702453599</v>
      </c>
      <c r="M1640">
        <v>19.411999702453599</v>
      </c>
      <c r="N1640">
        <v>-3.5179998874664302</v>
      </c>
      <c r="O1640">
        <v>1134</v>
      </c>
      <c r="P1640">
        <v>122</v>
      </c>
      <c r="Q1640">
        <v>83</v>
      </c>
      <c r="R1640">
        <v>12.433866059725499</v>
      </c>
      <c r="S1640">
        <v>329</v>
      </c>
      <c r="T1640">
        <v>254</v>
      </c>
      <c r="U1640">
        <v>254</v>
      </c>
      <c r="V1640">
        <v>273</v>
      </c>
      <c r="W1640">
        <f>VLOOKUP(A1640,[1]Sheet3!$A:$B,2,FALSE)</f>
        <v>1</v>
      </c>
    </row>
    <row r="1641" spans="1:23" x14ac:dyDescent="0.25">
      <c r="A1641">
        <v>15691</v>
      </c>
      <c r="B1641">
        <v>-70.6041666666666</v>
      </c>
      <c r="C1641">
        <v>43.2291666666666</v>
      </c>
      <c r="D1641">
        <v>8.2632246911525709</v>
      </c>
      <c r="E1641">
        <v>10.969927728176099</v>
      </c>
      <c r="F1641">
        <v>30.874735558580099</v>
      </c>
      <c r="G1641">
        <v>888.26175567469102</v>
      </c>
      <c r="H1641">
        <v>25.365217208862301</v>
      </c>
      <c r="I1641">
        <v>-10.1652173995971</v>
      </c>
      <c r="J1641">
        <v>35.530434608459402</v>
      </c>
      <c r="K1641">
        <v>4.2282608946164402</v>
      </c>
      <c r="L1641">
        <v>19.236956596374501</v>
      </c>
      <c r="M1641">
        <v>19.236956596374501</v>
      </c>
      <c r="N1641">
        <v>-2.7094203233718801</v>
      </c>
      <c r="O1641">
        <v>1129</v>
      </c>
      <c r="P1641">
        <v>122</v>
      </c>
      <c r="Q1641">
        <v>81</v>
      </c>
      <c r="R1641">
        <v>12.9310711730474</v>
      </c>
      <c r="S1641">
        <v>330</v>
      </c>
      <c r="T1641">
        <v>248</v>
      </c>
      <c r="U1641">
        <v>248</v>
      </c>
      <c r="V1641">
        <v>278</v>
      </c>
      <c r="W1641">
        <f>VLOOKUP(A1641,[1]Sheet3!$A:$B,2,FALSE)</f>
        <v>3</v>
      </c>
    </row>
    <row r="1642" spans="1:23" x14ac:dyDescent="0.25">
      <c r="A1642">
        <v>15693</v>
      </c>
      <c r="B1642">
        <v>-74.9791666666666</v>
      </c>
      <c r="C1642">
        <v>43.1875</v>
      </c>
      <c r="D1642">
        <v>6.67733329782883</v>
      </c>
      <c r="E1642">
        <v>11.316666608055399</v>
      </c>
      <c r="F1642">
        <v>28.9458427710404</v>
      </c>
      <c r="G1642">
        <v>1011.30143610098</v>
      </c>
      <c r="H1642">
        <v>24.587999343871999</v>
      </c>
      <c r="I1642">
        <v>-14.5080003738403</v>
      </c>
      <c r="J1642">
        <v>39.095999717712402</v>
      </c>
      <c r="K1642">
        <v>8.3673332134882603</v>
      </c>
      <c r="L1642">
        <v>-5.2060001293818097</v>
      </c>
      <c r="M1642">
        <v>18.6840000152587</v>
      </c>
      <c r="N1642">
        <v>-6.3120000660419402</v>
      </c>
      <c r="O1642">
        <v>1154</v>
      </c>
      <c r="P1642">
        <v>116</v>
      </c>
      <c r="Q1642">
        <v>68</v>
      </c>
      <c r="R1642">
        <v>13.5814557895983</v>
      </c>
      <c r="S1642">
        <v>318</v>
      </c>
      <c r="T1642">
        <v>237</v>
      </c>
      <c r="U1642">
        <v>310</v>
      </c>
      <c r="V1642">
        <v>244</v>
      </c>
      <c r="W1642">
        <f>VLOOKUP(A1642,[1]Sheet3!$A:$B,2,FALSE)</f>
        <v>1</v>
      </c>
    </row>
    <row r="1643" spans="1:23" x14ac:dyDescent="0.25">
      <c r="A1643">
        <v>15695</v>
      </c>
      <c r="B1643">
        <v>-74.8958333333333</v>
      </c>
      <c r="C1643">
        <v>43.1875</v>
      </c>
      <c r="D1643">
        <v>5.7121667017539304</v>
      </c>
      <c r="E1643">
        <v>10.8963334063688</v>
      </c>
      <c r="F1643">
        <v>28.390654960600202</v>
      </c>
      <c r="G1643">
        <v>1009.8555210631</v>
      </c>
      <c r="H1643">
        <v>23.2399997711181</v>
      </c>
      <c r="I1643">
        <v>-15.140000343322701</v>
      </c>
      <c r="J1643">
        <v>38.380000114440897</v>
      </c>
      <c r="K1643">
        <v>7.5246668259302698</v>
      </c>
      <c r="L1643">
        <v>-6.22000010808308</v>
      </c>
      <c r="M1643">
        <v>17.619333426157599</v>
      </c>
      <c r="N1643">
        <v>-7.1899999578793796</v>
      </c>
      <c r="O1643">
        <v>1241</v>
      </c>
      <c r="P1643">
        <v>118</v>
      </c>
      <c r="Q1643">
        <v>77</v>
      </c>
      <c r="R1643">
        <v>10.800149188103401</v>
      </c>
      <c r="S1643">
        <v>336</v>
      </c>
      <c r="T1643">
        <v>267</v>
      </c>
      <c r="U1643">
        <v>324</v>
      </c>
      <c r="V1643">
        <v>275</v>
      </c>
      <c r="W1643">
        <f>VLOOKUP(A1643,[1]Sheet3!$A:$B,2,FALSE)</f>
        <v>1</v>
      </c>
    </row>
    <row r="1644" spans="1:23" x14ac:dyDescent="0.25">
      <c r="A1644">
        <v>15697</v>
      </c>
      <c r="B1644">
        <v>-74.8125</v>
      </c>
      <c r="C1644">
        <v>43.1875</v>
      </c>
      <c r="D1644">
        <v>5.80616670846939</v>
      </c>
      <c r="E1644">
        <v>11.0523333549499</v>
      </c>
      <c r="F1644">
        <v>29.124942996422099</v>
      </c>
      <c r="G1644">
        <v>987.23209104892805</v>
      </c>
      <c r="H1644">
        <v>23.2600002288818</v>
      </c>
      <c r="I1644">
        <v>-14.687999725341699</v>
      </c>
      <c r="J1644">
        <v>37.947999954223597</v>
      </c>
      <c r="K1644">
        <v>7.4286669095357203</v>
      </c>
      <c r="L1644">
        <v>-5.7860000332196497</v>
      </c>
      <c r="M1644">
        <v>17.558000087738002</v>
      </c>
      <c r="N1644">
        <v>-6.7419999837875304</v>
      </c>
      <c r="O1644">
        <v>1221</v>
      </c>
      <c r="P1644">
        <v>116</v>
      </c>
      <c r="Q1644">
        <v>75</v>
      </c>
      <c r="R1644">
        <v>11.1208209306252</v>
      </c>
      <c r="S1644">
        <v>330</v>
      </c>
      <c r="T1644">
        <v>260</v>
      </c>
      <c r="U1644">
        <v>323</v>
      </c>
      <c r="V1644">
        <v>268</v>
      </c>
      <c r="W1644">
        <f>VLOOKUP(A1644,[1]Sheet3!$A:$B,2,FALSE)</f>
        <v>1</v>
      </c>
    </row>
    <row r="1645" spans="1:23" x14ac:dyDescent="0.25">
      <c r="A1645">
        <v>15701</v>
      </c>
      <c r="B1645">
        <v>-74.6458333333333</v>
      </c>
      <c r="C1645">
        <v>43.1875</v>
      </c>
      <c r="D1645">
        <v>5.9893332577000002</v>
      </c>
      <c r="E1645">
        <v>11.135333310812699</v>
      </c>
      <c r="F1645">
        <v>29.4554368321533</v>
      </c>
      <c r="G1645">
        <v>972.91417467147801</v>
      </c>
      <c r="H1645">
        <v>23.531999588012599</v>
      </c>
      <c r="I1645">
        <v>-14.272000312805099</v>
      </c>
      <c r="J1645">
        <v>37.8039999008178</v>
      </c>
      <c r="K1645">
        <v>7.4706667661666799</v>
      </c>
      <c r="L1645">
        <v>-5.2973334367076497</v>
      </c>
      <c r="M1645">
        <v>17.655333042144701</v>
      </c>
      <c r="N1645">
        <v>-6.3540001089374201</v>
      </c>
      <c r="O1645">
        <v>1226</v>
      </c>
      <c r="P1645">
        <v>115</v>
      </c>
      <c r="Q1645">
        <v>76</v>
      </c>
      <c r="R1645">
        <v>10.6810341259437</v>
      </c>
      <c r="S1645">
        <v>329</v>
      </c>
      <c r="T1645">
        <v>261</v>
      </c>
      <c r="U1645">
        <v>324</v>
      </c>
      <c r="V1645">
        <v>270</v>
      </c>
      <c r="W1645">
        <f>VLOOKUP(A1645,[1]Sheet3!$A:$B,2,FALSE)</f>
        <v>2</v>
      </c>
    </row>
    <row r="1646" spans="1:23" x14ac:dyDescent="0.25">
      <c r="A1646">
        <v>15703</v>
      </c>
      <c r="B1646">
        <v>-74.5625</v>
      </c>
      <c r="C1646">
        <v>43.1875</v>
      </c>
      <c r="D1646">
        <v>5.5556667161484503</v>
      </c>
      <c r="E1646">
        <v>10.6640000964204</v>
      </c>
      <c r="F1646">
        <v>27.9777522492553</v>
      </c>
      <c r="G1646">
        <v>992.973787811286</v>
      </c>
      <c r="H1646">
        <v>23.124000549316399</v>
      </c>
      <c r="I1646">
        <v>-14.9919996261596</v>
      </c>
      <c r="J1646">
        <v>38.116000175476003</v>
      </c>
      <c r="K1646">
        <v>7.3306666612625104</v>
      </c>
      <c r="L1646">
        <v>-6.1606666048367797</v>
      </c>
      <c r="M1646">
        <v>17.420666694641099</v>
      </c>
      <c r="N1646">
        <v>-6.99466653168201</v>
      </c>
      <c r="O1646">
        <v>1254</v>
      </c>
      <c r="P1646">
        <v>117</v>
      </c>
      <c r="Q1646">
        <v>79</v>
      </c>
      <c r="R1646">
        <v>9.6790538644674307</v>
      </c>
      <c r="S1646">
        <v>334</v>
      </c>
      <c r="T1646">
        <v>274</v>
      </c>
      <c r="U1646">
        <v>327</v>
      </c>
      <c r="V1646">
        <v>278</v>
      </c>
      <c r="W1646">
        <f>VLOOKUP(A1646,[1]Sheet3!$A:$B,2,FALSE)</f>
        <v>1</v>
      </c>
    </row>
    <row r="1647" spans="1:23" x14ac:dyDescent="0.25">
      <c r="A1647">
        <v>15705</v>
      </c>
      <c r="B1647">
        <v>-74.4791666666666</v>
      </c>
      <c r="C1647">
        <v>43.1875</v>
      </c>
      <c r="D1647">
        <v>5.3878333804508003</v>
      </c>
      <c r="E1647">
        <v>10.546333459516299</v>
      </c>
      <c r="F1647">
        <v>27.918078110119801</v>
      </c>
      <c r="G1647">
        <v>987.89964949585897</v>
      </c>
      <c r="H1647">
        <v>22.856000900268501</v>
      </c>
      <c r="I1647">
        <v>-14.920000076293899</v>
      </c>
      <c r="J1647">
        <v>37.7760009765625</v>
      </c>
      <c r="K1647">
        <v>7.1526666084925301</v>
      </c>
      <c r="L1647">
        <v>-6.2739999095598797</v>
      </c>
      <c r="M1647">
        <v>17.183333555857299</v>
      </c>
      <c r="N1647">
        <v>-7.0713332543770404</v>
      </c>
      <c r="O1647">
        <v>1261</v>
      </c>
      <c r="P1647">
        <v>117</v>
      </c>
      <c r="Q1647">
        <v>80</v>
      </c>
      <c r="R1647">
        <v>9.4219084473560297</v>
      </c>
      <c r="S1647">
        <v>333</v>
      </c>
      <c r="T1647">
        <v>277</v>
      </c>
      <c r="U1647">
        <v>329</v>
      </c>
      <c r="V1647">
        <v>281</v>
      </c>
      <c r="W1647">
        <f>VLOOKUP(A1647,[1]Sheet3!$A:$B,2,FALSE)</f>
        <v>1</v>
      </c>
    </row>
    <row r="1648" spans="1:23" x14ac:dyDescent="0.25">
      <c r="A1648">
        <v>15721</v>
      </c>
      <c r="B1648">
        <v>-73.8125</v>
      </c>
      <c r="C1648">
        <v>43.1875</v>
      </c>
      <c r="D1648">
        <v>7.4758333141605</v>
      </c>
      <c r="E1648">
        <v>11.125666712721101</v>
      </c>
      <c r="F1648">
        <v>28.544916072473701</v>
      </c>
      <c r="G1648">
        <v>1007.36519945767</v>
      </c>
      <c r="H1648">
        <v>25.492000579833899</v>
      </c>
      <c r="I1648">
        <v>-13.484000205993601</v>
      </c>
      <c r="J1648">
        <v>38.976000785827601</v>
      </c>
      <c r="K1648">
        <v>19.604000091552699</v>
      </c>
      <c r="L1648">
        <v>-4.1960000296433702</v>
      </c>
      <c r="M1648">
        <v>19.604000091552699</v>
      </c>
      <c r="N1648">
        <v>-5.3593333860238301</v>
      </c>
      <c r="O1648">
        <v>1063</v>
      </c>
      <c r="P1648">
        <v>104</v>
      </c>
      <c r="Q1648">
        <v>63</v>
      </c>
      <c r="R1648">
        <v>12.498141855106899</v>
      </c>
      <c r="S1648">
        <v>294</v>
      </c>
      <c r="T1648">
        <v>222</v>
      </c>
      <c r="U1648">
        <v>294</v>
      </c>
      <c r="V1648">
        <v>223</v>
      </c>
      <c r="W1648">
        <f>VLOOKUP(A1648,[1]Sheet3!$A:$B,2,FALSE)</f>
        <v>1</v>
      </c>
    </row>
    <row r="1649" spans="1:23" x14ac:dyDescent="0.25">
      <c r="A1649">
        <v>15723</v>
      </c>
      <c r="B1649">
        <v>-73.7291666666666</v>
      </c>
      <c r="C1649">
        <v>43.1875</v>
      </c>
      <c r="D1649">
        <v>7.9291667584329799</v>
      </c>
      <c r="E1649">
        <v>11.389000305285</v>
      </c>
      <c r="F1649">
        <v>28.8037438448983</v>
      </c>
      <c r="G1649">
        <v>1015.8462538344201</v>
      </c>
      <c r="H1649">
        <v>26.187999725341701</v>
      </c>
      <c r="I1649">
        <v>-13.3520002365112</v>
      </c>
      <c r="J1649">
        <v>39.539999961852999</v>
      </c>
      <c r="K1649">
        <v>20.126000086466401</v>
      </c>
      <c r="L1649">
        <v>-5.0613334402441899</v>
      </c>
      <c r="M1649">
        <v>20.126000086466401</v>
      </c>
      <c r="N1649">
        <v>-5.0613334402441899</v>
      </c>
      <c r="O1649">
        <v>1014</v>
      </c>
      <c r="P1649">
        <v>101</v>
      </c>
      <c r="Q1649">
        <v>58</v>
      </c>
      <c r="R1649">
        <v>13.6442115013711</v>
      </c>
      <c r="S1649">
        <v>285</v>
      </c>
      <c r="T1649">
        <v>208</v>
      </c>
      <c r="U1649">
        <v>285</v>
      </c>
      <c r="V1649">
        <v>208</v>
      </c>
      <c r="W1649">
        <f>VLOOKUP(A1649,[1]Sheet3!$A:$B,2,FALSE)</f>
        <v>1</v>
      </c>
    </row>
    <row r="1650" spans="1:23" x14ac:dyDescent="0.25">
      <c r="A1650">
        <v>15726</v>
      </c>
      <c r="B1650">
        <v>-73.6041666666666</v>
      </c>
      <c r="C1650">
        <v>43.1875</v>
      </c>
      <c r="D1650">
        <v>8.1529999499519601</v>
      </c>
      <c r="E1650">
        <v>11.9520001461108</v>
      </c>
      <c r="F1650">
        <v>29.549051027584301</v>
      </c>
      <c r="G1650">
        <v>1025.31639666913</v>
      </c>
      <c r="H1650">
        <v>26.8120002746582</v>
      </c>
      <c r="I1650">
        <v>-13.635999679565399</v>
      </c>
      <c r="J1650">
        <v>40.447999954223597</v>
      </c>
      <c r="K1650">
        <v>20.477333386739001</v>
      </c>
      <c r="L1650">
        <v>-3.7100001076857199</v>
      </c>
      <c r="M1650">
        <v>20.477333386739001</v>
      </c>
      <c r="N1650">
        <v>-4.9546667834122902</v>
      </c>
      <c r="O1650">
        <v>965</v>
      </c>
      <c r="P1650">
        <v>101</v>
      </c>
      <c r="Q1650">
        <v>54</v>
      </c>
      <c r="R1650">
        <v>15.6546185399884</v>
      </c>
      <c r="S1650">
        <v>278</v>
      </c>
      <c r="T1650">
        <v>193</v>
      </c>
      <c r="U1650">
        <v>278</v>
      </c>
      <c r="V1650">
        <v>193</v>
      </c>
      <c r="W1650">
        <f>VLOOKUP(A1650,[1]Sheet3!$A:$B,2,FALSE)</f>
        <v>3</v>
      </c>
    </row>
    <row r="1651" spans="1:23" x14ac:dyDescent="0.25">
      <c r="A1651">
        <v>15728</v>
      </c>
      <c r="B1651">
        <v>-73.5208333333333</v>
      </c>
      <c r="C1651">
        <v>43.1875</v>
      </c>
      <c r="D1651">
        <v>8.0145000343521406</v>
      </c>
      <c r="E1651">
        <v>11.814333304762799</v>
      </c>
      <c r="F1651">
        <v>29.359674681824298</v>
      </c>
      <c r="G1651">
        <v>1023.42312266112</v>
      </c>
      <c r="H1651">
        <v>26.57200050354</v>
      </c>
      <c r="I1651">
        <v>-13.668000221252401</v>
      </c>
      <c r="J1651">
        <v>40.240000724792402</v>
      </c>
      <c r="K1651">
        <v>20.294666926066</v>
      </c>
      <c r="L1651">
        <v>-3.83933342496554</v>
      </c>
      <c r="M1651">
        <v>20.294666926066</v>
      </c>
      <c r="N1651">
        <v>-5.0773334801196999</v>
      </c>
      <c r="O1651">
        <v>962</v>
      </c>
      <c r="P1651">
        <v>103</v>
      </c>
      <c r="Q1651">
        <v>54</v>
      </c>
      <c r="R1651">
        <v>16.594720736562799</v>
      </c>
      <c r="S1651">
        <v>278</v>
      </c>
      <c r="T1651">
        <v>189</v>
      </c>
      <c r="U1651">
        <v>278</v>
      </c>
      <c r="V1651">
        <v>191</v>
      </c>
      <c r="W1651">
        <f>VLOOKUP(A1651,[1]Sheet3!$A:$B,2,FALSE)</f>
        <v>2</v>
      </c>
    </row>
    <row r="1652" spans="1:23" x14ac:dyDescent="0.25">
      <c r="A1652">
        <v>15740</v>
      </c>
      <c r="B1652">
        <v>-73.0208333333333</v>
      </c>
      <c r="C1652">
        <v>43.1875</v>
      </c>
      <c r="D1652">
        <v>7.0163333068291296</v>
      </c>
      <c r="E1652">
        <v>11.766000211238801</v>
      </c>
      <c r="F1652">
        <v>29.914573355379702</v>
      </c>
      <c r="G1652">
        <v>995.25062998374199</v>
      </c>
      <c r="H1652">
        <v>25.07200050354</v>
      </c>
      <c r="I1652">
        <v>-14.2600002288818</v>
      </c>
      <c r="J1652">
        <v>39.332000732421797</v>
      </c>
      <c r="K1652">
        <v>18.884000142415299</v>
      </c>
      <c r="L1652">
        <v>-4.51200010379155</v>
      </c>
      <c r="M1652">
        <v>18.884000142415299</v>
      </c>
      <c r="N1652">
        <v>-5.7440001666545797</v>
      </c>
      <c r="O1652">
        <v>1111</v>
      </c>
      <c r="P1652">
        <v>114</v>
      </c>
      <c r="Q1652">
        <v>71</v>
      </c>
      <c r="R1652">
        <v>12.761598751935299</v>
      </c>
      <c r="S1652">
        <v>308</v>
      </c>
      <c r="T1652">
        <v>232</v>
      </c>
      <c r="U1652">
        <v>308</v>
      </c>
      <c r="V1652">
        <v>238</v>
      </c>
      <c r="W1652">
        <f>VLOOKUP(A1652,[1]Sheet3!$A:$B,2,FALSE)</f>
        <v>1</v>
      </c>
    </row>
    <row r="1653" spans="1:23" x14ac:dyDescent="0.25">
      <c r="A1653">
        <v>15743</v>
      </c>
      <c r="B1653">
        <v>-72.8958333333333</v>
      </c>
      <c r="C1653">
        <v>43.1875</v>
      </c>
      <c r="D1653">
        <v>5.7865000320598403</v>
      </c>
      <c r="E1653">
        <v>11.3516666398694</v>
      </c>
      <c r="F1653">
        <v>30.132900757035099</v>
      </c>
      <c r="G1653">
        <v>955.82072111461503</v>
      </c>
      <c r="H1653">
        <v>23.148000717163001</v>
      </c>
      <c r="I1653">
        <v>-14.5240001678466</v>
      </c>
      <c r="J1653">
        <v>37.672000885009702</v>
      </c>
      <c r="K1653">
        <v>17.196666717529201</v>
      </c>
      <c r="L1653">
        <v>-5.3726666755974204</v>
      </c>
      <c r="M1653">
        <v>17.196666717529201</v>
      </c>
      <c r="N1653">
        <v>-6.3466667520503197</v>
      </c>
      <c r="O1653">
        <v>1258</v>
      </c>
      <c r="P1653">
        <v>122</v>
      </c>
      <c r="Q1653">
        <v>85</v>
      </c>
      <c r="R1653">
        <v>10.2389732546535</v>
      </c>
      <c r="S1653">
        <v>337</v>
      </c>
      <c r="T1653">
        <v>272</v>
      </c>
      <c r="U1653">
        <v>337</v>
      </c>
      <c r="V1653">
        <v>286</v>
      </c>
      <c r="W1653">
        <f>VLOOKUP(A1653,[1]Sheet3!$A:$B,2,FALSE)</f>
        <v>1</v>
      </c>
    </row>
    <row r="1654" spans="1:23" x14ac:dyDescent="0.25">
      <c r="A1654">
        <v>15744</v>
      </c>
      <c r="B1654">
        <v>-72.8541666666666</v>
      </c>
      <c r="C1654">
        <v>43.1875</v>
      </c>
      <c r="D1654">
        <v>6.1294999880095302</v>
      </c>
      <c r="E1654">
        <v>11.591666651268801</v>
      </c>
      <c r="F1654">
        <v>30.1238734456374</v>
      </c>
      <c r="G1654">
        <v>969.36613305490505</v>
      </c>
      <c r="H1654">
        <v>23.840000152587798</v>
      </c>
      <c r="I1654">
        <v>-14.640000343322701</v>
      </c>
      <c r="J1654">
        <v>38.480000495910602</v>
      </c>
      <c r="K1654">
        <v>17.7640002568562</v>
      </c>
      <c r="L1654">
        <v>-5.1233334441979697</v>
      </c>
      <c r="M1654">
        <v>17.7640002568562</v>
      </c>
      <c r="N1654">
        <v>-6.1880000183979602</v>
      </c>
      <c r="O1654">
        <v>1221</v>
      </c>
      <c r="P1654">
        <v>119</v>
      </c>
      <c r="Q1654">
        <v>83</v>
      </c>
      <c r="R1654">
        <v>9.8914230095363394</v>
      </c>
      <c r="S1654">
        <v>328</v>
      </c>
      <c r="T1654">
        <v>267</v>
      </c>
      <c r="U1654">
        <v>328</v>
      </c>
      <c r="V1654">
        <v>277</v>
      </c>
      <c r="W1654">
        <f>VLOOKUP(A1654,[1]Sheet3!$A:$B,2,FALSE)</f>
        <v>1</v>
      </c>
    </row>
    <row r="1655" spans="1:23" x14ac:dyDescent="0.25">
      <c r="A1655">
        <v>15745</v>
      </c>
      <c r="B1655">
        <v>-72.8125</v>
      </c>
      <c r="C1655">
        <v>43.1875</v>
      </c>
      <c r="D1655">
        <v>6.3533331975340799</v>
      </c>
      <c r="E1655">
        <v>11.7706666241089</v>
      </c>
      <c r="F1655">
        <v>30.255672494451701</v>
      </c>
      <c r="G1655">
        <v>978.012202537348</v>
      </c>
      <c r="H1655">
        <v>24.299999237060501</v>
      </c>
      <c r="I1655">
        <v>-14.604000091552701</v>
      </c>
      <c r="J1655">
        <v>38.903999328613203</v>
      </c>
      <c r="K1655">
        <v>18.122666200002001</v>
      </c>
      <c r="L1655">
        <v>-4.9633333981037104</v>
      </c>
      <c r="M1655">
        <v>18.122666200002001</v>
      </c>
      <c r="N1655">
        <v>-6.0673333505789397</v>
      </c>
      <c r="O1655">
        <v>1175</v>
      </c>
      <c r="P1655">
        <v>115</v>
      </c>
      <c r="Q1655">
        <v>80</v>
      </c>
      <c r="R1655">
        <v>9.6915192529059393</v>
      </c>
      <c r="S1655">
        <v>316</v>
      </c>
      <c r="T1655">
        <v>259</v>
      </c>
      <c r="U1655">
        <v>316</v>
      </c>
      <c r="V1655">
        <v>267</v>
      </c>
      <c r="W1655">
        <f>VLOOKUP(A1655,[1]Sheet3!$A:$B,2,FALSE)</f>
        <v>1</v>
      </c>
    </row>
    <row r="1656" spans="1:23" x14ac:dyDescent="0.25">
      <c r="A1656">
        <v>15750</v>
      </c>
      <c r="B1656">
        <v>-72.6041666666666</v>
      </c>
      <c r="C1656">
        <v>43.1875</v>
      </c>
      <c r="D1656">
        <v>6.6038334319988801</v>
      </c>
      <c r="E1656">
        <v>11.7176666955153</v>
      </c>
      <c r="F1656">
        <v>30.103963518200299</v>
      </c>
      <c r="G1656">
        <v>983.11744514666805</v>
      </c>
      <c r="H1656">
        <v>24.548000335693299</v>
      </c>
      <c r="I1656">
        <v>-14.3759994506835</v>
      </c>
      <c r="J1656">
        <v>38.923999786376903</v>
      </c>
      <c r="K1656">
        <v>18.422666867574002</v>
      </c>
      <c r="L1656">
        <v>-4.7946665485699898</v>
      </c>
      <c r="M1656">
        <v>18.422666867574002</v>
      </c>
      <c r="N1656">
        <v>-5.9366665879885296</v>
      </c>
      <c r="O1656">
        <v>1172</v>
      </c>
      <c r="P1656">
        <v>109</v>
      </c>
      <c r="Q1656">
        <v>78</v>
      </c>
      <c r="R1656">
        <v>8.8812864769332496</v>
      </c>
      <c r="S1656">
        <v>311</v>
      </c>
      <c r="T1656">
        <v>259</v>
      </c>
      <c r="U1656">
        <v>311</v>
      </c>
      <c r="V1656">
        <v>264</v>
      </c>
      <c r="W1656">
        <f>VLOOKUP(A1656,[1]Sheet3!$A:$B,2,FALSE)</f>
        <v>1</v>
      </c>
    </row>
    <row r="1657" spans="1:23" x14ac:dyDescent="0.25">
      <c r="A1657">
        <v>15752</v>
      </c>
      <c r="B1657">
        <v>-72.5208333333333</v>
      </c>
      <c r="C1657">
        <v>43.1875</v>
      </c>
      <c r="D1657">
        <v>6.95616671442985</v>
      </c>
      <c r="E1657">
        <v>11.8703332742055</v>
      </c>
      <c r="F1657">
        <v>30.1155202230646</v>
      </c>
      <c r="G1657">
        <v>993.90123437287298</v>
      </c>
      <c r="H1657">
        <v>25.159999847412099</v>
      </c>
      <c r="I1657">
        <v>-14.255999565124499</v>
      </c>
      <c r="J1657">
        <v>39.4159994125366</v>
      </c>
      <c r="K1657">
        <v>16.653333504994698</v>
      </c>
      <c r="L1657">
        <v>-4.5653331677118896</v>
      </c>
      <c r="M1657">
        <v>18.912000020345001</v>
      </c>
      <c r="N1657">
        <v>-5.7299998402595502</v>
      </c>
      <c r="O1657">
        <v>1127</v>
      </c>
      <c r="P1657">
        <v>104</v>
      </c>
      <c r="Q1657">
        <v>74</v>
      </c>
      <c r="R1657">
        <v>8.9898996718347295</v>
      </c>
      <c r="S1657">
        <v>300</v>
      </c>
      <c r="T1657">
        <v>248</v>
      </c>
      <c r="U1657">
        <v>300</v>
      </c>
      <c r="V1657">
        <v>252</v>
      </c>
      <c r="W1657">
        <f>VLOOKUP(A1657,[1]Sheet3!$A:$B,2,FALSE)</f>
        <v>1</v>
      </c>
    </row>
    <row r="1658" spans="1:23" x14ac:dyDescent="0.25">
      <c r="A1658">
        <v>15753</v>
      </c>
      <c r="B1658">
        <v>-72.4791666666666</v>
      </c>
      <c r="C1658">
        <v>43.1875</v>
      </c>
      <c r="D1658">
        <v>7.2188334129750702</v>
      </c>
      <c r="E1658">
        <v>11.9403333788116</v>
      </c>
      <c r="F1658">
        <v>30.088532121948202</v>
      </c>
      <c r="G1658">
        <v>1001.27598360413</v>
      </c>
      <c r="H1658">
        <v>25.540000915527301</v>
      </c>
      <c r="I1658">
        <v>-14.1440000534057</v>
      </c>
      <c r="J1658">
        <v>39.684000968933098</v>
      </c>
      <c r="K1658">
        <v>17.001333554585699</v>
      </c>
      <c r="L1658">
        <v>-4.4073333094517304</v>
      </c>
      <c r="M1658">
        <v>19.234667142232201</v>
      </c>
      <c r="N1658">
        <v>-5.5653333415587696</v>
      </c>
      <c r="O1658">
        <v>1086</v>
      </c>
      <c r="P1658">
        <v>101</v>
      </c>
      <c r="Q1658">
        <v>70</v>
      </c>
      <c r="R1658">
        <v>9.3956717591482803</v>
      </c>
      <c r="S1658">
        <v>291</v>
      </c>
      <c r="T1658">
        <v>238</v>
      </c>
      <c r="U1658">
        <v>290</v>
      </c>
      <c r="V1658">
        <v>240</v>
      </c>
      <c r="W1658">
        <f>VLOOKUP(A1658,[1]Sheet3!$A:$B,2,FALSE)</f>
        <v>2</v>
      </c>
    </row>
    <row r="1659" spans="1:23" x14ac:dyDescent="0.25">
      <c r="A1659">
        <v>15756</v>
      </c>
      <c r="B1659">
        <v>-72.3541666666666</v>
      </c>
      <c r="C1659">
        <v>43.1875</v>
      </c>
      <c r="D1659">
        <v>6.8259999155998203</v>
      </c>
      <c r="E1659">
        <v>11.875999768574999</v>
      </c>
      <c r="F1659">
        <v>30.087150432663599</v>
      </c>
      <c r="G1659">
        <v>994.70959868637101</v>
      </c>
      <c r="H1659">
        <v>25.031999588012599</v>
      </c>
      <c r="I1659">
        <v>-14.439999580383301</v>
      </c>
      <c r="J1659">
        <v>39.471999168395897</v>
      </c>
      <c r="K1659">
        <v>16.535999615987102</v>
      </c>
      <c r="L1659">
        <v>-4.72133322556813</v>
      </c>
      <c r="M1659">
        <v>18.783332983652699</v>
      </c>
      <c r="N1659">
        <v>-5.8706665436426801</v>
      </c>
      <c r="O1659">
        <v>1112</v>
      </c>
      <c r="P1659">
        <v>103</v>
      </c>
      <c r="Q1659">
        <v>75</v>
      </c>
      <c r="R1659">
        <v>8.9361794162931893</v>
      </c>
      <c r="S1659">
        <v>296</v>
      </c>
      <c r="T1659">
        <v>244</v>
      </c>
      <c r="U1659">
        <v>295</v>
      </c>
      <c r="V1659">
        <v>249</v>
      </c>
      <c r="W1659">
        <f>VLOOKUP(A1659,[1]Sheet3!$A:$B,2,FALSE)</f>
        <v>1</v>
      </c>
    </row>
    <row r="1660" spans="1:23" x14ac:dyDescent="0.25">
      <c r="A1660">
        <v>15757</v>
      </c>
      <c r="B1660">
        <v>-72.3125</v>
      </c>
      <c r="C1660">
        <v>43.1875</v>
      </c>
      <c r="D1660">
        <v>6.6793332869807802</v>
      </c>
      <c r="E1660">
        <v>11.888000066081601</v>
      </c>
      <c r="F1660">
        <v>30.1879127260902</v>
      </c>
      <c r="G1660">
        <v>990.06985570275799</v>
      </c>
      <c r="H1660">
        <v>24.8880004882812</v>
      </c>
      <c r="I1660">
        <v>-14.4919996261596</v>
      </c>
      <c r="J1660">
        <v>39.380000114440897</v>
      </c>
      <c r="K1660">
        <v>16.348666588465299</v>
      </c>
      <c r="L1660">
        <v>-4.8026667237281799</v>
      </c>
      <c r="M1660">
        <v>18.593333244323698</v>
      </c>
      <c r="N1660">
        <v>-5.9533332486947304</v>
      </c>
      <c r="O1660">
        <v>1118</v>
      </c>
      <c r="P1660">
        <v>103</v>
      </c>
      <c r="Q1660">
        <v>76</v>
      </c>
      <c r="R1660">
        <v>9.1781318943348609</v>
      </c>
      <c r="S1660">
        <v>297</v>
      </c>
      <c r="T1660">
        <v>244</v>
      </c>
      <c r="U1660">
        <v>297</v>
      </c>
      <c r="V1660">
        <v>251</v>
      </c>
      <c r="W1660">
        <f>VLOOKUP(A1660,[1]Sheet3!$A:$B,2,FALSE)</f>
        <v>1</v>
      </c>
    </row>
    <row r="1661" spans="1:23" x14ac:dyDescent="0.25">
      <c r="A1661">
        <v>15761</v>
      </c>
      <c r="B1661">
        <v>-72.1458333333333</v>
      </c>
      <c r="C1661">
        <v>43.1875</v>
      </c>
      <c r="D1661">
        <v>5.9493333818390903</v>
      </c>
      <c r="E1661">
        <v>11.4740000013262</v>
      </c>
      <c r="F1661">
        <v>30.036649368106101</v>
      </c>
      <c r="G1661">
        <v>970.29777690405001</v>
      </c>
      <c r="H1661">
        <v>23.732000350952099</v>
      </c>
      <c r="I1661">
        <v>-14.467999458312899</v>
      </c>
      <c r="J1661">
        <v>38.199999809265101</v>
      </c>
      <c r="K1661">
        <v>1.44866659988959</v>
      </c>
      <c r="L1661">
        <v>-5.2386665927867098</v>
      </c>
      <c r="M1661">
        <v>17.6206666628519</v>
      </c>
      <c r="N1661">
        <v>-6.3826665791372399</v>
      </c>
      <c r="O1661">
        <v>1182</v>
      </c>
      <c r="P1661">
        <v>115</v>
      </c>
      <c r="Q1661">
        <v>83</v>
      </c>
      <c r="R1661">
        <v>9.7582053899650898</v>
      </c>
      <c r="S1661">
        <v>318</v>
      </c>
      <c r="T1661">
        <v>259</v>
      </c>
      <c r="U1661">
        <v>308</v>
      </c>
      <c r="V1661">
        <v>271</v>
      </c>
      <c r="W1661">
        <f>VLOOKUP(A1661,[1]Sheet3!$A:$B,2,FALSE)</f>
        <v>2</v>
      </c>
    </row>
    <row r="1662" spans="1:23" x14ac:dyDescent="0.25">
      <c r="A1662">
        <v>15763</v>
      </c>
      <c r="B1662">
        <v>-72.0625</v>
      </c>
      <c r="C1662">
        <v>43.1875</v>
      </c>
      <c r="D1662">
        <v>6.1791666836167298</v>
      </c>
      <c r="E1662">
        <v>11.3296664934605</v>
      </c>
      <c r="F1662">
        <v>29.430762697775702</v>
      </c>
      <c r="G1662">
        <v>980.81723615009901</v>
      </c>
      <c r="H1662">
        <v>24.044000625610298</v>
      </c>
      <c r="I1662">
        <v>-14.4519996643066</v>
      </c>
      <c r="J1662">
        <v>38.4960002899169</v>
      </c>
      <c r="K1662">
        <v>1.82399996121724</v>
      </c>
      <c r="L1662">
        <v>-5.24799989039699</v>
      </c>
      <c r="M1662">
        <v>17.9653334617614</v>
      </c>
      <c r="N1662">
        <v>-6.2953332501153101</v>
      </c>
      <c r="O1662">
        <v>1177</v>
      </c>
      <c r="P1662">
        <v>116</v>
      </c>
      <c r="Q1662">
        <v>83</v>
      </c>
      <c r="R1662">
        <v>9.8177287730452996</v>
      </c>
      <c r="S1662">
        <v>319</v>
      </c>
      <c r="T1662">
        <v>261</v>
      </c>
      <c r="U1662">
        <v>302</v>
      </c>
      <c r="V1662">
        <v>273</v>
      </c>
      <c r="W1662">
        <f>VLOOKUP(A1662,[1]Sheet3!$A:$B,2,FALSE)</f>
        <v>3</v>
      </c>
    </row>
    <row r="1663" spans="1:23" x14ac:dyDescent="0.25">
      <c r="A1663">
        <v>15766</v>
      </c>
      <c r="B1663">
        <v>-71.9375</v>
      </c>
      <c r="C1663">
        <v>43.1875</v>
      </c>
      <c r="D1663">
        <v>6.6133334059268201</v>
      </c>
      <c r="E1663">
        <v>11.3726667401691</v>
      </c>
      <c r="F1663">
        <v>29.536324912008102</v>
      </c>
      <c r="G1663">
        <v>981.03835208530199</v>
      </c>
      <c r="H1663">
        <v>24.596000671386701</v>
      </c>
      <c r="I1663">
        <v>-13.9079999923706</v>
      </c>
      <c r="J1663">
        <v>38.504000663757303</v>
      </c>
      <c r="K1663">
        <v>2.3240001002947399</v>
      </c>
      <c r="L1663">
        <v>-4.8220000192523003</v>
      </c>
      <c r="M1663">
        <v>18.394000212351401</v>
      </c>
      <c r="N1663">
        <v>-5.8626666590571404</v>
      </c>
      <c r="O1663">
        <v>1157</v>
      </c>
      <c r="P1663">
        <v>116</v>
      </c>
      <c r="Q1663">
        <v>83</v>
      </c>
      <c r="R1663">
        <v>9.9664919392771498</v>
      </c>
      <c r="S1663">
        <v>317</v>
      </c>
      <c r="T1663">
        <v>259</v>
      </c>
      <c r="U1663">
        <v>290</v>
      </c>
      <c r="V1663">
        <v>272</v>
      </c>
      <c r="W1663">
        <f>VLOOKUP(A1663,[1]Sheet3!$A:$B,2,FALSE)</f>
        <v>1</v>
      </c>
    </row>
    <row r="1664" spans="1:23" x14ac:dyDescent="0.25">
      <c r="A1664">
        <v>15768</v>
      </c>
      <c r="B1664">
        <v>-71.8541666666666</v>
      </c>
      <c r="C1664">
        <v>43.1875</v>
      </c>
      <c r="D1664">
        <v>7.2194999145964696</v>
      </c>
      <c r="E1664">
        <v>11.721666601796899</v>
      </c>
      <c r="F1664">
        <v>30.257270704827899</v>
      </c>
      <c r="G1664">
        <v>982.33122661290599</v>
      </c>
      <c r="H1664">
        <v>25.371999740600501</v>
      </c>
      <c r="I1664">
        <v>-13.3680000305175</v>
      </c>
      <c r="J1664">
        <v>38.7399997711181</v>
      </c>
      <c r="K1664">
        <v>2.8633332649866698</v>
      </c>
      <c r="L1664">
        <v>-4.2119999676942799</v>
      </c>
      <c r="M1664">
        <v>19.043999830881699</v>
      </c>
      <c r="N1664">
        <v>-5.2686666200558303</v>
      </c>
      <c r="O1664">
        <v>1088</v>
      </c>
      <c r="P1664">
        <v>108</v>
      </c>
      <c r="Q1664">
        <v>79</v>
      </c>
      <c r="R1664">
        <v>9.39971385660359</v>
      </c>
      <c r="S1664">
        <v>299</v>
      </c>
      <c r="T1664">
        <v>245</v>
      </c>
      <c r="U1664">
        <v>272</v>
      </c>
      <c r="V1664">
        <v>256</v>
      </c>
      <c r="W1664">
        <f>VLOOKUP(A1664,[1]Sheet3!$A:$B,2,FALSE)</f>
        <v>1</v>
      </c>
    </row>
    <row r="1665" spans="1:23" x14ac:dyDescent="0.25">
      <c r="A1665">
        <v>15773</v>
      </c>
      <c r="B1665">
        <v>-71.6458333333333</v>
      </c>
      <c r="C1665">
        <v>43.1875</v>
      </c>
      <c r="D1665">
        <v>7.5200001162787196</v>
      </c>
      <c r="E1665">
        <v>11.9953333263595</v>
      </c>
      <c r="F1665">
        <v>30.4110466791245</v>
      </c>
      <c r="G1665">
        <v>992.02333015711395</v>
      </c>
      <c r="H1665">
        <v>26.1280002593994</v>
      </c>
      <c r="I1665">
        <v>-13.3159999847412</v>
      </c>
      <c r="J1665">
        <v>39.444000244140597</v>
      </c>
      <c r="K1665">
        <v>3.01933342218399</v>
      </c>
      <c r="L1665">
        <v>-3.9666666537523199</v>
      </c>
      <c r="M1665">
        <v>19.524666945139501</v>
      </c>
      <c r="N1665">
        <v>-5.0399999568859704</v>
      </c>
      <c r="O1665">
        <v>1035</v>
      </c>
      <c r="P1665">
        <v>102</v>
      </c>
      <c r="Q1665">
        <v>73</v>
      </c>
      <c r="R1665">
        <v>8.8256208402492309</v>
      </c>
      <c r="S1665">
        <v>283</v>
      </c>
      <c r="T1665">
        <v>232</v>
      </c>
      <c r="U1665">
        <v>263</v>
      </c>
      <c r="V1665">
        <v>239</v>
      </c>
      <c r="W1665">
        <f>VLOOKUP(A1665,[1]Sheet3!$A:$B,2,FALSE)</f>
        <v>2</v>
      </c>
    </row>
    <row r="1666" spans="1:23" x14ac:dyDescent="0.25">
      <c r="A1666">
        <v>15775</v>
      </c>
      <c r="B1666">
        <v>-71.5625</v>
      </c>
      <c r="C1666">
        <v>43.1875</v>
      </c>
      <c r="D1666">
        <v>7.8368334782232196</v>
      </c>
      <c r="E1666">
        <v>12.288333699184699</v>
      </c>
      <c r="F1666">
        <v>30.6106351905918</v>
      </c>
      <c r="G1666">
        <v>1002.27365056961</v>
      </c>
      <c r="H1666">
        <v>26.648000717163001</v>
      </c>
      <c r="I1666">
        <v>-13.4960002899169</v>
      </c>
      <c r="J1666">
        <v>40.14400100708</v>
      </c>
      <c r="K1666">
        <v>3.2213333249092102</v>
      </c>
      <c r="L1666">
        <v>-3.7620001559456102</v>
      </c>
      <c r="M1666">
        <v>19.936000347137401</v>
      </c>
      <c r="N1666">
        <v>-4.9113334342837298</v>
      </c>
      <c r="O1666">
        <v>992</v>
      </c>
      <c r="P1666">
        <v>97</v>
      </c>
      <c r="Q1666">
        <v>67</v>
      </c>
      <c r="R1666">
        <v>9.0356917672565302</v>
      </c>
      <c r="S1666">
        <v>269</v>
      </c>
      <c r="T1666">
        <v>221</v>
      </c>
      <c r="U1666">
        <v>255</v>
      </c>
      <c r="V1666">
        <v>225</v>
      </c>
      <c r="W1666">
        <f>VLOOKUP(A1666,[1]Sheet3!$A:$B,2,FALSE)</f>
        <v>2</v>
      </c>
    </row>
    <row r="1667" spans="1:23" x14ac:dyDescent="0.25">
      <c r="A1667">
        <v>15778</v>
      </c>
      <c r="B1667">
        <v>-71.4375</v>
      </c>
      <c r="C1667">
        <v>43.1875</v>
      </c>
      <c r="D1667">
        <v>7.5050000787402196</v>
      </c>
      <c r="E1667">
        <v>12.135333392148199</v>
      </c>
      <c r="F1667">
        <v>30.552198667082099</v>
      </c>
      <c r="G1667">
        <v>991.87751456222702</v>
      </c>
      <c r="H1667">
        <v>26.152000427246001</v>
      </c>
      <c r="I1667">
        <v>-13.567999839782701</v>
      </c>
      <c r="J1667">
        <v>39.720000267028801</v>
      </c>
      <c r="K1667">
        <v>2.9300000667571999</v>
      </c>
      <c r="L1667">
        <v>-3.95333327725529</v>
      </c>
      <c r="M1667">
        <v>19.491333484649601</v>
      </c>
      <c r="N1667">
        <v>-5.10133327916264</v>
      </c>
      <c r="O1667">
        <v>1023</v>
      </c>
      <c r="P1667">
        <v>101</v>
      </c>
      <c r="Q1667">
        <v>70</v>
      </c>
      <c r="R1667">
        <v>9.1576856648692999</v>
      </c>
      <c r="S1667">
        <v>279</v>
      </c>
      <c r="T1667">
        <v>227</v>
      </c>
      <c r="U1667">
        <v>261</v>
      </c>
      <c r="V1667">
        <v>233</v>
      </c>
      <c r="W1667">
        <f>VLOOKUP(A1667,[1]Sheet3!$A:$B,2,FALSE)</f>
        <v>8</v>
      </c>
    </row>
    <row r="1668" spans="1:23" x14ac:dyDescent="0.25">
      <c r="A1668">
        <v>15784</v>
      </c>
      <c r="B1668">
        <v>-71.1875</v>
      </c>
      <c r="C1668">
        <v>43.1875</v>
      </c>
      <c r="D1668">
        <v>7.32333337639768</v>
      </c>
      <c r="E1668">
        <v>11.503333287934399</v>
      </c>
      <c r="F1668">
        <v>30.037949507929</v>
      </c>
      <c r="G1668">
        <v>966.67622805942801</v>
      </c>
      <c r="H1668">
        <v>25.492000579833899</v>
      </c>
      <c r="I1668">
        <v>-12.8039999008178</v>
      </c>
      <c r="J1668">
        <v>38.296000480651799</v>
      </c>
      <c r="K1668">
        <v>2.9666665991147299</v>
      </c>
      <c r="L1668">
        <v>-3.8213332643111499</v>
      </c>
      <c r="M1668">
        <v>19.086666901906302</v>
      </c>
      <c r="N1668">
        <v>-4.8626666615406604</v>
      </c>
      <c r="O1668">
        <v>1105</v>
      </c>
      <c r="P1668">
        <v>114</v>
      </c>
      <c r="Q1668">
        <v>78</v>
      </c>
      <c r="R1668">
        <v>9.9780521090453291</v>
      </c>
      <c r="S1668">
        <v>310</v>
      </c>
      <c r="T1668">
        <v>247</v>
      </c>
      <c r="U1668">
        <v>272</v>
      </c>
      <c r="V1668">
        <v>256</v>
      </c>
      <c r="W1668">
        <f>VLOOKUP(A1668,[1]Sheet3!$A:$B,2,FALSE)</f>
        <v>2</v>
      </c>
    </row>
    <row r="1669" spans="1:23" x14ac:dyDescent="0.25">
      <c r="A1669">
        <v>15789</v>
      </c>
      <c r="B1669">
        <v>-70.9791666666666</v>
      </c>
      <c r="C1669">
        <v>43.1875</v>
      </c>
      <c r="D1669">
        <v>8.0858333458503093</v>
      </c>
      <c r="E1669">
        <v>11.931666602690999</v>
      </c>
      <c r="F1669">
        <v>30.697917549970999</v>
      </c>
      <c r="G1669">
        <v>960.57764510583002</v>
      </c>
      <c r="H1669">
        <v>26.416000366210898</v>
      </c>
      <c r="I1669">
        <v>-12.4519996643066</v>
      </c>
      <c r="J1669">
        <v>38.8680000305175</v>
      </c>
      <c r="K1669">
        <v>3.55533343553543</v>
      </c>
      <c r="L1669">
        <v>-2.8873332540194099</v>
      </c>
      <c r="M1669">
        <v>19.806666851043701</v>
      </c>
      <c r="N1669">
        <v>-4.06866663694381</v>
      </c>
      <c r="O1669">
        <v>1086</v>
      </c>
      <c r="P1669">
        <v>113</v>
      </c>
      <c r="Q1669">
        <v>76</v>
      </c>
      <c r="R1669">
        <v>11.419683489031501</v>
      </c>
      <c r="S1669">
        <v>307</v>
      </c>
      <c r="T1669">
        <v>244</v>
      </c>
      <c r="U1669">
        <v>256</v>
      </c>
      <c r="V1669">
        <v>249</v>
      </c>
      <c r="W1669">
        <f>VLOOKUP(A1669,[1]Sheet3!$A:$B,2,FALSE)</f>
        <v>3</v>
      </c>
    </row>
    <row r="1670" spans="1:23" x14ac:dyDescent="0.25">
      <c r="A1670">
        <v>15790</v>
      </c>
      <c r="B1670">
        <v>-70.9375</v>
      </c>
      <c r="C1670">
        <v>43.1875</v>
      </c>
      <c r="D1670">
        <v>8.1991667275627407</v>
      </c>
      <c r="E1670">
        <v>11.835000043114</v>
      </c>
      <c r="F1670">
        <v>30.392911866456998</v>
      </c>
      <c r="G1670">
        <v>966.12456385064695</v>
      </c>
      <c r="H1670">
        <v>26.5160007476806</v>
      </c>
      <c r="I1670">
        <v>-12.4239997863769</v>
      </c>
      <c r="J1670">
        <v>38.940000534057603</v>
      </c>
      <c r="K1670">
        <v>3.67600005865097</v>
      </c>
      <c r="L1670">
        <v>-2.8513332704702998</v>
      </c>
      <c r="M1670">
        <v>19.976000150044701</v>
      </c>
      <c r="N1670">
        <v>-4.0433333019415496</v>
      </c>
      <c r="O1670">
        <v>1095</v>
      </c>
      <c r="P1670">
        <v>114</v>
      </c>
      <c r="Q1670">
        <v>77</v>
      </c>
      <c r="R1670">
        <v>11.4266073891151</v>
      </c>
      <c r="S1670">
        <v>310</v>
      </c>
      <c r="T1670">
        <v>247</v>
      </c>
      <c r="U1670">
        <v>257</v>
      </c>
      <c r="V1670">
        <v>252</v>
      </c>
      <c r="W1670">
        <f>VLOOKUP(A1670,[1]Sheet3!$A:$B,2,FALSE)</f>
        <v>1</v>
      </c>
    </row>
    <row r="1671" spans="1:23" x14ac:dyDescent="0.25">
      <c r="A1671">
        <v>15791</v>
      </c>
      <c r="B1671">
        <v>-70.8958333333333</v>
      </c>
      <c r="C1671">
        <v>43.1875</v>
      </c>
      <c r="D1671">
        <v>8.4026666978994999</v>
      </c>
      <c r="E1671">
        <v>11.9506666660308</v>
      </c>
      <c r="F1671">
        <v>30.5706197270503</v>
      </c>
      <c r="G1671">
        <v>967.49237742124001</v>
      </c>
      <c r="H1671">
        <v>26.767999649047798</v>
      </c>
      <c r="I1671">
        <v>-12.3240003585815</v>
      </c>
      <c r="J1671">
        <v>39.092000007629302</v>
      </c>
      <c r="K1671">
        <v>3.8693333665529801</v>
      </c>
      <c r="L1671">
        <v>-2.6566668152809099</v>
      </c>
      <c r="M1671">
        <v>20.191999912261899</v>
      </c>
      <c r="N1671">
        <v>-3.8553333878517102</v>
      </c>
      <c r="O1671">
        <v>1102</v>
      </c>
      <c r="P1671">
        <v>115</v>
      </c>
      <c r="Q1671">
        <v>78</v>
      </c>
      <c r="R1671">
        <v>11.435421433752101</v>
      </c>
      <c r="S1671">
        <v>313</v>
      </c>
      <c r="T1671">
        <v>251</v>
      </c>
      <c r="U1671">
        <v>257</v>
      </c>
      <c r="V1671">
        <v>255</v>
      </c>
      <c r="W1671">
        <f>VLOOKUP(A1671,[1]Sheet3!$A:$B,2,FALSE)</f>
        <v>1</v>
      </c>
    </row>
    <row r="1672" spans="1:23" x14ac:dyDescent="0.25">
      <c r="A1672">
        <v>15796</v>
      </c>
      <c r="B1672">
        <v>-70.6875</v>
      </c>
      <c r="C1672">
        <v>43.1875</v>
      </c>
      <c r="D1672">
        <v>8.2680000091592394</v>
      </c>
      <c r="E1672">
        <v>10.957333520054799</v>
      </c>
      <c r="F1672">
        <v>30.215456790039202</v>
      </c>
      <c r="G1672">
        <v>907.17431427851898</v>
      </c>
      <c r="H1672">
        <v>25.620000839233398</v>
      </c>
      <c r="I1672">
        <v>-10.6440000534057</v>
      </c>
      <c r="J1672">
        <v>36.264000892639103</v>
      </c>
      <c r="K1672">
        <v>4.2233332196871398</v>
      </c>
      <c r="L1672">
        <v>19.427333354949901</v>
      </c>
      <c r="M1672">
        <v>19.427333354949901</v>
      </c>
      <c r="N1672">
        <v>-3.0166667699813798</v>
      </c>
      <c r="O1672">
        <v>1140</v>
      </c>
      <c r="P1672">
        <v>122</v>
      </c>
      <c r="Q1672">
        <v>82</v>
      </c>
      <c r="R1672">
        <v>12.4208351758103</v>
      </c>
      <c r="S1672">
        <v>331</v>
      </c>
      <c r="T1672">
        <v>252</v>
      </c>
      <c r="U1672">
        <v>252</v>
      </c>
      <c r="V1672">
        <v>278</v>
      </c>
      <c r="W1672">
        <f>VLOOKUP(A1672,[1]Sheet3!$A:$B,2,FALSE)</f>
        <v>1</v>
      </c>
    </row>
    <row r="1673" spans="1:23" x14ac:dyDescent="0.25">
      <c r="A1673">
        <v>15799</v>
      </c>
      <c r="B1673">
        <v>-74.9791666666666</v>
      </c>
      <c r="C1673">
        <v>43.1458333333333</v>
      </c>
      <c r="D1673">
        <v>7.0398334041237796</v>
      </c>
      <c r="E1673">
        <v>11.3523335109154</v>
      </c>
      <c r="F1673">
        <v>29.0162901327169</v>
      </c>
      <c r="G1673">
        <v>1009.5776998807499</v>
      </c>
      <c r="H1673">
        <v>24.988000869750898</v>
      </c>
      <c r="I1673">
        <v>-14.135999679565399</v>
      </c>
      <c r="J1673">
        <v>39.124000549316399</v>
      </c>
      <c r="K1673">
        <v>18.031333764394098</v>
      </c>
      <c r="L1673">
        <v>-4.8326666454474099</v>
      </c>
      <c r="M1673">
        <v>19.052666823069199</v>
      </c>
      <c r="N1673">
        <v>-5.9100000063578202</v>
      </c>
      <c r="O1673">
        <v>1108</v>
      </c>
      <c r="P1673">
        <v>111</v>
      </c>
      <c r="Q1673">
        <v>64</v>
      </c>
      <c r="R1673">
        <v>14.355349762034701</v>
      </c>
      <c r="S1673">
        <v>307</v>
      </c>
      <c r="T1673">
        <v>224</v>
      </c>
      <c r="U1673">
        <v>303</v>
      </c>
      <c r="V1673">
        <v>230</v>
      </c>
      <c r="W1673">
        <f>VLOOKUP(A1673,[1]Sheet3!$A:$B,2,FALSE)</f>
        <v>1</v>
      </c>
    </row>
    <row r="1674" spans="1:23" x14ac:dyDescent="0.25">
      <c r="A1674">
        <v>15801</v>
      </c>
      <c r="B1674">
        <v>-74.8958333333333</v>
      </c>
      <c r="C1674">
        <v>43.1458333333333</v>
      </c>
      <c r="D1674">
        <v>6.0920000535746404</v>
      </c>
      <c r="E1674">
        <v>11.107333374520101</v>
      </c>
      <c r="F1674">
        <v>28.512510403782102</v>
      </c>
      <c r="G1674">
        <v>1017.28474087824</v>
      </c>
      <c r="H1674">
        <v>23.9039993286132</v>
      </c>
      <c r="I1674">
        <v>-15.0520000457763</v>
      </c>
      <c r="J1674">
        <v>38.955999374389599</v>
      </c>
      <c r="K1674">
        <v>7.8859999179839999</v>
      </c>
      <c r="L1674">
        <v>-5.9306665857632899</v>
      </c>
      <c r="M1674">
        <v>18.146000067392901</v>
      </c>
      <c r="N1674">
        <v>-6.9086666454871404</v>
      </c>
      <c r="O1674">
        <v>1196</v>
      </c>
      <c r="P1674">
        <v>114</v>
      </c>
      <c r="Q1674">
        <v>73</v>
      </c>
      <c r="R1674">
        <v>11.4783533045107</v>
      </c>
      <c r="S1674">
        <v>323</v>
      </c>
      <c r="T1674">
        <v>253</v>
      </c>
      <c r="U1674">
        <v>317</v>
      </c>
      <c r="V1674">
        <v>260</v>
      </c>
      <c r="W1674">
        <f>VLOOKUP(A1674,[1]Sheet3!$A:$B,2,FALSE)</f>
        <v>1</v>
      </c>
    </row>
    <row r="1675" spans="1:23" x14ac:dyDescent="0.25">
      <c r="A1675">
        <v>15812</v>
      </c>
      <c r="B1675">
        <v>-74.4375</v>
      </c>
      <c r="C1675">
        <v>43.1458333333333</v>
      </c>
      <c r="D1675">
        <v>5.9598333829392898</v>
      </c>
      <c r="E1675">
        <v>10.910333294421401</v>
      </c>
      <c r="F1675">
        <v>28.955236746435901</v>
      </c>
      <c r="G1675">
        <v>976.470129341291</v>
      </c>
      <c r="H1675">
        <v>23.5520000457763</v>
      </c>
      <c r="I1675">
        <v>-14.1280002593994</v>
      </c>
      <c r="J1675">
        <v>37.680000305175703</v>
      </c>
      <c r="K1675">
        <v>16.7140002250671</v>
      </c>
      <c r="L1675">
        <v>-5.4400000770886701</v>
      </c>
      <c r="M1675">
        <v>17.7106669743855</v>
      </c>
      <c r="N1675">
        <v>-6.33066680282354</v>
      </c>
      <c r="O1675">
        <v>1206</v>
      </c>
      <c r="P1675">
        <v>110</v>
      </c>
      <c r="Q1675">
        <v>75</v>
      </c>
      <c r="R1675">
        <v>9.9723973169823594</v>
      </c>
      <c r="S1675">
        <v>322</v>
      </c>
      <c r="T1675">
        <v>261</v>
      </c>
      <c r="U1675">
        <v>321</v>
      </c>
      <c r="V1675">
        <v>264</v>
      </c>
      <c r="W1675">
        <f>VLOOKUP(A1675,[1]Sheet3!$A:$B,2,FALSE)</f>
        <v>1</v>
      </c>
    </row>
    <row r="1676" spans="1:23" x14ac:dyDescent="0.25">
      <c r="A1676">
        <v>15818</v>
      </c>
      <c r="B1676">
        <v>-74.1875</v>
      </c>
      <c r="C1676">
        <v>43.1458333333333</v>
      </c>
      <c r="D1676">
        <v>7.4438335659603201</v>
      </c>
      <c r="E1676">
        <v>10.0103336498141</v>
      </c>
      <c r="F1676">
        <v>26.535715732221799</v>
      </c>
      <c r="G1676">
        <v>1009.53422658534</v>
      </c>
      <c r="H1676">
        <v>25.172000885009702</v>
      </c>
      <c r="I1676">
        <v>-12.5520000457763</v>
      </c>
      <c r="J1676">
        <v>37.724000930786097</v>
      </c>
      <c r="K1676">
        <v>19.6846672693888</v>
      </c>
      <c r="L1676">
        <v>-4.4406667103370001</v>
      </c>
      <c r="M1676">
        <v>19.6846672693888</v>
      </c>
      <c r="N1676">
        <v>-5.0980000644922203</v>
      </c>
      <c r="O1676">
        <v>1092</v>
      </c>
      <c r="P1676">
        <v>102</v>
      </c>
      <c r="Q1676">
        <v>66</v>
      </c>
      <c r="R1676">
        <v>11.465857473802499</v>
      </c>
      <c r="S1676">
        <v>299</v>
      </c>
      <c r="T1676">
        <v>230</v>
      </c>
      <c r="U1676">
        <v>299</v>
      </c>
      <c r="V1676">
        <v>231</v>
      </c>
      <c r="W1676">
        <f>VLOOKUP(A1676,[1]Sheet3!$A:$B,2,FALSE)</f>
        <v>1</v>
      </c>
    </row>
    <row r="1677" spans="1:23" x14ac:dyDescent="0.25">
      <c r="A1677">
        <v>15825</v>
      </c>
      <c r="B1677">
        <v>-73.8958333333333</v>
      </c>
      <c r="C1677">
        <v>43.1458333333333</v>
      </c>
      <c r="D1677">
        <v>7.4573333698014403</v>
      </c>
      <c r="E1677">
        <v>11.213999989132001</v>
      </c>
      <c r="F1677">
        <v>28.845560622454599</v>
      </c>
      <c r="G1677">
        <v>1000.20021748887</v>
      </c>
      <c r="H1677">
        <v>25.503999710083001</v>
      </c>
      <c r="I1677">
        <v>-13.371999740600501</v>
      </c>
      <c r="J1677">
        <v>38.875999450683501</v>
      </c>
      <c r="K1677">
        <v>19.527333418528201</v>
      </c>
      <c r="L1677">
        <v>-5.2699998915195403</v>
      </c>
      <c r="M1677">
        <v>19.527333418528201</v>
      </c>
      <c r="N1677">
        <v>-5.2699998915195403</v>
      </c>
      <c r="O1677">
        <v>1077</v>
      </c>
      <c r="P1677">
        <v>104</v>
      </c>
      <c r="Q1677">
        <v>64</v>
      </c>
      <c r="R1677">
        <v>12.1177965727139</v>
      </c>
      <c r="S1677">
        <v>297</v>
      </c>
      <c r="T1677">
        <v>226</v>
      </c>
      <c r="U1677">
        <v>297</v>
      </c>
      <c r="V1677">
        <v>226</v>
      </c>
      <c r="W1677">
        <f>VLOOKUP(A1677,[1]Sheet3!$A:$B,2,FALSE)</f>
        <v>1</v>
      </c>
    </row>
    <row r="1678" spans="1:23" x14ac:dyDescent="0.25">
      <c r="A1678">
        <v>15826</v>
      </c>
      <c r="B1678">
        <v>-73.8541666666666</v>
      </c>
      <c r="C1678">
        <v>43.1458333333333</v>
      </c>
      <c r="D1678">
        <v>7.5856667918463501</v>
      </c>
      <c r="E1678">
        <v>11.3579999382297</v>
      </c>
      <c r="F1678">
        <v>29.0100131988344</v>
      </c>
      <c r="G1678">
        <v>1004.2221773293099</v>
      </c>
      <c r="H1678">
        <v>25.7239990234375</v>
      </c>
      <c r="I1678">
        <v>-13.427999496459901</v>
      </c>
      <c r="J1678">
        <v>39.151998519897397</v>
      </c>
      <c r="K1678">
        <v>19.6933336257934</v>
      </c>
      <c r="L1678">
        <v>-5.2060000002384097</v>
      </c>
      <c r="M1678">
        <v>19.6933336257934</v>
      </c>
      <c r="N1678">
        <v>-5.2060000002384097</v>
      </c>
      <c r="O1678">
        <v>1067</v>
      </c>
      <c r="P1678">
        <v>103</v>
      </c>
      <c r="Q1678">
        <v>63</v>
      </c>
      <c r="R1678">
        <v>12.233166608333001</v>
      </c>
      <c r="S1678">
        <v>295</v>
      </c>
      <c r="T1678">
        <v>223</v>
      </c>
      <c r="U1678">
        <v>295</v>
      </c>
      <c r="V1678">
        <v>223</v>
      </c>
      <c r="W1678">
        <f>VLOOKUP(A1678,[1]Sheet3!$A:$B,2,FALSE)</f>
        <v>1</v>
      </c>
    </row>
    <row r="1679" spans="1:23" x14ac:dyDescent="0.25">
      <c r="A1679">
        <v>15830</v>
      </c>
      <c r="B1679">
        <v>-73.6875</v>
      </c>
      <c r="C1679">
        <v>43.1458333333333</v>
      </c>
      <c r="D1679">
        <v>8.0301666032949708</v>
      </c>
      <c r="E1679">
        <v>11.495666756566299</v>
      </c>
      <c r="F1679">
        <v>28.944674366497299</v>
      </c>
      <c r="G1679">
        <v>1018.93016615243</v>
      </c>
      <c r="H1679">
        <v>26.379999160766602</v>
      </c>
      <c r="I1679">
        <v>-13.336000442504799</v>
      </c>
      <c r="J1679">
        <v>39.715999603271399</v>
      </c>
      <c r="K1679">
        <v>20.2726664543151</v>
      </c>
      <c r="L1679">
        <v>-3.7706666701318001</v>
      </c>
      <c r="M1679">
        <v>20.2726664543151</v>
      </c>
      <c r="N1679">
        <v>-4.9866667105040197</v>
      </c>
      <c r="O1679">
        <v>1004</v>
      </c>
      <c r="P1679">
        <v>101</v>
      </c>
      <c r="Q1679">
        <v>57</v>
      </c>
      <c r="R1679">
        <v>14.2030228471678</v>
      </c>
      <c r="S1679">
        <v>285</v>
      </c>
      <c r="T1679">
        <v>205</v>
      </c>
      <c r="U1679">
        <v>285</v>
      </c>
      <c r="V1679">
        <v>205</v>
      </c>
      <c r="W1679">
        <f>VLOOKUP(A1679,[1]Sheet3!$A:$B,2,FALSE)</f>
        <v>2</v>
      </c>
    </row>
    <row r="1680" spans="1:23" x14ac:dyDescent="0.25">
      <c r="A1680">
        <v>15832</v>
      </c>
      <c r="B1680">
        <v>-73.6041666666666</v>
      </c>
      <c r="C1680">
        <v>43.1458333333333</v>
      </c>
      <c r="D1680">
        <v>8.1338333785533905</v>
      </c>
      <c r="E1680">
        <v>11.7669998009999</v>
      </c>
      <c r="F1680">
        <v>29.288629793965502</v>
      </c>
      <c r="G1680">
        <v>1023.59750754949</v>
      </c>
      <c r="H1680">
        <v>26.659999847412099</v>
      </c>
      <c r="I1680">
        <v>-13.5159997940063</v>
      </c>
      <c r="J1680">
        <v>40.1759996414184</v>
      </c>
      <c r="K1680">
        <v>20.426000118255601</v>
      </c>
      <c r="L1680">
        <v>-3.7206665476163199</v>
      </c>
      <c r="M1680">
        <v>20.426000118255601</v>
      </c>
      <c r="N1680">
        <v>-4.9499998688697797</v>
      </c>
      <c r="O1680">
        <v>972</v>
      </c>
      <c r="P1680">
        <v>102</v>
      </c>
      <c r="Q1680">
        <v>54</v>
      </c>
      <c r="R1680">
        <v>16.002203623060701</v>
      </c>
      <c r="S1680">
        <v>281</v>
      </c>
      <c r="T1680">
        <v>193</v>
      </c>
      <c r="U1680">
        <v>281</v>
      </c>
      <c r="V1680">
        <v>193</v>
      </c>
      <c r="W1680">
        <f>VLOOKUP(A1680,[1]Sheet3!$A:$B,2,FALSE)</f>
        <v>1</v>
      </c>
    </row>
    <row r="1681" spans="1:23" x14ac:dyDescent="0.25">
      <c r="A1681">
        <v>15834</v>
      </c>
      <c r="B1681">
        <v>-73.5208333333333</v>
      </c>
      <c r="C1681">
        <v>43.1458333333333</v>
      </c>
      <c r="D1681">
        <v>7.9698334059988403</v>
      </c>
      <c r="E1681">
        <v>11.598333273703799</v>
      </c>
      <c r="F1681">
        <v>29.024858014593899</v>
      </c>
      <c r="G1681">
        <v>1023.17586819002</v>
      </c>
      <c r="H1681">
        <v>26.395999908447202</v>
      </c>
      <c r="I1681">
        <v>-13.5640001296997</v>
      </c>
      <c r="J1681">
        <v>39.960000038146902</v>
      </c>
      <c r="K1681">
        <v>20.251333713531402</v>
      </c>
      <c r="L1681">
        <v>-3.8853333803514598</v>
      </c>
      <c r="M1681">
        <v>20.251333713531402</v>
      </c>
      <c r="N1681">
        <v>-5.1046666515370198</v>
      </c>
      <c r="O1681">
        <v>974</v>
      </c>
      <c r="P1681">
        <v>105</v>
      </c>
      <c r="Q1681">
        <v>54</v>
      </c>
      <c r="R1681">
        <v>16.942115399764202</v>
      </c>
      <c r="S1681">
        <v>283</v>
      </c>
      <c r="T1681">
        <v>191</v>
      </c>
      <c r="U1681">
        <v>283</v>
      </c>
      <c r="V1681">
        <v>192</v>
      </c>
      <c r="W1681">
        <f>VLOOKUP(A1681,[1]Sheet3!$A:$B,2,FALSE)</f>
        <v>3</v>
      </c>
    </row>
    <row r="1682" spans="1:23" x14ac:dyDescent="0.25">
      <c r="A1682">
        <v>15839</v>
      </c>
      <c r="B1682">
        <v>-73.3125</v>
      </c>
      <c r="C1682">
        <v>43.1458333333333</v>
      </c>
      <c r="D1682">
        <v>7.45899999250347</v>
      </c>
      <c r="E1682">
        <v>11.5259999561434</v>
      </c>
      <c r="F1682">
        <v>29.2746114804469</v>
      </c>
      <c r="G1682">
        <v>1009.23741220319</v>
      </c>
      <c r="H1682">
        <v>25.475999832153299</v>
      </c>
      <c r="I1682">
        <v>-13.8959999084472</v>
      </c>
      <c r="J1682">
        <v>39.371999740600501</v>
      </c>
      <c r="K1682">
        <v>19.490666707356699</v>
      </c>
      <c r="L1682">
        <v>-4.2773332248131402</v>
      </c>
      <c r="M1682">
        <v>19.490666707356699</v>
      </c>
      <c r="N1682">
        <v>-5.4726664870977402</v>
      </c>
      <c r="O1682">
        <v>1004</v>
      </c>
      <c r="P1682">
        <v>108</v>
      </c>
      <c r="Q1682">
        <v>57</v>
      </c>
      <c r="R1682">
        <v>16.4996032712965</v>
      </c>
      <c r="S1682">
        <v>289</v>
      </c>
      <c r="T1682">
        <v>197</v>
      </c>
      <c r="U1682">
        <v>289</v>
      </c>
      <c r="V1682">
        <v>202</v>
      </c>
      <c r="W1682">
        <f>VLOOKUP(A1682,[1]Sheet3!$A:$B,2,FALSE)</f>
        <v>1</v>
      </c>
    </row>
    <row r="1683" spans="1:23" x14ac:dyDescent="0.25">
      <c r="A1683">
        <v>15844</v>
      </c>
      <c r="B1683">
        <v>-73.1041666666666</v>
      </c>
      <c r="C1683">
        <v>43.1458333333333</v>
      </c>
      <c r="D1683">
        <v>6.1718334043398499</v>
      </c>
      <c r="E1683">
        <v>10.991000092898799</v>
      </c>
      <c r="F1683">
        <v>29.268746805422101</v>
      </c>
      <c r="G1683">
        <v>960.42044539575397</v>
      </c>
      <c r="H1683">
        <v>23.3840007781982</v>
      </c>
      <c r="I1683">
        <v>-14.168000221252401</v>
      </c>
      <c r="J1683">
        <v>37.552000999450598</v>
      </c>
      <c r="K1683">
        <v>17.582000255584699</v>
      </c>
      <c r="L1683">
        <v>-5.0513334038356899</v>
      </c>
      <c r="M1683">
        <v>17.582000255584699</v>
      </c>
      <c r="N1683">
        <v>-6.1713332993288796</v>
      </c>
      <c r="O1683">
        <v>1216</v>
      </c>
      <c r="P1683">
        <v>122</v>
      </c>
      <c r="Q1683">
        <v>79</v>
      </c>
      <c r="R1683">
        <v>11.743645375226601</v>
      </c>
      <c r="S1683">
        <v>332</v>
      </c>
      <c r="T1683">
        <v>257</v>
      </c>
      <c r="U1683">
        <v>332</v>
      </c>
      <c r="V1683">
        <v>264</v>
      </c>
      <c r="W1683">
        <f>VLOOKUP(A1683,[1]Sheet3!$A:$B,2,FALSE)</f>
        <v>1</v>
      </c>
    </row>
    <row r="1684" spans="1:23" x14ac:dyDescent="0.25">
      <c r="A1684">
        <v>15846</v>
      </c>
      <c r="B1684">
        <v>-73.0208333333333</v>
      </c>
      <c r="C1684">
        <v>43.1458333333333</v>
      </c>
      <c r="D1684">
        <v>5.8813333194702802</v>
      </c>
      <c r="E1684">
        <v>11.0279997748633</v>
      </c>
      <c r="F1684">
        <v>29.024106986834099</v>
      </c>
      <c r="G1684">
        <v>976.51220209577605</v>
      </c>
      <c r="H1684">
        <v>23.472000122070298</v>
      </c>
      <c r="I1684">
        <v>-14.5240001678466</v>
      </c>
      <c r="J1684">
        <v>37.9960002899169</v>
      </c>
      <c r="K1684">
        <v>17.602000077565499</v>
      </c>
      <c r="L1684">
        <v>-5.42333338161309</v>
      </c>
      <c r="M1684">
        <v>17.602000077565499</v>
      </c>
      <c r="N1684">
        <v>-6.5153334215283296</v>
      </c>
      <c r="O1684">
        <v>1292</v>
      </c>
      <c r="P1684">
        <v>125</v>
      </c>
      <c r="Q1684">
        <v>86</v>
      </c>
      <c r="R1684">
        <v>10.494857386082099</v>
      </c>
      <c r="S1684">
        <v>345</v>
      </c>
      <c r="T1684">
        <v>277</v>
      </c>
      <c r="U1684">
        <v>345</v>
      </c>
      <c r="V1684">
        <v>289</v>
      </c>
      <c r="W1684">
        <f>VLOOKUP(A1684,[1]Sheet3!$A:$B,2,FALSE)</f>
        <v>1</v>
      </c>
    </row>
    <row r="1685" spans="1:23" x14ac:dyDescent="0.25">
      <c r="A1685">
        <v>15849</v>
      </c>
      <c r="B1685">
        <v>-72.8958333333333</v>
      </c>
      <c r="C1685">
        <v>43.1458333333333</v>
      </c>
      <c r="D1685">
        <v>5.8278332538902697</v>
      </c>
      <c r="E1685">
        <v>11.3329997832576</v>
      </c>
      <c r="F1685">
        <v>30.070578377928101</v>
      </c>
      <c r="G1685">
        <v>957.71426521412695</v>
      </c>
      <c r="H1685">
        <v>23.204000473022401</v>
      </c>
      <c r="I1685">
        <v>-14.484000205993601</v>
      </c>
      <c r="J1685">
        <v>37.688000679016099</v>
      </c>
      <c r="K1685">
        <v>17.279333273569701</v>
      </c>
      <c r="L1685">
        <v>-5.3313333541154799</v>
      </c>
      <c r="M1685">
        <v>17.279333273569701</v>
      </c>
      <c r="N1685">
        <v>-6.3073333154122002</v>
      </c>
      <c r="O1685">
        <v>1269</v>
      </c>
      <c r="P1685">
        <v>121</v>
      </c>
      <c r="Q1685">
        <v>87</v>
      </c>
      <c r="R1685">
        <v>9.5207842082422403</v>
      </c>
      <c r="S1685">
        <v>336</v>
      </c>
      <c r="T1685">
        <v>279</v>
      </c>
      <c r="U1685">
        <v>336</v>
      </c>
      <c r="V1685">
        <v>290</v>
      </c>
      <c r="W1685">
        <f>VLOOKUP(A1685,[1]Sheet3!$A:$B,2,FALSE)</f>
        <v>1</v>
      </c>
    </row>
    <row r="1686" spans="1:23" x14ac:dyDescent="0.25">
      <c r="A1686">
        <v>15850</v>
      </c>
      <c r="B1686">
        <v>-72.8541666666666</v>
      </c>
      <c r="C1686">
        <v>43.1458333333333</v>
      </c>
      <c r="D1686">
        <v>6.0704999243219602</v>
      </c>
      <c r="E1686">
        <v>11.4383333474397</v>
      </c>
      <c r="F1686">
        <v>29.7935332578142</v>
      </c>
      <c r="G1686">
        <v>972.30104092528302</v>
      </c>
      <c r="H1686">
        <v>23.8159999847412</v>
      </c>
      <c r="I1686">
        <v>-14.576000213623001</v>
      </c>
      <c r="J1686">
        <v>38.392000198364201</v>
      </c>
      <c r="K1686">
        <v>17.761999924977601</v>
      </c>
      <c r="L1686">
        <v>-5.20000005761782</v>
      </c>
      <c r="M1686">
        <v>17.761999924977601</v>
      </c>
      <c r="N1686">
        <v>-6.2593334019184104</v>
      </c>
      <c r="O1686">
        <v>1250</v>
      </c>
      <c r="P1686">
        <v>119</v>
      </c>
      <c r="Q1686">
        <v>86</v>
      </c>
      <c r="R1686">
        <v>9.2620357934973203</v>
      </c>
      <c r="S1686">
        <v>331</v>
      </c>
      <c r="T1686">
        <v>276</v>
      </c>
      <c r="U1686">
        <v>331</v>
      </c>
      <c r="V1686">
        <v>287</v>
      </c>
      <c r="W1686">
        <f>VLOOKUP(A1686,[1]Sheet3!$A:$B,2,FALSE)</f>
        <v>1</v>
      </c>
    </row>
    <row r="1687" spans="1:23" x14ac:dyDescent="0.25">
      <c r="A1687">
        <v>15857</v>
      </c>
      <c r="B1687">
        <v>-72.5625</v>
      </c>
      <c r="C1687">
        <v>43.1458333333333</v>
      </c>
      <c r="D1687">
        <v>6.9043333580096498</v>
      </c>
      <c r="E1687">
        <v>11.936666617790801</v>
      </c>
      <c r="F1687">
        <v>30.410340012924699</v>
      </c>
      <c r="G1687">
        <v>986.42518864451404</v>
      </c>
      <c r="H1687">
        <v>24.9960002899169</v>
      </c>
      <c r="I1687">
        <v>-14.255999565124499</v>
      </c>
      <c r="J1687">
        <v>39.251999855041497</v>
      </c>
      <c r="K1687">
        <v>16.505333344141601</v>
      </c>
      <c r="L1687">
        <v>-4.5319999853769897</v>
      </c>
      <c r="M1687">
        <v>18.758000214894601</v>
      </c>
      <c r="N1687">
        <v>-5.6920000116030298</v>
      </c>
      <c r="O1687">
        <v>1136</v>
      </c>
      <c r="P1687">
        <v>105</v>
      </c>
      <c r="Q1687">
        <v>75</v>
      </c>
      <c r="R1687">
        <v>8.8957247897538494</v>
      </c>
      <c r="S1687">
        <v>302</v>
      </c>
      <c r="T1687">
        <v>251</v>
      </c>
      <c r="U1687">
        <v>302</v>
      </c>
      <c r="V1687">
        <v>255</v>
      </c>
      <c r="W1687">
        <f>VLOOKUP(A1687,[1]Sheet3!$A:$B,2,FALSE)</f>
        <v>2</v>
      </c>
    </row>
    <row r="1688" spans="1:23" x14ac:dyDescent="0.25">
      <c r="A1688">
        <v>15858</v>
      </c>
      <c r="B1688">
        <v>-72.5208333333333</v>
      </c>
      <c r="C1688">
        <v>43.1458333333333</v>
      </c>
      <c r="D1688">
        <v>7.0846667649845196</v>
      </c>
      <c r="E1688">
        <v>12.049333296716201</v>
      </c>
      <c r="F1688">
        <v>30.4737810261012</v>
      </c>
      <c r="G1688">
        <v>992.93030677744196</v>
      </c>
      <c r="H1688">
        <v>25.304000854492099</v>
      </c>
      <c r="I1688">
        <v>-14.236000061035099</v>
      </c>
      <c r="J1688">
        <v>39.540000915527301</v>
      </c>
      <c r="K1688">
        <v>16.750000238418501</v>
      </c>
      <c r="L1688">
        <v>-4.4373332311709701</v>
      </c>
      <c r="M1688">
        <v>19.006666978200201</v>
      </c>
      <c r="N1688">
        <v>-5.5959999213616003</v>
      </c>
      <c r="O1688">
        <v>1111</v>
      </c>
      <c r="P1688">
        <v>103</v>
      </c>
      <c r="Q1688">
        <v>73</v>
      </c>
      <c r="R1688">
        <v>8.8873788901807806</v>
      </c>
      <c r="S1688">
        <v>296</v>
      </c>
      <c r="T1688">
        <v>245</v>
      </c>
      <c r="U1688">
        <v>295</v>
      </c>
      <c r="V1688">
        <v>248</v>
      </c>
      <c r="W1688">
        <f>VLOOKUP(A1688,[1]Sheet3!$A:$B,2,FALSE)</f>
        <v>4</v>
      </c>
    </row>
    <row r="1689" spans="1:23" x14ac:dyDescent="0.25">
      <c r="A1689">
        <v>15859</v>
      </c>
      <c r="B1689">
        <v>-72.4791666666666</v>
      </c>
      <c r="C1689">
        <v>43.1458333333333</v>
      </c>
      <c r="D1689">
        <v>7.2195000238716602</v>
      </c>
      <c r="E1689">
        <v>11.9383334095279</v>
      </c>
      <c r="F1689">
        <v>30.116885232416202</v>
      </c>
      <c r="G1689">
        <v>1001.51282480268</v>
      </c>
      <c r="H1689">
        <v>25.520000457763601</v>
      </c>
      <c r="I1689">
        <v>-14.119999885559</v>
      </c>
      <c r="J1689">
        <v>39.640000343322697</v>
      </c>
      <c r="K1689">
        <v>17.006666978200201</v>
      </c>
      <c r="L1689">
        <v>-4.4213334371646198</v>
      </c>
      <c r="M1689">
        <v>19.2466669082641</v>
      </c>
      <c r="N1689">
        <v>-5.5446667919556303</v>
      </c>
      <c r="O1689">
        <v>1097</v>
      </c>
      <c r="P1689">
        <v>102</v>
      </c>
      <c r="Q1689">
        <v>71</v>
      </c>
      <c r="R1689">
        <v>9.3248581839934896</v>
      </c>
      <c r="S1689">
        <v>294</v>
      </c>
      <c r="T1689">
        <v>240</v>
      </c>
      <c r="U1689">
        <v>293</v>
      </c>
      <c r="V1689">
        <v>244</v>
      </c>
      <c r="W1689">
        <f>VLOOKUP(A1689,[1]Sheet3!$A:$B,2,FALSE)</f>
        <v>1</v>
      </c>
    </row>
    <row r="1690" spans="1:23" x14ac:dyDescent="0.25">
      <c r="A1690">
        <v>15860</v>
      </c>
      <c r="B1690">
        <v>-72.4375</v>
      </c>
      <c r="C1690">
        <v>43.1458333333333</v>
      </c>
      <c r="D1690">
        <v>7.5006666493912499</v>
      </c>
      <c r="E1690">
        <v>11.9079999650518</v>
      </c>
      <c r="F1690">
        <v>29.7254121912197</v>
      </c>
      <c r="G1690">
        <v>1015.5926937501901</v>
      </c>
      <c r="H1690">
        <v>26.087999343871999</v>
      </c>
      <c r="I1690">
        <v>-13.9720001220703</v>
      </c>
      <c r="J1690">
        <v>40.059999465942298</v>
      </c>
      <c r="K1690">
        <v>17.501999934514298</v>
      </c>
      <c r="L1690">
        <v>-4.3066666771968203</v>
      </c>
      <c r="M1690">
        <v>19.727999846140499</v>
      </c>
      <c r="N1690">
        <v>-5.4173334091901699</v>
      </c>
      <c r="O1690">
        <v>1069</v>
      </c>
      <c r="P1690">
        <v>99</v>
      </c>
      <c r="Q1690">
        <v>69</v>
      </c>
      <c r="R1690">
        <v>9.3292434995301097</v>
      </c>
      <c r="S1690">
        <v>288</v>
      </c>
      <c r="T1690">
        <v>234</v>
      </c>
      <c r="U1690">
        <v>287</v>
      </c>
      <c r="V1690">
        <v>237</v>
      </c>
      <c r="W1690">
        <f>VLOOKUP(A1690,[1]Sheet3!$A:$B,2,FALSE)</f>
        <v>2</v>
      </c>
    </row>
    <row r="1691" spans="1:23" x14ac:dyDescent="0.25">
      <c r="A1691">
        <v>15861</v>
      </c>
      <c r="B1691">
        <v>-72.3958333333333</v>
      </c>
      <c r="C1691">
        <v>43.1458333333333</v>
      </c>
      <c r="D1691">
        <v>7.4776666946709103</v>
      </c>
      <c r="E1691">
        <v>12.1320000067353</v>
      </c>
      <c r="F1691">
        <v>30.194126218492102</v>
      </c>
      <c r="G1691">
        <v>1011.35212582846</v>
      </c>
      <c r="H1691">
        <v>26.076000213623001</v>
      </c>
      <c r="I1691">
        <v>-14.104000091552701</v>
      </c>
      <c r="J1691">
        <v>40.180000305175703</v>
      </c>
      <c r="K1691">
        <v>17.440000057220399</v>
      </c>
      <c r="L1691">
        <v>-4.26733333369096</v>
      </c>
      <c r="M1691">
        <v>19.646666685740101</v>
      </c>
      <c r="N1691">
        <v>-5.4019999951124102</v>
      </c>
      <c r="O1691">
        <v>1056</v>
      </c>
      <c r="P1691">
        <v>98</v>
      </c>
      <c r="Q1691">
        <v>68</v>
      </c>
      <c r="R1691">
        <v>9.5460543349998499</v>
      </c>
      <c r="S1691">
        <v>284</v>
      </c>
      <c r="T1691">
        <v>230</v>
      </c>
      <c r="U1691">
        <v>283</v>
      </c>
      <c r="V1691">
        <v>232</v>
      </c>
      <c r="W1691">
        <f>VLOOKUP(A1691,[1]Sheet3!$A:$B,2,FALSE)</f>
        <v>1</v>
      </c>
    </row>
    <row r="1692" spans="1:23" x14ac:dyDescent="0.25">
      <c r="A1692">
        <v>15862</v>
      </c>
      <c r="B1692">
        <v>-72.3541666666666</v>
      </c>
      <c r="C1692">
        <v>43.1458333333333</v>
      </c>
      <c r="D1692">
        <v>7.1348333656787801</v>
      </c>
      <c r="E1692">
        <v>12.124333421389199</v>
      </c>
      <c r="F1692">
        <v>30.359407980857899</v>
      </c>
      <c r="G1692">
        <v>1001.9276567379</v>
      </c>
      <c r="H1692">
        <v>25.596000671386701</v>
      </c>
      <c r="I1692">
        <v>-14.3400001525878</v>
      </c>
      <c r="J1692">
        <v>39.936000823974602</v>
      </c>
      <c r="K1692">
        <v>16.954000155130998</v>
      </c>
      <c r="L1692">
        <v>-4.4880000154177297</v>
      </c>
      <c r="M1692">
        <v>19.186000347137401</v>
      </c>
      <c r="N1692">
        <v>-5.6273333827654497</v>
      </c>
      <c r="O1692">
        <v>1086</v>
      </c>
      <c r="P1692">
        <v>100</v>
      </c>
      <c r="Q1692">
        <v>72</v>
      </c>
      <c r="R1692">
        <v>9.0062264856859109</v>
      </c>
      <c r="S1692">
        <v>289</v>
      </c>
      <c r="T1692">
        <v>238</v>
      </c>
      <c r="U1692">
        <v>289</v>
      </c>
      <c r="V1692">
        <v>242</v>
      </c>
      <c r="W1692">
        <f>VLOOKUP(A1692,[1]Sheet3!$A:$B,2,FALSE)</f>
        <v>4</v>
      </c>
    </row>
    <row r="1693" spans="1:23" x14ac:dyDescent="0.25">
      <c r="A1693">
        <v>15864</v>
      </c>
      <c r="B1693">
        <v>-72.2708333333333</v>
      </c>
      <c r="C1693">
        <v>43.1458333333333</v>
      </c>
      <c r="D1693">
        <v>6.3526666748027001</v>
      </c>
      <c r="E1693">
        <v>11.6880001003543</v>
      </c>
      <c r="F1693">
        <v>29.984607367002202</v>
      </c>
      <c r="G1693">
        <v>984.42385423948497</v>
      </c>
      <c r="H1693">
        <v>24.468000411987301</v>
      </c>
      <c r="I1693">
        <v>-14.512000083923301</v>
      </c>
      <c r="J1693">
        <v>38.980000495910602</v>
      </c>
      <c r="K1693">
        <v>1.9153333405653601</v>
      </c>
      <c r="L1693">
        <v>-5.0400000562270399</v>
      </c>
      <c r="M1693">
        <v>18.2180000940958</v>
      </c>
      <c r="N1693">
        <v>-6.1686667452255799</v>
      </c>
      <c r="O1693">
        <v>1161</v>
      </c>
      <c r="P1693">
        <v>109</v>
      </c>
      <c r="Q1693">
        <v>81</v>
      </c>
      <c r="R1693">
        <v>9.0047237993145703</v>
      </c>
      <c r="S1693">
        <v>308</v>
      </c>
      <c r="T1693">
        <v>255</v>
      </c>
      <c r="U1693">
        <v>304</v>
      </c>
      <c r="V1693">
        <v>264</v>
      </c>
      <c r="W1693">
        <f>VLOOKUP(A1693,[1]Sheet3!$A:$B,2,FALSE)</f>
        <v>2</v>
      </c>
    </row>
    <row r="1694" spans="1:23" x14ac:dyDescent="0.25">
      <c r="A1694">
        <v>15868</v>
      </c>
      <c r="B1694">
        <v>-72.1041666666666</v>
      </c>
      <c r="C1694">
        <v>43.1458333333333</v>
      </c>
      <c r="D1694">
        <v>6.1103333138550298</v>
      </c>
      <c r="E1694">
        <v>11.4086665914704</v>
      </c>
      <c r="F1694">
        <v>29.803204469836899</v>
      </c>
      <c r="G1694">
        <v>973.21441674189998</v>
      </c>
      <c r="H1694">
        <v>23.895999908447202</v>
      </c>
      <c r="I1694">
        <v>-14.383999824523899</v>
      </c>
      <c r="J1694">
        <v>38.279999732971099</v>
      </c>
      <c r="K1694">
        <v>1.7046666294336299</v>
      </c>
      <c r="L1694">
        <v>-5.1886666355033704</v>
      </c>
      <c r="M1694">
        <v>17.820666631062799</v>
      </c>
      <c r="N1694">
        <v>-6.2620000429451403</v>
      </c>
      <c r="O1694">
        <v>1185</v>
      </c>
      <c r="P1694">
        <v>116</v>
      </c>
      <c r="Q1694">
        <v>84</v>
      </c>
      <c r="R1694">
        <v>9.5310018290690692</v>
      </c>
      <c r="S1694">
        <v>319</v>
      </c>
      <c r="T1694">
        <v>263</v>
      </c>
      <c r="U1694">
        <v>306</v>
      </c>
      <c r="V1694">
        <v>274</v>
      </c>
      <c r="W1694">
        <f>VLOOKUP(A1694,[1]Sheet3!$A:$B,2,FALSE)</f>
        <v>2</v>
      </c>
    </row>
    <row r="1695" spans="1:23" x14ac:dyDescent="0.25">
      <c r="A1695">
        <v>15872</v>
      </c>
      <c r="B1695">
        <v>-71.9375</v>
      </c>
      <c r="C1695">
        <v>43.1458333333333</v>
      </c>
      <c r="D1695">
        <v>6.9603333423534997</v>
      </c>
      <c r="E1695">
        <v>11.650666693846301</v>
      </c>
      <c r="F1695">
        <v>29.9873021283924</v>
      </c>
      <c r="G1695">
        <v>982.903797727084</v>
      </c>
      <c r="H1695">
        <v>25.096000671386701</v>
      </c>
      <c r="I1695">
        <v>-13.755999565124499</v>
      </c>
      <c r="J1695">
        <v>38.852000236511202</v>
      </c>
      <c r="K1695">
        <v>2.6459999084472599</v>
      </c>
      <c r="L1695">
        <v>-4.4879999458789799</v>
      </c>
      <c r="M1695">
        <v>18.7973335584004</v>
      </c>
      <c r="N1695">
        <v>-5.5300000011920902</v>
      </c>
      <c r="O1695">
        <v>1120</v>
      </c>
      <c r="P1695">
        <v>111</v>
      </c>
      <c r="Q1695">
        <v>82</v>
      </c>
      <c r="R1695">
        <v>9.3221950235144302</v>
      </c>
      <c r="S1695">
        <v>307</v>
      </c>
      <c r="T1695">
        <v>254</v>
      </c>
      <c r="U1695">
        <v>280</v>
      </c>
      <c r="V1695">
        <v>267</v>
      </c>
      <c r="W1695">
        <f>VLOOKUP(A1695,[1]Sheet3!$A:$B,2,FALSE)</f>
        <v>1</v>
      </c>
    </row>
    <row r="1696" spans="1:23" x14ac:dyDescent="0.25">
      <c r="A1696">
        <v>15874</v>
      </c>
      <c r="B1696">
        <v>-71.8541666666666</v>
      </c>
      <c r="C1696">
        <v>43.1458333333333</v>
      </c>
      <c r="D1696">
        <v>7.2041666681567804</v>
      </c>
      <c r="E1696">
        <v>11.7316666394472</v>
      </c>
      <c r="F1696">
        <v>30.186461874020502</v>
      </c>
      <c r="G1696">
        <v>985.23789941119196</v>
      </c>
      <c r="H1696">
        <v>25.464000701904201</v>
      </c>
      <c r="I1696">
        <v>-13.399999618530201</v>
      </c>
      <c r="J1696">
        <v>38.864000320434499</v>
      </c>
      <c r="K1696">
        <v>2.8280000686645499</v>
      </c>
      <c r="L1696">
        <v>-4.2453333238760598</v>
      </c>
      <c r="M1696">
        <v>19.073333263397199</v>
      </c>
      <c r="N1696">
        <v>-5.3086665173371603</v>
      </c>
      <c r="O1696">
        <v>1104</v>
      </c>
      <c r="P1696">
        <v>110</v>
      </c>
      <c r="Q1696">
        <v>81</v>
      </c>
      <c r="R1696">
        <v>9.2951546030718806</v>
      </c>
      <c r="S1696">
        <v>304</v>
      </c>
      <c r="T1696">
        <v>251</v>
      </c>
      <c r="U1696">
        <v>273</v>
      </c>
      <c r="V1696">
        <v>261</v>
      </c>
      <c r="W1696">
        <f>VLOOKUP(A1696,[1]Sheet3!$A:$B,2,FALSE)</f>
        <v>1</v>
      </c>
    </row>
    <row r="1697" spans="1:23" x14ac:dyDescent="0.25">
      <c r="A1697">
        <v>15875</v>
      </c>
      <c r="B1697">
        <v>-71.8125</v>
      </c>
      <c r="C1697">
        <v>43.1458333333333</v>
      </c>
      <c r="D1697">
        <v>7.0999999642372096</v>
      </c>
      <c r="E1697">
        <v>11.516000042359</v>
      </c>
      <c r="F1697">
        <v>29.738663488187299</v>
      </c>
      <c r="G1697">
        <v>986.83305838437195</v>
      </c>
      <c r="H1697">
        <v>25.291999816894499</v>
      </c>
      <c r="I1697">
        <v>-13.4320001602172</v>
      </c>
      <c r="J1697">
        <v>38.723999977111802</v>
      </c>
      <c r="K1697">
        <v>2.7439998785654698</v>
      </c>
      <c r="L1697">
        <v>-4.3786667088667501</v>
      </c>
      <c r="M1697">
        <v>18.994666735331201</v>
      </c>
      <c r="N1697">
        <v>-5.4106666545073097</v>
      </c>
      <c r="O1697">
        <v>1124</v>
      </c>
      <c r="P1697">
        <v>113</v>
      </c>
      <c r="Q1697">
        <v>83</v>
      </c>
      <c r="R1697">
        <v>9.3871368751850301</v>
      </c>
      <c r="S1697">
        <v>310</v>
      </c>
      <c r="T1697">
        <v>256</v>
      </c>
      <c r="U1697">
        <v>278</v>
      </c>
      <c r="V1697">
        <v>267</v>
      </c>
      <c r="W1697">
        <f>VLOOKUP(A1697,[1]Sheet3!$A:$B,2,FALSE)</f>
        <v>1</v>
      </c>
    </row>
    <row r="1698" spans="1:23" x14ac:dyDescent="0.25">
      <c r="A1698">
        <v>15879</v>
      </c>
      <c r="B1698">
        <v>-71.6458333333333</v>
      </c>
      <c r="C1698">
        <v>43.1458333333333</v>
      </c>
      <c r="D1698">
        <v>7.6278333775699103</v>
      </c>
      <c r="E1698">
        <v>12.0716666703422</v>
      </c>
      <c r="F1698">
        <v>30.660536567799099</v>
      </c>
      <c r="G1698">
        <v>986.98056323232902</v>
      </c>
      <c r="H1698">
        <v>26.2560005187988</v>
      </c>
      <c r="I1698">
        <v>-13.116000175476</v>
      </c>
      <c r="J1698">
        <v>39.372000694274902</v>
      </c>
      <c r="K1698">
        <v>3.1486665010452199</v>
      </c>
      <c r="L1698">
        <v>-3.7986666609843498</v>
      </c>
      <c r="M1698">
        <v>19.580000082651701</v>
      </c>
      <c r="N1698">
        <v>-4.8473334560791601</v>
      </c>
      <c r="O1698">
        <v>1025</v>
      </c>
      <c r="P1698">
        <v>102</v>
      </c>
      <c r="Q1698">
        <v>72</v>
      </c>
      <c r="R1698">
        <v>9.06423639811395</v>
      </c>
      <c r="S1698">
        <v>282</v>
      </c>
      <c r="T1698">
        <v>229</v>
      </c>
      <c r="U1698">
        <v>260</v>
      </c>
      <c r="V1698">
        <v>237</v>
      </c>
      <c r="W1698">
        <f>VLOOKUP(A1698,[1]Sheet3!$A:$B,2,FALSE)</f>
        <v>1</v>
      </c>
    </row>
    <row r="1699" spans="1:23" x14ac:dyDescent="0.25">
      <c r="A1699">
        <v>15880</v>
      </c>
      <c r="B1699">
        <v>-71.6041666666666</v>
      </c>
      <c r="C1699">
        <v>43.1458333333333</v>
      </c>
      <c r="D1699">
        <v>7.6346666800479097</v>
      </c>
      <c r="E1699">
        <v>12.1066667363047</v>
      </c>
      <c r="F1699">
        <v>30.5507882449307</v>
      </c>
      <c r="G1699">
        <v>991.21824322262796</v>
      </c>
      <c r="H1699">
        <v>26.3320007324218</v>
      </c>
      <c r="I1699">
        <v>-13.2960004806518</v>
      </c>
      <c r="J1699">
        <v>39.628001213073702</v>
      </c>
      <c r="K1699">
        <v>3.1393332680066401</v>
      </c>
      <c r="L1699">
        <v>-3.8480000793933802</v>
      </c>
      <c r="M1699">
        <v>19.630000273386599</v>
      </c>
      <c r="N1699">
        <v>-4.9106667737166001</v>
      </c>
      <c r="O1699">
        <v>1018</v>
      </c>
      <c r="P1699">
        <v>101</v>
      </c>
      <c r="Q1699">
        <v>71</v>
      </c>
      <c r="R1699">
        <v>9.0221480308905999</v>
      </c>
      <c r="S1699">
        <v>279</v>
      </c>
      <c r="T1699">
        <v>228</v>
      </c>
      <c r="U1699">
        <v>258</v>
      </c>
      <c r="V1699">
        <v>234</v>
      </c>
      <c r="W1699">
        <f>VLOOKUP(A1699,[1]Sheet3!$A:$B,2,FALSE)</f>
        <v>1</v>
      </c>
    </row>
    <row r="1700" spans="1:23" x14ac:dyDescent="0.25">
      <c r="A1700">
        <v>15881</v>
      </c>
      <c r="B1700">
        <v>-71.5625</v>
      </c>
      <c r="C1700">
        <v>43.1458333333333</v>
      </c>
      <c r="D1700">
        <v>7.6640000982830898</v>
      </c>
      <c r="E1700">
        <v>12.0446668403844</v>
      </c>
      <c r="F1700">
        <v>30.428119092639299</v>
      </c>
      <c r="G1700">
        <v>992.90012150689404</v>
      </c>
      <c r="H1700">
        <v>26.3280010223388</v>
      </c>
      <c r="I1700">
        <v>-13.255999565124499</v>
      </c>
      <c r="J1700">
        <v>39.584000587463301</v>
      </c>
      <c r="K1700">
        <v>3.1299998958905499</v>
      </c>
      <c r="L1700">
        <v>-3.8333332513769398</v>
      </c>
      <c r="M1700">
        <v>19.688666979471801</v>
      </c>
      <c r="N1700">
        <v>-4.8966667229930501</v>
      </c>
      <c r="O1700">
        <v>1019</v>
      </c>
      <c r="P1700">
        <v>101</v>
      </c>
      <c r="Q1700">
        <v>71</v>
      </c>
      <c r="R1700">
        <v>9.0899297838985191</v>
      </c>
      <c r="S1700">
        <v>279</v>
      </c>
      <c r="T1700">
        <v>227</v>
      </c>
      <c r="U1700">
        <v>260</v>
      </c>
      <c r="V1700">
        <v>234</v>
      </c>
      <c r="W1700">
        <f>VLOOKUP(A1700,[1]Sheet3!$A:$B,2,FALSE)</f>
        <v>2</v>
      </c>
    </row>
    <row r="1701" spans="1:23" x14ac:dyDescent="0.25">
      <c r="A1701">
        <v>15882</v>
      </c>
      <c r="B1701">
        <v>-71.5208333333333</v>
      </c>
      <c r="C1701">
        <v>43.1458333333333</v>
      </c>
      <c r="D1701">
        <v>7.7601666133850804</v>
      </c>
      <c r="E1701">
        <v>12.0623331355551</v>
      </c>
      <c r="F1701">
        <v>30.417422568547501</v>
      </c>
      <c r="G1701">
        <v>994.20363292446802</v>
      </c>
      <c r="H1701">
        <v>26.4440002441406</v>
      </c>
      <c r="I1701">
        <v>-13.2119998931884</v>
      </c>
      <c r="J1701">
        <v>39.656000137329102</v>
      </c>
      <c r="K1701">
        <v>3.1519999702771502</v>
      </c>
      <c r="L1701">
        <v>-3.7113332698742498</v>
      </c>
      <c r="M1701">
        <v>19.8066663742065</v>
      </c>
      <c r="N1701">
        <v>-4.8286665628353704</v>
      </c>
      <c r="O1701">
        <v>1007</v>
      </c>
      <c r="P1701">
        <v>99</v>
      </c>
      <c r="Q1701">
        <v>69</v>
      </c>
      <c r="R1701">
        <v>8.9609081589983006</v>
      </c>
      <c r="S1701">
        <v>275</v>
      </c>
      <c r="T1701">
        <v>224</v>
      </c>
      <c r="U1701">
        <v>256</v>
      </c>
      <c r="V1701">
        <v>230</v>
      </c>
      <c r="W1701">
        <f>VLOOKUP(A1701,[1]Sheet3!$A:$B,2,FALSE)</f>
        <v>1</v>
      </c>
    </row>
    <row r="1702" spans="1:23" x14ac:dyDescent="0.25">
      <c r="A1702">
        <v>15883</v>
      </c>
      <c r="B1702">
        <v>-71.4791666666666</v>
      </c>
      <c r="C1702">
        <v>43.1458333333333</v>
      </c>
      <c r="D1702">
        <v>7.9041666484748303</v>
      </c>
      <c r="E1702">
        <v>12.334333316112501</v>
      </c>
      <c r="F1702">
        <v>30.703806973003999</v>
      </c>
      <c r="G1702">
        <v>999.85110220560705</v>
      </c>
      <c r="H1702">
        <v>26.743999481201101</v>
      </c>
      <c r="I1702">
        <v>-13.428000450134199</v>
      </c>
      <c r="J1702">
        <v>40.171999931335399</v>
      </c>
      <c r="K1702">
        <v>3.2566666801770499</v>
      </c>
      <c r="L1702">
        <v>-3.6340001473824102</v>
      </c>
      <c r="M1702">
        <v>19.993999958038302</v>
      </c>
      <c r="N1702">
        <v>-4.7960001279910403</v>
      </c>
      <c r="O1702">
        <v>986</v>
      </c>
      <c r="P1702">
        <v>97</v>
      </c>
      <c r="Q1702">
        <v>66</v>
      </c>
      <c r="R1702">
        <v>9.4654309352502501</v>
      </c>
      <c r="S1702">
        <v>268</v>
      </c>
      <c r="T1702">
        <v>217</v>
      </c>
      <c r="U1702">
        <v>254</v>
      </c>
      <c r="V1702">
        <v>222</v>
      </c>
      <c r="W1702">
        <f>VLOOKUP(A1702,[1]Sheet3!$A:$B,2,FALSE)</f>
        <v>3</v>
      </c>
    </row>
    <row r="1703" spans="1:23" x14ac:dyDescent="0.25">
      <c r="A1703">
        <v>15884</v>
      </c>
      <c r="B1703">
        <v>-71.4375</v>
      </c>
      <c r="C1703">
        <v>43.1458333333333</v>
      </c>
      <c r="D1703">
        <v>7.8035001077999597</v>
      </c>
      <c r="E1703">
        <v>12.3390001369019</v>
      </c>
      <c r="F1703">
        <v>30.767504759459001</v>
      </c>
      <c r="G1703">
        <v>997.32069611680902</v>
      </c>
      <c r="H1703">
        <v>26.600000381469702</v>
      </c>
      <c r="I1703">
        <v>-13.503999710083001</v>
      </c>
      <c r="J1703">
        <v>40.104000091552699</v>
      </c>
      <c r="K1703">
        <v>3.1879998842875099</v>
      </c>
      <c r="L1703">
        <v>-3.71466666956742</v>
      </c>
      <c r="M1703">
        <v>19.8620003064473</v>
      </c>
      <c r="N1703">
        <v>-4.8660000016291898</v>
      </c>
      <c r="O1703">
        <v>997</v>
      </c>
      <c r="P1703">
        <v>98</v>
      </c>
      <c r="Q1703">
        <v>67</v>
      </c>
      <c r="R1703">
        <v>9.3570881202232599</v>
      </c>
      <c r="S1703">
        <v>272</v>
      </c>
      <c r="T1703">
        <v>220</v>
      </c>
      <c r="U1703">
        <v>255</v>
      </c>
      <c r="V1703">
        <v>225</v>
      </c>
      <c r="W1703">
        <f>VLOOKUP(A1703,[1]Sheet3!$A:$B,2,FALSE)</f>
        <v>4</v>
      </c>
    </row>
    <row r="1704" spans="1:23" x14ac:dyDescent="0.25">
      <c r="A1704">
        <v>15885</v>
      </c>
      <c r="B1704">
        <v>-71.3958333333333</v>
      </c>
      <c r="C1704">
        <v>43.1458333333333</v>
      </c>
      <c r="D1704">
        <v>7.6283334456384102</v>
      </c>
      <c r="E1704">
        <v>12.2413334672649</v>
      </c>
      <c r="F1704">
        <v>30.853245231119601</v>
      </c>
      <c r="G1704">
        <v>985.91318632646903</v>
      </c>
      <c r="H1704">
        <v>26.291999816894499</v>
      </c>
      <c r="I1704">
        <v>-13.383999824523899</v>
      </c>
      <c r="J1704">
        <v>39.6759996414184</v>
      </c>
      <c r="K1704">
        <v>3.0880000591278001</v>
      </c>
      <c r="L1704">
        <v>-3.75199995934963</v>
      </c>
      <c r="M1704">
        <v>19.550666968027699</v>
      </c>
      <c r="N1704">
        <v>-4.8833332310120197</v>
      </c>
      <c r="O1704">
        <v>1013</v>
      </c>
      <c r="P1704">
        <v>101</v>
      </c>
      <c r="Q1704">
        <v>68</v>
      </c>
      <c r="R1704">
        <v>9.7626585477447101</v>
      </c>
      <c r="S1704">
        <v>278</v>
      </c>
      <c r="T1704">
        <v>222</v>
      </c>
      <c r="U1704">
        <v>260</v>
      </c>
      <c r="V1704">
        <v>229</v>
      </c>
      <c r="W1704">
        <f>VLOOKUP(A1704,[1]Sheet3!$A:$B,2,FALSE)</f>
        <v>2</v>
      </c>
    </row>
    <row r="1705" spans="1:23" x14ac:dyDescent="0.25">
      <c r="A1705">
        <v>15886</v>
      </c>
      <c r="B1705">
        <v>-71.3541666666666</v>
      </c>
      <c r="C1705">
        <v>43.1458333333333</v>
      </c>
      <c r="D1705">
        <v>7.4953332692384702</v>
      </c>
      <c r="E1705">
        <v>12.0546665539344</v>
      </c>
      <c r="F1705">
        <v>30.8051371500427</v>
      </c>
      <c r="G1705">
        <v>974.69143762096701</v>
      </c>
      <c r="H1705">
        <v>25.964000701904201</v>
      </c>
      <c r="I1705">
        <v>-13.168000221252401</v>
      </c>
      <c r="J1705">
        <v>39.132000923156703</v>
      </c>
      <c r="K1705">
        <v>3.0346667567888801</v>
      </c>
      <c r="L1705">
        <v>-3.7419999986886898</v>
      </c>
      <c r="M1705">
        <v>19.3053331375122</v>
      </c>
      <c r="N1705">
        <v>-4.84933334092299</v>
      </c>
      <c r="O1705">
        <v>1030</v>
      </c>
      <c r="P1705">
        <v>104</v>
      </c>
      <c r="Q1705">
        <v>70</v>
      </c>
      <c r="R1705">
        <v>10.025669942765701</v>
      </c>
      <c r="S1705">
        <v>285</v>
      </c>
      <c r="T1705">
        <v>225</v>
      </c>
      <c r="U1705">
        <v>263</v>
      </c>
      <c r="V1705">
        <v>234</v>
      </c>
      <c r="W1705">
        <f>VLOOKUP(A1705,[1]Sheet3!$A:$B,2,FALSE)</f>
        <v>2</v>
      </c>
    </row>
    <row r="1706" spans="1:23" x14ac:dyDescent="0.25">
      <c r="A1706">
        <v>15888</v>
      </c>
      <c r="B1706">
        <v>-71.2708333333333</v>
      </c>
      <c r="C1706">
        <v>43.1458333333333</v>
      </c>
      <c r="D1706">
        <v>7.4728333639601798</v>
      </c>
      <c r="E1706">
        <v>11.778333537280499</v>
      </c>
      <c r="F1706">
        <v>30.577188747929601</v>
      </c>
      <c r="G1706">
        <v>966.675958494425</v>
      </c>
      <c r="H1706">
        <v>25.748001098632798</v>
      </c>
      <c r="I1706">
        <v>-12.772000312805099</v>
      </c>
      <c r="J1706">
        <v>38.520001411437903</v>
      </c>
      <c r="K1706">
        <v>3.0953334172566702</v>
      </c>
      <c r="L1706">
        <v>-3.6879999935626899</v>
      </c>
      <c r="M1706">
        <v>19.230666955312</v>
      </c>
      <c r="N1706">
        <v>-4.7273333370685497</v>
      </c>
      <c r="O1706">
        <v>1063</v>
      </c>
      <c r="P1706">
        <v>108</v>
      </c>
      <c r="Q1706">
        <v>73</v>
      </c>
      <c r="R1706">
        <v>9.9098051526321598</v>
      </c>
      <c r="S1706">
        <v>296</v>
      </c>
      <c r="T1706">
        <v>234</v>
      </c>
      <c r="U1706">
        <v>267</v>
      </c>
      <c r="V1706">
        <v>244</v>
      </c>
      <c r="W1706">
        <f>VLOOKUP(A1706,[1]Sheet3!$A:$B,2,FALSE)</f>
        <v>1</v>
      </c>
    </row>
    <row r="1707" spans="1:23" x14ac:dyDescent="0.25">
      <c r="A1707">
        <v>15893</v>
      </c>
      <c r="B1707">
        <v>-71.0625</v>
      </c>
      <c r="C1707">
        <v>43.1458333333333</v>
      </c>
      <c r="D1707">
        <v>7.9918333096429697</v>
      </c>
      <c r="E1707">
        <v>11.809666791930701</v>
      </c>
      <c r="F1707">
        <v>30.883019268025599</v>
      </c>
      <c r="G1707">
        <v>948.502491113735</v>
      </c>
      <c r="H1707">
        <v>26.152000427246001</v>
      </c>
      <c r="I1707">
        <v>-12.0880002975463</v>
      </c>
      <c r="J1707">
        <v>38.240000724792402</v>
      </c>
      <c r="K1707">
        <v>3.5679998795191401</v>
      </c>
      <c r="L1707">
        <v>-2.8446667194366402</v>
      </c>
      <c r="M1707">
        <v>19.6180000305175</v>
      </c>
      <c r="N1707">
        <v>-3.9213333527247101</v>
      </c>
      <c r="O1707">
        <v>1078</v>
      </c>
      <c r="P1707">
        <v>111</v>
      </c>
      <c r="Q1707">
        <v>75</v>
      </c>
      <c r="R1707">
        <v>10.336407887559201</v>
      </c>
      <c r="S1707">
        <v>303</v>
      </c>
      <c r="T1707">
        <v>241</v>
      </c>
      <c r="U1707">
        <v>260</v>
      </c>
      <c r="V1707">
        <v>249</v>
      </c>
      <c r="W1707">
        <f>VLOOKUP(A1707,[1]Sheet3!$A:$B,2,FALSE)</f>
        <v>1</v>
      </c>
    </row>
    <row r="1708" spans="1:23" x14ac:dyDescent="0.25">
      <c r="A1708">
        <v>15895</v>
      </c>
      <c r="B1708">
        <v>-70.9791666666666</v>
      </c>
      <c r="C1708">
        <v>43.1458333333333</v>
      </c>
      <c r="D1708">
        <v>8.1886666417121798</v>
      </c>
      <c r="E1708">
        <v>11.9639998873074</v>
      </c>
      <c r="F1708">
        <v>30.739979848442999</v>
      </c>
      <c r="G1708">
        <v>960.67229427652899</v>
      </c>
      <c r="H1708">
        <v>26.5359992980957</v>
      </c>
      <c r="I1708">
        <v>-12.383999824523899</v>
      </c>
      <c r="J1708">
        <v>38.9199991226196</v>
      </c>
      <c r="K1708">
        <v>3.6333333452542602</v>
      </c>
      <c r="L1708">
        <v>-2.7740000287691702</v>
      </c>
      <c r="M1708">
        <v>19.9186666806538</v>
      </c>
      <c r="N1708">
        <v>-3.97000000874201</v>
      </c>
      <c r="O1708">
        <v>1084</v>
      </c>
      <c r="P1708">
        <v>112</v>
      </c>
      <c r="Q1708">
        <v>75</v>
      </c>
      <c r="R1708">
        <v>11.1494571961441</v>
      </c>
      <c r="S1708">
        <v>306</v>
      </c>
      <c r="T1708">
        <v>244</v>
      </c>
      <c r="U1708">
        <v>255</v>
      </c>
      <c r="V1708">
        <v>249</v>
      </c>
      <c r="W1708">
        <f>VLOOKUP(A1708,[1]Sheet3!$A:$B,2,FALSE)</f>
        <v>2</v>
      </c>
    </row>
    <row r="1709" spans="1:23" x14ac:dyDescent="0.25">
      <c r="A1709">
        <v>15904</v>
      </c>
      <c r="B1709">
        <v>-70.6041666666666</v>
      </c>
      <c r="C1709">
        <v>43.1458333333333</v>
      </c>
      <c r="D1709">
        <v>8.4166666716337204</v>
      </c>
      <c r="E1709">
        <v>11.133333275715501</v>
      </c>
      <c r="F1709">
        <v>31.0120699115961</v>
      </c>
      <c r="G1709">
        <v>894.623674837615</v>
      </c>
      <c r="H1709">
        <v>25.7000007629394</v>
      </c>
      <c r="I1709">
        <v>-10.199999809265099</v>
      </c>
      <c r="J1709">
        <v>35.900000572204497</v>
      </c>
      <c r="K1709">
        <v>4.3166666825612303</v>
      </c>
      <c r="L1709">
        <v>19.4666666984558</v>
      </c>
      <c r="M1709">
        <v>19.4666666984558</v>
      </c>
      <c r="N1709">
        <v>-2.65000001589457</v>
      </c>
      <c r="O1709">
        <v>1113</v>
      </c>
      <c r="P1709">
        <v>118</v>
      </c>
      <c r="Q1709">
        <v>79</v>
      </c>
      <c r="R1709">
        <v>12.556265287886999</v>
      </c>
      <c r="S1709">
        <v>323</v>
      </c>
      <c r="T1709">
        <v>244</v>
      </c>
      <c r="U1709">
        <v>244</v>
      </c>
      <c r="V1709">
        <v>272</v>
      </c>
      <c r="W1709">
        <f>VLOOKUP(A1709,[1]Sheet3!$A:$B,2,FALSE)</f>
        <v>1</v>
      </c>
    </row>
    <row r="1710" spans="1:23" x14ac:dyDescent="0.25">
      <c r="A1710">
        <v>15914</v>
      </c>
      <c r="B1710">
        <v>-74.6041666666666</v>
      </c>
      <c r="C1710">
        <v>43.1041666666666</v>
      </c>
      <c r="D1710">
        <v>6.20049992622807</v>
      </c>
      <c r="E1710">
        <v>10.8889999672149</v>
      </c>
      <c r="F1710">
        <v>29.105633957673302</v>
      </c>
      <c r="G1710">
        <v>968.44660562794104</v>
      </c>
      <c r="H1710">
        <v>23.600000381469702</v>
      </c>
      <c r="I1710">
        <v>-13.8120002746582</v>
      </c>
      <c r="J1710">
        <v>37.412000656127901</v>
      </c>
      <c r="K1710">
        <v>16.876000086466401</v>
      </c>
      <c r="L1710">
        <v>-5.04733349693318</v>
      </c>
      <c r="M1710">
        <v>17.860000133514401</v>
      </c>
      <c r="N1710">
        <v>-6.0360001555333502</v>
      </c>
      <c r="O1710">
        <v>1187</v>
      </c>
      <c r="P1710">
        <v>110</v>
      </c>
      <c r="Q1710">
        <v>72</v>
      </c>
      <c r="R1710">
        <v>11.083024179018899</v>
      </c>
      <c r="S1710">
        <v>320</v>
      </c>
      <c r="T1710">
        <v>251</v>
      </c>
      <c r="U1710">
        <v>318</v>
      </c>
      <c r="V1710">
        <v>257</v>
      </c>
      <c r="W1710">
        <f>VLOOKUP(A1710,[1]Sheet3!$A:$B,2,FALSE)</f>
        <v>1</v>
      </c>
    </row>
    <row r="1711" spans="1:23" x14ac:dyDescent="0.25">
      <c r="A1711">
        <v>15932</v>
      </c>
      <c r="B1711">
        <v>-73.8541666666666</v>
      </c>
      <c r="C1711">
        <v>43.1041666666666</v>
      </c>
      <c r="D1711">
        <v>7.7343333791941404</v>
      </c>
      <c r="E1711">
        <v>11.420000092436799</v>
      </c>
      <c r="F1711">
        <v>29.0762808987214</v>
      </c>
      <c r="G1711">
        <v>1007.70404330292</v>
      </c>
      <c r="H1711">
        <v>25.9239997863769</v>
      </c>
      <c r="I1711">
        <v>-13.3520002365112</v>
      </c>
      <c r="J1711">
        <v>39.276000022888098</v>
      </c>
      <c r="K1711">
        <v>19.855333487192699</v>
      </c>
      <c r="L1711">
        <v>-5.1166667317350703</v>
      </c>
      <c r="M1711">
        <v>19.855333487192699</v>
      </c>
      <c r="N1711">
        <v>-5.1166667317350703</v>
      </c>
      <c r="O1711">
        <v>1067</v>
      </c>
      <c r="P1711">
        <v>103</v>
      </c>
      <c r="Q1711">
        <v>63</v>
      </c>
      <c r="R1711">
        <v>12.187122282319001</v>
      </c>
      <c r="S1711">
        <v>296</v>
      </c>
      <c r="T1711">
        <v>223</v>
      </c>
      <c r="U1711">
        <v>296</v>
      </c>
      <c r="V1711">
        <v>223</v>
      </c>
      <c r="W1711">
        <f>VLOOKUP(A1711,[1]Sheet3!$A:$B,2,FALSE)</f>
        <v>2</v>
      </c>
    </row>
    <row r="1712" spans="1:23" x14ac:dyDescent="0.25">
      <c r="A1712">
        <v>15939</v>
      </c>
      <c r="B1712">
        <v>-73.5625</v>
      </c>
      <c r="C1712">
        <v>43.1041666666666</v>
      </c>
      <c r="D1712">
        <v>8.1799999553089293</v>
      </c>
      <c r="E1712">
        <v>11.565333381916</v>
      </c>
      <c r="F1712">
        <v>28.930691991383</v>
      </c>
      <c r="G1712">
        <v>1024.39562784241</v>
      </c>
      <c r="H1712">
        <v>26.635999679565401</v>
      </c>
      <c r="I1712">
        <v>-13.3400001525878</v>
      </c>
      <c r="J1712">
        <v>39.975999832153299</v>
      </c>
      <c r="K1712">
        <v>20.477999846140499</v>
      </c>
      <c r="L1712">
        <v>-3.7000001159806999</v>
      </c>
      <c r="M1712">
        <v>20.477999846140499</v>
      </c>
      <c r="N1712">
        <v>-4.9060001062850098</v>
      </c>
      <c r="O1712">
        <v>964</v>
      </c>
      <c r="P1712">
        <v>102</v>
      </c>
      <c r="Q1712">
        <v>53</v>
      </c>
      <c r="R1712">
        <v>16.811909382498399</v>
      </c>
      <c r="S1712">
        <v>281</v>
      </c>
      <c r="T1712">
        <v>189</v>
      </c>
      <c r="U1712">
        <v>281</v>
      </c>
      <c r="V1712">
        <v>189</v>
      </c>
      <c r="W1712">
        <f>VLOOKUP(A1712,[1]Sheet3!$A:$B,2,FALSE)</f>
        <v>2</v>
      </c>
    </row>
    <row r="1713" spans="1:23" x14ac:dyDescent="0.25">
      <c r="A1713">
        <v>15943</v>
      </c>
      <c r="B1713">
        <v>-73.3958333333333</v>
      </c>
      <c r="C1713">
        <v>43.1041666666666</v>
      </c>
      <c r="D1713">
        <v>7.6406665357450603</v>
      </c>
      <c r="E1713">
        <v>11.4159997676809</v>
      </c>
      <c r="F1713">
        <v>28.901265932417498</v>
      </c>
      <c r="G1713">
        <v>1016.15089660879</v>
      </c>
      <c r="H1713">
        <v>25.827999114990199</v>
      </c>
      <c r="I1713">
        <v>-13.671999931335399</v>
      </c>
      <c r="J1713">
        <v>39.499999046325598</v>
      </c>
      <c r="K1713">
        <v>19.800666332244798</v>
      </c>
      <c r="L1713">
        <v>-4.1606666247049899</v>
      </c>
      <c r="M1713">
        <v>19.800666332244798</v>
      </c>
      <c r="N1713">
        <v>-5.3446666598319998</v>
      </c>
      <c r="O1713">
        <v>993</v>
      </c>
      <c r="P1713">
        <v>109</v>
      </c>
      <c r="Q1713">
        <v>56</v>
      </c>
      <c r="R1713">
        <v>17.564270975392599</v>
      </c>
      <c r="S1713">
        <v>290</v>
      </c>
      <c r="T1713">
        <v>192</v>
      </c>
      <c r="U1713">
        <v>290</v>
      </c>
      <c r="V1713">
        <v>197</v>
      </c>
      <c r="W1713">
        <f>VLOOKUP(A1713,[1]Sheet3!$A:$B,2,FALSE)</f>
        <v>1</v>
      </c>
    </row>
    <row r="1714" spans="1:23" x14ac:dyDescent="0.25">
      <c r="A1714">
        <v>15946</v>
      </c>
      <c r="B1714">
        <v>-73.2708333333333</v>
      </c>
      <c r="C1714">
        <v>43.1041666666666</v>
      </c>
      <c r="D1714">
        <v>7.3036666877257304</v>
      </c>
      <c r="E1714">
        <v>11.298666543327201</v>
      </c>
      <c r="F1714">
        <v>29.054378416334899</v>
      </c>
      <c r="G1714">
        <v>998.06433097102297</v>
      </c>
      <c r="H1714">
        <v>25.063999176025298</v>
      </c>
      <c r="I1714">
        <v>-13.8240003585815</v>
      </c>
      <c r="J1714">
        <v>38.887999534606898</v>
      </c>
      <c r="K1714">
        <v>19.1500000953674</v>
      </c>
      <c r="L1714">
        <v>-4.3506667415300999</v>
      </c>
      <c r="M1714">
        <v>19.1500000953674</v>
      </c>
      <c r="N1714">
        <v>-5.5233333706855703</v>
      </c>
      <c r="O1714">
        <v>1035</v>
      </c>
      <c r="P1714">
        <v>110</v>
      </c>
      <c r="Q1714">
        <v>61</v>
      </c>
      <c r="R1714">
        <v>15.7386968809395</v>
      </c>
      <c r="S1714">
        <v>296</v>
      </c>
      <c r="T1714">
        <v>204</v>
      </c>
      <c r="U1714">
        <v>296</v>
      </c>
      <c r="V1714">
        <v>212</v>
      </c>
      <c r="W1714">
        <f>VLOOKUP(A1714,[1]Sheet3!$A:$B,2,FALSE)</f>
        <v>1</v>
      </c>
    </row>
    <row r="1715" spans="1:23" x14ac:dyDescent="0.25">
      <c r="A1715">
        <v>15947</v>
      </c>
      <c r="B1715">
        <v>-73.2291666666666</v>
      </c>
      <c r="C1715">
        <v>43.1041666666666</v>
      </c>
      <c r="D1715">
        <v>7.0343333780765498</v>
      </c>
      <c r="E1715">
        <v>11.155333300431501</v>
      </c>
      <c r="F1715">
        <v>28.959847985582901</v>
      </c>
      <c r="G1715">
        <v>990.13962190724897</v>
      </c>
      <c r="H1715">
        <v>24.6119995117187</v>
      </c>
      <c r="I1715">
        <v>-13.9079999923706</v>
      </c>
      <c r="J1715">
        <v>38.519999504089299</v>
      </c>
      <c r="K1715">
        <v>18.7706665992736</v>
      </c>
      <c r="L1715">
        <v>-4.5420000056425698</v>
      </c>
      <c r="M1715">
        <v>18.7706665992736</v>
      </c>
      <c r="N1715">
        <v>-5.70333329836527</v>
      </c>
      <c r="O1715">
        <v>1086</v>
      </c>
      <c r="P1715">
        <v>113</v>
      </c>
      <c r="Q1715">
        <v>66</v>
      </c>
      <c r="R1715">
        <v>14.3445579890512</v>
      </c>
      <c r="S1715">
        <v>306</v>
      </c>
      <c r="T1715">
        <v>219</v>
      </c>
      <c r="U1715">
        <v>306</v>
      </c>
      <c r="V1715">
        <v>227</v>
      </c>
      <c r="W1715">
        <f>VLOOKUP(A1715,[1]Sheet3!$A:$B,2,FALSE)</f>
        <v>1</v>
      </c>
    </row>
    <row r="1716" spans="1:23" x14ac:dyDescent="0.25">
      <c r="A1716">
        <v>15953</v>
      </c>
      <c r="B1716">
        <v>-72.9791666666666</v>
      </c>
      <c r="C1716">
        <v>43.1041666666666</v>
      </c>
      <c r="D1716">
        <v>4.5075000002980197</v>
      </c>
      <c r="E1716">
        <v>10.928333396712899</v>
      </c>
      <c r="F1716">
        <v>29.947202737775001</v>
      </c>
      <c r="G1716">
        <v>944.98608294145595</v>
      </c>
      <c r="H1716">
        <v>21.3880004882812</v>
      </c>
      <c r="I1716">
        <v>-15.104000091552701</v>
      </c>
      <c r="J1716">
        <v>36.492000579833899</v>
      </c>
      <c r="K1716">
        <v>0.38066676259040799</v>
      </c>
      <c r="L1716">
        <v>-6.5613334178924498</v>
      </c>
      <c r="M1716">
        <v>15.784666538238501</v>
      </c>
      <c r="N1716">
        <v>-7.3726665874322199</v>
      </c>
      <c r="O1716">
        <v>1396</v>
      </c>
      <c r="P1716">
        <v>130</v>
      </c>
      <c r="Q1716">
        <v>96</v>
      </c>
      <c r="R1716">
        <v>9.2390118401330508</v>
      </c>
      <c r="S1716">
        <v>368</v>
      </c>
      <c r="T1716">
        <v>307</v>
      </c>
      <c r="U1716">
        <v>366</v>
      </c>
      <c r="V1716">
        <v>320</v>
      </c>
      <c r="W1716">
        <f>VLOOKUP(A1716,[1]Sheet3!$A:$B,2,FALSE)</f>
        <v>1</v>
      </c>
    </row>
    <row r="1717" spans="1:23" x14ac:dyDescent="0.25">
      <c r="A1717">
        <v>15957</v>
      </c>
      <c r="B1717">
        <v>-72.8125</v>
      </c>
      <c r="C1717">
        <v>43.1041666666666</v>
      </c>
      <c r="D1717">
        <v>6.2863334504266497</v>
      </c>
      <c r="E1717">
        <v>11.4359999671578</v>
      </c>
      <c r="F1717">
        <v>29.759550632374999</v>
      </c>
      <c r="G1717">
        <v>973.30433032333599</v>
      </c>
      <c r="H1717">
        <v>24.087999343871999</v>
      </c>
      <c r="I1717">
        <v>-14.3400001525878</v>
      </c>
      <c r="J1717">
        <v>38.427999496459897</v>
      </c>
      <c r="K1717">
        <v>18.009333451588901</v>
      </c>
      <c r="L1717">
        <v>-4.9639999419450698</v>
      </c>
      <c r="M1717">
        <v>18.009333451588901</v>
      </c>
      <c r="N1717">
        <v>-6.0919999728600098</v>
      </c>
      <c r="O1717">
        <v>1242</v>
      </c>
      <c r="P1717">
        <v>117</v>
      </c>
      <c r="Q1717">
        <v>86</v>
      </c>
      <c r="R1717">
        <v>9.1103475703762609</v>
      </c>
      <c r="S1717">
        <v>328</v>
      </c>
      <c r="T1717">
        <v>275</v>
      </c>
      <c r="U1717">
        <v>328</v>
      </c>
      <c r="V1717">
        <v>287</v>
      </c>
      <c r="W1717">
        <f>VLOOKUP(A1717,[1]Sheet3!$A:$B,2,FALSE)</f>
        <v>1</v>
      </c>
    </row>
    <row r="1718" spans="1:23" x14ac:dyDescent="0.25">
      <c r="A1718">
        <v>15960</v>
      </c>
      <c r="B1718">
        <v>-72.6875</v>
      </c>
      <c r="C1718">
        <v>43.1041666666666</v>
      </c>
      <c r="D1718">
        <v>6.3054999634623501</v>
      </c>
      <c r="E1718">
        <v>11.551666761438</v>
      </c>
      <c r="F1718">
        <v>29.951427410771402</v>
      </c>
      <c r="G1718">
        <v>976.24031487568197</v>
      </c>
      <c r="H1718">
        <v>24.152000427246001</v>
      </c>
      <c r="I1718">
        <v>-14.4160003662109</v>
      </c>
      <c r="J1718">
        <v>38.568000793457003</v>
      </c>
      <c r="K1718">
        <v>18.038666725158599</v>
      </c>
      <c r="L1718">
        <v>-5.0073333978652901</v>
      </c>
      <c r="M1718">
        <v>18.038666725158599</v>
      </c>
      <c r="N1718">
        <v>-6.12933336695035</v>
      </c>
      <c r="O1718">
        <v>1243</v>
      </c>
      <c r="P1718">
        <v>115</v>
      </c>
      <c r="Q1718">
        <v>86</v>
      </c>
      <c r="R1718">
        <v>8.5275548692140699</v>
      </c>
      <c r="S1718">
        <v>326</v>
      </c>
      <c r="T1718">
        <v>277</v>
      </c>
      <c r="U1718">
        <v>326</v>
      </c>
      <c r="V1718">
        <v>287</v>
      </c>
      <c r="W1718">
        <f>VLOOKUP(A1718,[1]Sheet3!$A:$B,2,FALSE)</f>
        <v>1</v>
      </c>
    </row>
    <row r="1719" spans="1:23" x14ac:dyDescent="0.25">
      <c r="A1719">
        <v>15962</v>
      </c>
      <c r="B1719">
        <v>-72.6041666666666</v>
      </c>
      <c r="C1719">
        <v>43.1041666666666</v>
      </c>
      <c r="D1719">
        <v>6.5236666823426797</v>
      </c>
      <c r="E1719">
        <v>11.535333499312401</v>
      </c>
      <c r="F1719">
        <v>29.819390989511</v>
      </c>
      <c r="G1719">
        <v>981.92976728297401</v>
      </c>
      <c r="H1719">
        <v>24.412000656127901</v>
      </c>
      <c r="I1719">
        <v>-14.272000312805099</v>
      </c>
      <c r="J1719">
        <v>38.684000968933098</v>
      </c>
      <c r="K1719">
        <v>11.3619999686876</v>
      </c>
      <c r="L1719">
        <v>-4.8620001077651898</v>
      </c>
      <c r="M1719">
        <v>18.3153335253397</v>
      </c>
      <c r="N1719">
        <v>-5.9893334011236803</v>
      </c>
      <c r="O1719">
        <v>1212</v>
      </c>
      <c r="P1719">
        <v>112</v>
      </c>
      <c r="Q1719">
        <v>83</v>
      </c>
      <c r="R1719">
        <v>8.7589237089275809</v>
      </c>
      <c r="S1719">
        <v>319</v>
      </c>
      <c r="T1719">
        <v>269</v>
      </c>
      <c r="U1719">
        <v>319</v>
      </c>
      <c r="V1719">
        <v>278</v>
      </c>
      <c r="W1719">
        <f>VLOOKUP(A1719,[1]Sheet3!$A:$B,2,FALSE)</f>
        <v>2</v>
      </c>
    </row>
    <row r="1720" spans="1:23" x14ac:dyDescent="0.25">
      <c r="A1720">
        <v>15963</v>
      </c>
      <c r="B1720">
        <v>-72.5625</v>
      </c>
      <c r="C1720">
        <v>43.1041666666666</v>
      </c>
      <c r="D1720">
        <v>6.7288332631190597</v>
      </c>
      <c r="E1720">
        <v>11.686333209276199</v>
      </c>
      <c r="F1720">
        <v>30.008045234219299</v>
      </c>
      <c r="G1720">
        <v>985.67869180201603</v>
      </c>
      <c r="H1720">
        <v>24.736000061035099</v>
      </c>
      <c r="I1720">
        <v>-14.208000183105399</v>
      </c>
      <c r="J1720">
        <v>38.944000244140597</v>
      </c>
      <c r="K1720">
        <v>16.322666327158601</v>
      </c>
      <c r="L1720">
        <v>-4.7039999961853001</v>
      </c>
      <c r="M1720">
        <v>18.557333310445099</v>
      </c>
      <c r="N1720">
        <v>-5.8420000871022504</v>
      </c>
      <c r="O1720">
        <v>1174</v>
      </c>
      <c r="P1720">
        <v>109</v>
      </c>
      <c r="Q1720">
        <v>79</v>
      </c>
      <c r="R1720">
        <v>8.9758494965068394</v>
      </c>
      <c r="S1720">
        <v>312</v>
      </c>
      <c r="T1720">
        <v>259</v>
      </c>
      <c r="U1720">
        <v>311</v>
      </c>
      <c r="V1720">
        <v>266</v>
      </c>
      <c r="W1720">
        <f>VLOOKUP(A1720,[1]Sheet3!$A:$B,2,FALSE)</f>
        <v>1</v>
      </c>
    </row>
    <row r="1721" spans="1:23" x14ac:dyDescent="0.25">
      <c r="A1721">
        <v>15966</v>
      </c>
      <c r="B1721">
        <v>-72.4375</v>
      </c>
      <c r="C1721">
        <v>43.1041666666666</v>
      </c>
      <c r="D1721">
        <v>7.7201666853701001</v>
      </c>
      <c r="E1721">
        <v>12.2116666479657</v>
      </c>
      <c r="F1721">
        <v>30.2748581979411</v>
      </c>
      <c r="G1721">
        <v>1015.69626966906</v>
      </c>
      <c r="H1721">
        <v>26.420000076293899</v>
      </c>
      <c r="I1721">
        <v>-13.9159994125366</v>
      </c>
      <c r="J1721">
        <v>40.335999488830502</v>
      </c>
      <c r="K1721">
        <v>17.738666693369499</v>
      </c>
      <c r="L1721">
        <v>-4.0766666047275004</v>
      </c>
      <c r="M1721">
        <v>19.942000071207602</v>
      </c>
      <c r="N1721">
        <v>-5.2113332860171697</v>
      </c>
      <c r="O1721">
        <v>1038</v>
      </c>
      <c r="P1721">
        <v>97</v>
      </c>
      <c r="Q1721">
        <v>66</v>
      </c>
      <c r="R1721">
        <v>9.8493287303169907</v>
      </c>
      <c r="S1721">
        <v>281</v>
      </c>
      <c r="T1721">
        <v>227</v>
      </c>
      <c r="U1721">
        <v>281</v>
      </c>
      <c r="V1721">
        <v>228</v>
      </c>
      <c r="W1721">
        <f>VLOOKUP(A1721,[1]Sheet3!$A:$B,2,FALSE)</f>
        <v>2</v>
      </c>
    </row>
    <row r="1722" spans="1:23" x14ac:dyDescent="0.25">
      <c r="A1722">
        <v>15967</v>
      </c>
      <c r="B1722">
        <v>-72.3958333333333</v>
      </c>
      <c r="C1722">
        <v>43.1041666666666</v>
      </c>
      <c r="D1722">
        <v>7.3043333590030599</v>
      </c>
      <c r="E1722">
        <v>12.050666689872701</v>
      </c>
      <c r="F1722">
        <v>30.000663770900999</v>
      </c>
      <c r="G1722">
        <v>1015.38952786959</v>
      </c>
      <c r="H1722">
        <v>25.972000122070298</v>
      </c>
      <c r="I1722">
        <v>-14.1960000991821</v>
      </c>
      <c r="J1722">
        <v>40.168000221252399</v>
      </c>
      <c r="K1722">
        <v>17.342000246047899</v>
      </c>
      <c r="L1722">
        <v>-4.4740000764528904</v>
      </c>
      <c r="M1722">
        <v>19.538666884104401</v>
      </c>
      <c r="N1722">
        <v>-5.5813333789507498</v>
      </c>
      <c r="O1722">
        <v>1093</v>
      </c>
      <c r="P1722">
        <v>101</v>
      </c>
      <c r="Q1722">
        <v>72</v>
      </c>
      <c r="R1722">
        <v>9.0913074062438799</v>
      </c>
      <c r="S1722">
        <v>292</v>
      </c>
      <c r="T1722">
        <v>240</v>
      </c>
      <c r="U1722">
        <v>292</v>
      </c>
      <c r="V1722">
        <v>244</v>
      </c>
      <c r="W1722">
        <f>VLOOKUP(A1722,[1]Sheet3!$A:$B,2,FALSE)</f>
        <v>2</v>
      </c>
    </row>
    <row r="1723" spans="1:23" x14ac:dyDescent="0.25">
      <c r="A1723">
        <v>15969</v>
      </c>
      <c r="B1723">
        <v>-72.3125</v>
      </c>
      <c r="C1723">
        <v>43.1041666666666</v>
      </c>
      <c r="D1723">
        <v>6.5171666815876899</v>
      </c>
      <c r="E1723">
        <v>11.6296665817499</v>
      </c>
      <c r="F1723">
        <v>29.810485380734001</v>
      </c>
      <c r="G1723">
        <v>987.70653730450704</v>
      </c>
      <c r="H1723">
        <v>24.624000549316399</v>
      </c>
      <c r="I1723">
        <v>-14.3879995346069</v>
      </c>
      <c r="J1723">
        <v>39.012000083923297</v>
      </c>
      <c r="K1723">
        <v>16.120000044504799</v>
      </c>
      <c r="L1723">
        <v>-4.9406664470831503</v>
      </c>
      <c r="M1723">
        <v>18.400666872660299</v>
      </c>
      <c r="N1723">
        <v>-6.0499998827775299</v>
      </c>
      <c r="O1723">
        <v>1162</v>
      </c>
      <c r="P1723">
        <v>108</v>
      </c>
      <c r="Q1723">
        <v>80</v>
      </c>
      <c r="R1723">
        <v>8.6274508487101897</v>
      </c>
      <c r="S1723">
        <v>305</v>
      </c>
      <c r="T1723">
        <v>257</v>
      </c>
      <c r="U1723">
        <v>305</v>
      </c>
      <c r="V1723">
        <v>265</v>
      </c>
      <c r="W1723">
        <f>VLOOKUP(A1723,[1]Sheet3!$A:$B,2,FALSE)</f>
        <v>1</v>
      </c>
    </row>
    <row r="1724" spans="1:23" x14ac:dyDescent="0.25">
      <c r="A1724">
        <v>15974</v>
      </c>
      <c r="B1724">
        <v>-72.1041666666666</v>
      </c>
      <c r="C1724">
        <v>43.1041666666666</v>
      </c>
      <c r="D1724">
        <v>6.1834998738486302</v>
      </c>
      <c r="E1724">
        <v>11.369666538977301</v>
      </c>
      <c r="F1724">
        <v>29.639381232367299</v>
      </c>
      <c r="G1724">
        <v>975.16768730609897</v>
      </c>
      <c r="H1724">
        <v>24.0559997558593</v>
      </c>
      <c r="I1724">
        <v>-14.3039999008178</v>
      </c>
      <c r="J1724">
        <v>38.359999656677203</v>
      </c>
      <c r="K1724">
        <v>1.82333331306775</v>
      </c>
      <c r="L1724">
        <v>-5.1526666535064498</v>
      </c>
      <c r="M1724">
        <v>17.908666451772</v>
      </c>
      <c r="N1724">
        <v>-6.1993333452070702</v>
      </c>
      <c r="O1724">
        <v>1188</v>
      </c>
      <c r="P1724">
        <v>115</v>
      </c>
      <c r="Q1724">
        <v>86</v>
      </c>
      <c r="R1724">
        <v>8.9137279212765606</v>
      </c>
      <c r="S1724">
        <v>319</v>
      </c>
      <c r="T1724">
        <v>268</v>
      </c>
      <c r="U1724">
        <v>305</v>
      </c>
      <c r="V1724">
        <v>278</v>
      </c>
      <c r="W1724">
        <f>VLOOKUP(A1724,[1]Sheet3!$A:$B,2,FALSE)</f>
        <v>1</v>
      </c>
    </row>
    <row r="1725" spans="1:23" x14ac:dyDescent="0.25">
      <c r="A1725">
        <v>15976</v>
      </c>
      <c r="B1725">
        <v>-72.0208333333333</v>
      </c>
      <c r="C1725">
        <v>43.1041666666666</v>
      </c>
      <c r="D1725">
        <v>6.6251666732132399</v>
      </c>
      <c r="E1725">
        <v>11.4769998167951</v>
      </c>
      <c r="F1725">
        <v>29.696232371740098</v>
      </c>
      <c r="G1725">
        <v>981.15491029356303</v>
      </c>
      <c r="H1725">
        <v>24.635999679565401</v>
      </c>
      <c r="I1725">
        <v>-14.012000083923301</v>
      </c>
      <c r="J1725">
        <v>38.647999763488698</v>
      </c>
      <c r="K1725">
        <v>2.3400000532468099</v>
      </c>
      <c r="L1725">
        <v>-4.80999994774659</v>
      </c>
      <c r="M1725">
        <v>18.399333159128801</v>
      </c>
      <c r="N1725">
        <v>-5.8573332478602698</v>
      </c>
      <c r="O1725">
        <v>1150</v>
      </c>
      <c r="P1725">
        <v>113</v>
      </c>
      <c r="Q1725">
        <v>84</v>
      </c>
      <c r="R1725">
        <v>9.14004684843494</v>
      </c>
      <c r="S1725">
        <v>312</v>
      </c>
      <c r="T1725">
        <v>260</v>
      </c>
      <c r="U1725">
        <v>290</v>
      </c>
      <c r="V1725">
        <v>271</v>
      </c>
      <c r="W1725">
        <f>VLOOKUP(A1725,[1]Sheet3!$A:$B,2,FALSE)</f>
        <v>1</v>
      </c>
    </row>
    <row r="1726" spans="1:23" x14ac:dyDescent="0.25">
      <c r="A1726">
        <v>15978</v>
      </c>
      <c r="B1726">
        <v>-71.9375</v>
      </c>
      <c r="C1726">
        <v>43.1041666666666</v>
      </c>
      <c r="D1726">
        <v>7.1560000504056598</v>
      </c>
      <c r="E1726">
        <v>11.6973334004481</v>
      </c>
      <c r="F1726">
        <v>29.855368323983601</v>
      </c>
      <c r="G1726">
        <v>990.17000224596495</v>
      </c>
      <c r="H1726">
        <v>25.447999954223601</v>
      </c>
      <c r="I1726">
        <v>-13.7320003509521</v>
      </c>
      <c r="J1726">
        <v>39.180000305175703</v>
      </c>
      <c r="K1726">
        <v>2.8206667105356802</v>
      </c>
      <c r="L1726">
        <v>-4.3846667905648502</v>
      </c>
      <c r="M1726">
        <v>19.087333520253399</v>
      </c>
      <c r="N1726">
        <v>-5.4313334127267199</v>
      </c>
      <c r="O1726">
        <v>1108</v>
      </c>
      <c r="P1726">
        <v>109</v>
      </c>
      <c r="Q1726">
        <v>82</v>
      </c>
      <c r="R1726">
        <v>8.6963302349169602</v>
      </c>
      <c r="S1726">
        <v>302</v>
      </c>
      <c r="T1726">
        <v>254</v>
      </c>
      <c r="U1726">
        <v>275</v>
      </c>
      <c r="V1726">
        <v>264</v>
      </c>
      <c r="W1726">
        <f>VLOOKUP(A1726,[1]Sheet3!$A:$B,2,FALSE)</f>
        <v>1</v>
      </c>
    </row>
    <row r="1727" spans="1:23" x14ac:dyDescent="0.25">
      <c r="A1727">
        <v>15979</v>
      </c>
      <c r="B1727">
        <v>-71.8958333333333</v>
      </c>
      <c r="C1727">
        <v>43.1041666666666</v>
      </c>
      <c r="D1727">
        <v>7.3693333584815202</v>
      </c>
      <c r="E1727">
        <v>12.000666890293299</v>
      </c>
      <c r="F1727">
        <v>30.316963197737198</v>
      </c>
      <c r="G1727">
        <v>994.56089616737995</v>
      </c>
      <c r="H1727">
        <v>25.9440002441406</v>
      </c>
      <c r="I1727">
        <v>-13.640000343322701</v>
      </c>
      <c r="J1727">
        <v>39.584000587463301</v>
      </c>
      <c r="K1727">
        <v>2.9506667256355201</v>
      </c>
      <c r="L1727">
        <v>-4.1860000317295301</v>
      </c>
      <c r="M1727">
        <v>19.376667022705</v>
      </c>
      <c r="N1727">
        <v>-5.2493334040045703</v>
      </c>
      <c r="O1727">
        <v>1091</v>
      </c>
      <c r="P1727">
        <v>108</v>
      </c>
      <c r="Q1727">
        <v>80</v>
      </c>
      <c r="R1727">
        <v>8.9167609185205201</v>
      </c>
      <c r="S1727">
        <v>299</v>
      </c>
      <c r="T1727">
        <v>249</v>
      </c>
      <c r="U1727">
        <v>271</v>
      </c>
      <c r="V1727">
        <v>259</v>
      </c>
      <c r="W1727">
        <f>VLOOKUP(A1727,[1]Sheet3!$A:$B,2,FALSE)</f>
        <v>2</v>
      </c>
    </row>
    <row r="1728" spans="1:23" x14ac:dyDescent="0.25">
      <c r="A1728">
        <v>15981</v>
      </c>
      <c r="B1728">
        <v>-71.8125</v>
      </c>
      <c r="C1728">
        <v>43.1041666666666</v>
      </c>
      <c r="D1728">
        <v>7.1046667260428196</v>
      </c>
      <c r="E1728">
        <v>11.6326667293906</v>
      </c>
      <c r="F1728">
        <v>30.183358726138302</v>
      </c>
      <c r="G1728">
        <v>977.490800966135</v>
      </c>
      <c r="H1728">
        <v>25.204000473022401</v>
      </c>
      <c r="I1728">
        <v>-13.336000442504799</v>
      </c>
      <c r="J1728">
        <v>38.540000915527301</v>
      </c>
      <c r="K1728">
        <v>2.8033334414164202</v>
      </c>
      <c r="L1728">
        <v>-4.2806668529907803</v>
      </c>
      <c r="M1728">
        <v>18.8640001614888</v>
      </c>
      <c r="N1728">
        <v>-5.2980000823736102</v>
      </c>
      <c r="O1728">
        <v>1124</v>
      </c>
      <c r="P1728">
        <v>113</v>
      </c>
      <c r="Q1728">
        <v>83</v>
      </c>
      <c r="R1728">
        <v>9.0906836638657005</v>
      </c>
      <c r="S1728">
        <v>311</v>
      </c>
      <c r="T1728">
        <v>258</v>
      </c>
      <c r="U1728">
        <v>276</v>
      </c>
      <c r="V1728">
        <v>269</v>
      </c>
      <c r="W1728">
        <f>VLOOKUP(A1728,[1]Sheet3!$A:$B,2,FALSE)</f>
        <v>3</v>
      </c>
    </row>
    <row r="1729" spans="1:23" x14ac:dyDescent="0.25">
      <c r="A1729">
        <v>15982</v>
      </c>
      <c r="B1729">
        <v>-71.7708333333333</v>
      </c>
      <c r="C1729">
        <v>43.1041666666666</v>
      </c>
      <c r="D1729">
        <v>7.2596667657295804</v>
      </c>
      <c r="E1729">
        <v>11.650000135103801</v>
      </c>
      <c r="F1729">
        <v>30.109584164931</v>
      </c>
      <c r="G1729">
        <v>980.12891944142996</v>
      </c>
      <c r="H1729">
        <v>25.4799995422363</v>
      </c>
      <c r="I1729">
        <v>-13.2119998931884</v>
      </c>
      <c r="J1729">
        <v>38.691999435424798</v>
      </c>
      <c r="K1729">
        <v>2.94933334986368</v>
      </c>
      <c r="L1729">
        <v>-4.1533333162466599</v>
      </c>
      <c r="M1729">
        <v>19.062000115712401</v>
      </c>
      <c r="N1729">
        <v>-5.1619999706745103</v>
      </c>
      <c r="O1729">
        <v>1106</v>
      </c>
      <c r="P1729">
        <v>111</v>
      </c>
      <c r="Q1729">
        <v>82</v>
      </c>
      <c r="R1729">
        <v>8.9080406549483602</v>
      </c>
      <c r="S1729">
        <v>305</v>
      </c>
      <c r="T1729">
        <v>254</v>
      </c>
      <c r="U1729">
        <v>272</v>
      </c>
      <c r="V1729">
        <v>263</v>
      </c>
      <c r="W1729">
        <f>VLOOKUP(A1729,[1]Sheet3!$A:$B,2,FALSE)</f>
        <v>1</v>
      </c>
    </row>
    <row r="1730" spans="1:23" x14ac:dyDescent="0.25">
      <c r="A1730">
        <v>15985</v>
      </c>
      <c r="B1730">
        <v>-71.6458333333333</v>
      </c>
      <c r="C1730">
        <v>43.1041666666666</v>
      </c>
      <c r="D1730">
        <v>7.6311667586366303</v>
      </c>
      <c r="E1730">
        <v>11.9523334304491</v>
      </c>
      <c r="F1730">
        <v>30.4688825206064</v>
      </c>
      <c r="G1730">
        <v>987.12376376027703</v>
      </c>
      <c r="H1730">
        <v>26.208000183105401</v>
      </c>
      <c r="I1730">
        <v>-13.020000457763601</v>
      </c>
      <c r="J1730">
        <v>39.228000640869098</v>
      </c>
      <c r="K1730">
        <v>3.1886667013168299</v>
      </c>
      <c r="L1730">
        <v>-3.8159999599059402</v>
      </c>
      <c r="M1730">
        <v>19.575333595275801</v>
      </c>
      <c r="N1730">
        <v>-4.8459999312957098</v>
      </c>
      <c r="O1730">
        <v>1041</v>
      </c>
      <c r="P1730">
        <v>104</v>
      </c>
      <c r="Q1730">
        <v>74</v>
      </c>
      <c r="R1730">
        <v>8.7887760447682002</v>
      </c>
      <c r="S1730">
        <v>287</v>
      </c>
      <c r="T1730">
        <v>235</v>
      </c>
      <c r="U1730">
        <v>261</v>
      </c>
      <c r="V1730">
        <v>243</v>
      </c>
      <c r="W1730">
        <f>VLOOKUP(A1730,[1]Sheet3!$A:$B,2,FALSE)</f>
        <v>4</v>
      </c>
    </row>
    <row r="1731" spans="1:23" x14ac:dyDescent="0.25">
      <c r="A1731">
        <v>15987</v>
      </c>
      <c r="B1731">
        <v>-71.5625</v>
      </c>
      <c r="C1731">
        <v>43.1041666666666</v>
      </c>
      <c r="D1731">
        <v>7.4535001712696003</v>
      </c>
      <c r="E1731">
        <v>11.8136667554887</v>
      </c>
      <c r="F1731">
        <v>30.1492100432908</v>
      </c>
      <c r="G1731">
        <v>987.070115408074</v>
      </c>
      <c r="H1731">
        <v>25.964000701904201</v>
      </c>
      <c r="I1731">
        <v>-13.2200002670288</v>
      </c>
      <c r="J1731">
        <v>39.184000968933098</v>
      </c>
      <c r="K1731">
        <v>3.0220001737276698</v>
      </c>
      <c r="L1731">
        <v>-3.99533333970854</v>
      </c>
      <c r="M1731">
        <v>19.398667017618799</v>
      </c>
      <c r="N1731">
        <v>-5.0266665875290801</v>
      </c>
      <c r="O1731">
        <v>1061</v>
      </c>
      <c r="P1731">
        <v>106</v>
      </c>
      <c r="Q1731">
        <v>75</v>
      </c>
      <c r="R1731">
        <v>8.8761715090135294</v>
      </c>
      <c r="S1731">
        <v>292</v>
      </c>
      <c r="T1731">
        <v>239</v>
      </c>
      <c r="U1731">
        <v>267</v>
      </c>
      <c r="V1731">
        <v>246</v>
      </c>
      <c r="W1731">
        <f>VLOOKUP(A1731,[1]Sheet3!$A:$B,2,FALSE)</f>
        <v>3</v>
      </c>
    </row>
    <row r="1732" spans="1:23" x14ac:dyDescent="0.25">
      <c r="A1732">
        <v>15989</v>
      </c>
      <c r="B1732">
        <v>-71.4791666666666</v>
      </c>
      <c r="C1732">
        <v>43.1041666666666</v>
      </c>
      <c r="D1732">
        <v>7.9023333663741697</v>
      </c>
      <c r="E1732">
        <v>12.124000027775701</v>
      </c>
      <c r="F1732">
        <v>30.535966589128101</v>
      </c>
      <c r="G1732">
        <v>990.34852822727396</v>
      </c>
      <c r="H1732">
        <v>26.631999969482401</v>
      </c>
      <c r="I1732">
        <v>-13.0719995498657</v>
      </c>
      <c r="J1732">
        <v>39.703999519348102</v>
      </c>
      <c r="K1732">
        <v>3.3173334201176901</v>
      </c>
      <c r="L1732">
        <v>-3.5286666055520302</v>
      </c>
      <c r="M1732">
        <v>19.8999999364217</v>
      </c>
      <c r="N1732">
        <v>-4.6273332337538404</v>
      </c>
      <c r="O1732">
        <v>1003</v>
      </c>
      <c r="P1732">
        <v>100</v>
      </c>
      <c r="Q1732">
        <v>68</v>
      </c>
      <c r="R1732">
        <v>9.5311778199818704</v>
      </c>
      <c r="S1732">
        <v>275</v>
      </c>
      <c r="T1732">
        <v>221</v>
      </c>
      <c r="U1732">
        <v>256</v>
      </c>
      <c r="V1732">
        <v>228</v>
      </c>
      <c r="W1732">
        <f>VLOOKUP(A1732,[1]Sheet3!$A:$B,2,FALSE)</f>
        <v>4</v>
      </c>
    </row>
    <row r="1733" spans="1:23" x14ac:dyDescent="0.25">
      <c r="A1733">
        <v>15990</v>
      </c>
      <c r="B1733">
        <v>-71.4375</v>
      </c>
      <c r="C1733">
        <v>43.1041666666666</v>
      </c>
      <c r="D1733">
        <v>7.8861667371044497</v>
      </c>
      <c r="E1733">
        <v>12.180333384623101</v>
      </c>
      <c r="F1733">
        <v>30.5700567879849</v>
      </c>
      <c r="G1733">
        <v>993.27076521703805</v>
      </c>
      <c r="H1733">
        <v>26.6280002593994</v>
      </c>
      <c r="I1733">
        <v>-13.215999603271401</v>
      </c>
      <c r="J1733">
        <v>39.843999862670898</v>
      </c>
      <c r="K1733">
        <v>3.27933327356974</v>
      </c>
      <c r="L1733">
        <v>-3.5739998618761599</v>
      </c>
      <c r="M1733">
        <v>19.9006667137146</v>
      </c>
      <c r="N1733">
        <v>-4.7119998733202602</v>
      </c>
      <c r="O1733">
        <v>1009</v>
      </c>
      <c r="P1733">
        <v>101</v>
      </c>
      <c r="Q1733">
        <v>68</v>
      </c>
      <c r="R1733">
        <v>9.7623911969223798</v>
      </c>
      <c r="S1733">
        <v>277</v>
      </c>
      <c r="T1733">
        <v>221</v>
      </c>
      <c r="U1733">
        <v>258</v>
      </c>
      <c r="V1733">
        <v>228</v>
      </c>
      <c r="W1733">
        <f>VLOOKUP(A1733,[1]Sheet3!$A:$B,2,FALSE)</f>
        <v>1</v>
      </c>
    </row>
    <row r="1734" spans="1:23" x14ac:dyDescent="0.25">
      <c r="A1734">
        <v>15993</v>
      </c>
      <c r="B1734">
        <v>-71.3125</v>
      </c>
      <c r="C1734">
        <v>43.1041666666666</v>
      </c>
      <c r="D1734">
        <v>7.5496666220327198</v>
      </c>
      <c r="E1734">
        <v>11.7866665547092</v>
      </c>
      <c r="F1734">
        <v>30.506953754177701</v>
      </c>
      <c r="G1734">
        <v>967.70841374303996</v>
      </c>
      <c r="H1734">
        <v>25.895999908447202</v>
      </c>
      <c r="I1734">
        <v>-12.7399997711181</v>
      </c>
      <c r="J1734">
        <v>38.635999679565401</v>
      </c>
      <c r="K1734">
        <v>3.1633333961168901</v>
      </c>
      <c r="L1734">
        <v>-3.6199998855590798</v>
      </c>
      <c r="M1734">
        <v>19.307999610900801</v>
      </c>
      <c r="N1734">
        <v>-4.6613332033157304</v>
      </c>
      <c r="O1734">
        <v>1049</v>
      </c>
      <c r="P1734">
        <v>107</v>
      </c>
      <c r="Q1734">
        <v>72</v>
      </c>
      <c r="R1734">
        <v>9.9474790836897302</v>
      </c>
      <c r="S1734">
        <v>292</v>
      </c>
      <c r="T1734">
        <v>231</v>
      </c>
      <c r="U1734">
        <v>264</v>
      </c>
      <c r="V1734">
        <v>241</v>
      </c>
      <c r="W1734">
        <f>VLOOKUP(A1734,[1]Sheet3!$A:$B,2,FALSE)</f>
        <v>2</v>
      </c>
    </row>
    <row r="1735" spans="1:23" x14ac:dyDescent="0.25">
      <c r="A1735">
        <v>15995</v>
      </c>
      <c r="B1735">
        <v>-71.2291666666666</v>
      </c>
      <c r="C1735">
        <v>43.1041666666666</v>
      </c>
      <c r="D1735">
        <v>7.7731665658454103</v>
      </c>
      <c r="E1735">
        <v>12.0076664810379</v>
      </c>
      <c r="F1735">
        <v>30.928463489313199</v>
      </c>
      <c r="G1735">
        <v>966.81542098907801</v>
      </c>
      <c r="H1735">
        <v>26.215999603271399</v>
      </c>
      <c r="I1735">
        <v>-12.6079998016357</v>
      </c>
      <c r="J1735">
        <v>38.823999404907198</v>
      </c>
      <c r="K1735">
        <v>3.33933317661285</v>
      </c>
      <c r="L1735">
        <v>-3.3513333499431601</v>
      </c>
      <c r="M1735">
        <v>19.555333296457899</v>
      </c>
      <c r="N1735">
        <v>-4.4233333766460401</v>
      </c>
      <c r="O1735">
        <v>1052</v>
      </c>
      <c r="P1735">
        <v>107</v>
      </c>
      <c r="Q1735">
        <v>72</v>
      </c>
      <c r="R1735">
        <v>9.8124818211388902</v>
      </c>
      <c r="S1735">
        <v>293</v>
      </c>
      <c r="T1735">
        <v>232</v>
      </c>
      <c r="U1735">
        <v>262</v>
      </c>
      <c r="V1735">
        <v>242</v>
      </c>
      <c r="W1735">
        <f>VLOOKUP(A1735,[1]Sheet3!$A:$B,2,FALSE)</f>
        <v>5</v>
      </c>
    </row>
    <row r="1736" spans="1:23" x14ac:dyDescent="0.25">
      <c r="A1736">
        <v>15996</v>
      </c>
      <c r="B1736">
        <v>-71.1875</v>
      </c>
      <c r="C1736">
        <v>43.1041666666666</v>
      </c>
      <c r="D1736">
        <v>7.7686666039128998</v>
      </c>
      <c r="E1736">
        <v>11.6433332189917</v>
      </c>
      <c r="F1736">
        <v>30.489507967774401</v>
      </c>
      <c r="G1736">
        <v>956.5091290506</v>
      </c>
      <c r="H1736">
        <v>25.951999664306602</v>
      </c>
      <c r="I1736">
        <v>-12.236000061035099</v>
      </c>
      <c r="J1736">
        <v>38.187999725341797</v>
      </c>
      <c r="K1736">
        <v>3.4226666092872602</v>
      </c>
      <c r="L1736">
        <v>-3.24600003163019</v>
      </c>
      <c r="M1736">
        <v>19.4633334477742</v>
      </c>
      <c r="N1736">
        <v>-4.2466666102409301</v>
      </c>
      <c r="O1736">
        <v>1078</v>
      </c>
      <c r="P1736">
        <v>110</v>
      </c>
      <c r="Q1736">
        <v>75</v>
      </c>
      <c r="R1736">
        <v>9.7211506000806498</v>
      </c>
      <c r="S1736">
        <v>301</v>
      </c>
      <c r="T1736">
        <v>240</v>
      </c>
      <c r="U1736">
        <v>265</v>
      </c>
      <c r="V1736">
        <v>250</v>
      </c>
      <c r="W1736">
        <f>VLOOKUP(A1736,[1]Sheet3!$A:$B,2,FALSE)</f>
        <v>2</v>
      </c>
    </row>
    <row r="1737" spans="1:23" x14ac:dyDescent="0.25">
      <c r="A1737">
        <v>15998</v>
      </c>
      <c r="B1737">
        <v>-71.1041666666666</v>
      </c>
      <c r="C1737">
        <v>43.1041666666666</v>
      </c>
      <c r="D1737">
        <v>7.9623332606473296</v>
      </c>
      <c r="E1737">
        <v>11.781333409405001</v>
      </c>
      <c r="F1737">
        <v>30.7896023107816</v>
      </c>
      <c r="G1737">
        <v>950.20495451204295</v>
      </c>
      <c r="H1737">
        <v>26.163999557495099</v>
      </c>
      <c r="I1737">
        <v>-12.1000003814697</v>
      </c>
      <c r="J1737">
        <v>38.263999938964801</v>
      </c>
      <c r="K1737">
        <v>3.5899999141693102</v>
      </c>
      <c r="L1737">
        <v>-2.9340000549952099</v>
      </c>
      <c r="M1737">
        <v>19.587333043416301</v>
      </c>
      <c r="N1737">
        <v>-3.9773333867390899</v>
      </c>
      <c r="O1737">
        <v>1076</v>
      </c>
      <c r="P1737">
        <v>110</v>
      </c>
      <c r="Q1737">
        <v>75</v>
      </c>
      <c r="R1737">
        <v>9.80127526673731</v>
      </c>
      <c r="S1737">
        <v>301</v>
      </c>
      <c r="T1737">
        <v>243</v>
      </c>
      <c r="U1737">
        <v>260</v>
      </c>
      <c r="V1737">
        <v>250</v>
      </c>
      <c r="W1737">
        <f>VLOOKUP(A1737,[1]Sheet3!$A:$B,2,FALSE)</f>
        <v>4</v>
      </c>
    </row>
    <row r="1738" spans="1:23" x14ac:dyDescent="0.25">
      <c r="A1738">
        <v>15999</v>
      </c>
      <c r="B1738">
        <v>-71.0625</v>
      </c>
      <c r="C1738">
        <v>43.1041666666666</v>
      </c>
      <c r="D1738">
        <v>8.1298332667599098</v>
      </c>
      <c r="E1738">
        <v>11.9389997410277</v>
      </c>
      <c r="F1738">
        <v>31.016834295389099</v>
      </c>
      <c r="G1738">
        <v>951.44834241664603</v>
      </c>
      <c r="H1738">
        <v>26.399999618530199</v>
      </c>
      <c r="I1738">
        <v>-12.0920000076293</v>
      </c>
      <c r="J1738">
        <v>38.491999626159597</v>
      </c>
      <c r="K1738">
        <v>3.6640000343322701</v>
      </c>
      <c r="L1738">
        <v>-2.7320000926653498</v>
      </c>
      <c r="M1738">
        <v>19.760000069936101</v>
      </c>
      <c r="N1738">
        <v>-3.8720000386238098</v>
      </c>
      <c r="O1738">
        <v>1067</v>
      </c>
      <c r="P1738">
        <v>109</v>
      </c>
      <c r="Q1738">
        <v>74</v>
      </c>
      <c r="R1738">
        <v>10.2090141173611</v>
      </c>
      <c r="S1738">
        <v>299</v>
      </c>
      <c r="T1738">
        <v>240</v>
      </c>
      <c r="U1738">
        <v>255</v>
      </c>
      <c r="V1738">
        <v>247</v>
      </c>
      <c r="W1738">
        <f>VLOOKUP(A1738,[1]Sheet3!$A:$B,2,FALSE)</f>
        <v>2</v>
      </c>
    </row>
    <row r="1739" spans="1:23" x14ac:dyDescent="0.25">
      <c r="A1739">
        <v>16001</v>
      </c>
      <c r="B1739">
        <v>-70.9791666666666</v>
      </c>
      <c r="C1739">
        <v>43.1041666666666</v>
      </c>
      <c r="D1739">
        <v>8.2274998327096291</v>
      </c>
      <c r="E1739">
        <v>11.9209999044736</v>
      </c>
      <c r="F1739">
        <v>30.835488752004199</v>
      </c>
      <c r="G1739">
        <v>952.448878543099</v>
      </c>
      <c r="H1739">
        <v>26.503999710083001</v>
      </c>
      <c r="I1739">
        <v>-12.1560001373291</v>
      </c>
      <c r="J1739">
        <v>38.659999847412102</v>
      </c>
      <c r="K1739">
        <v>3.7439999779065398</v>
      </c>
      <c r="L1739">
        <v>-2.6626667579015</v>
      </c>
      <c r="M1739">
        <v>19.85933303833</v>
      </c>
      <c r="N1739">
        <v>-3.8073334296544301</v>
      </c>
      <c r="O1739">
        <v>1077</v>
      </c>
      <c r="P1739">
        <v>111</v>
      </c>
      <c r="Q1739">
        <v>75</v>
      </c>
      <c r="R1739">
        <v>10.8183533992395</v>
      </c>
      <c r="S1739">
        <v>303</v>
      </c>
      <c r="T1739">
        <v>245</v>
      </c>
      <c r="U1739">
        <v>253</v>
      </c>
      <c r="V1739">
        <v>249</v>
      </c>
      <c r="W1739">
        <f>VLOOKUP(A1739,[1]Sheet3!$A:$B,2,FALSE)</f>
        <v>2</v>
      </c>
    </row>
    <row r="1740" spans="1:23" x14ac:dyDescent="0.25">
      <c r="A1740">
        <v>16013</v>
      </c>
      <c r="B1740">
        <v>-74.8541666666666</v>
      </c>
      <c r="C1740">
        <v>43.0625</v>
      </c>
      <c r="D1740">
        <v>7.0468333891282402</v>
      </c>
      <c r="E1740">
        <v>11.389666498949101</v>
      </c>
      <c r="F1740">
        <v>28.811257570783901</v>
      </c>
      <c r="G1740">
        <v>1024.4869175866199</v>
      </c>
      <c r="H1740">
        <v>25.304000854492099</v>
      </c>
      <c r="I1740">
        <v>-14.227999687194799</v>
      </c>
      <c r="J1740">
        <v>39.532000541686998</v>
      </c>
      <c r="K1740">
        <v>17.239333470662402</v>
      </c>
      <c r="L1740">
        <v>-4.9826665545503301</v>
      </c>
      <c r="M1740">
        <v>19.3000000317891</v>
      </c>
      <c r="N1740">
        <v>-6.0086665078997603</v>
      </c>
      <c r="O1740">
        <v>1105</v>
      </c>
      <c r="P1740">
        <v>107</v>
      </c>
      <c r="Q1740">
        <v>64</v>
      </c>
      <c r="R1740">
        <v>13.638791545705001</v>
      </c>
      <c r="S1740">
        <v>306</v>
      </c>
      <c r="T1740">
        <v>226</v>
      </c>
      <c r="U1740">
        <v>304</v>
      </c>
      <c r="V1740">
        <v>229</v>
      </c>
      <c r="W1740">
        <f>VLOOKUP(A1740,[1]Sheet3!$A:$B,2,FALSE)</f>
        <v>2</v>
      </c>
    </row>
    <row r="1741" spans="1:23" x14ac:dyDescent="0.25">
      <c r="A1741">
        <v>16015</v>
      </c>
      <c r="B1741">
        <v>-74.7708333333333</v>
      </c>
      <c r="C1741">
        <v>43.0625</v>
      </c>
      <c r="D1741">
        <v>7.3891666568815699</v>
      </c>
      <c r="E1741">
        <v>11.507666644950699</v>
      </c>
      <c r="F1741">
        <v>29.165822251153401</v>
      </c>
      <c r="G1741">
        <v>1021.21542311442</v>
      </c>
      <c r="H1741">
        <v>25.687999725341701</v>
      </c>
      <c r="I1741">
        <v>-13.7679996490478</v>
      </c>
      <c r="J1741">
        <v>39.455999374389599</v>
      </c>
      <c r="K1741">
        <v>17.5393334229787</v>
      </c>
      <c r="L1741">
        <v>-4.5579999238252604</v>
      </c>
      <c r="M1741">
        <v>19.6193332672119</v>
      </c>
      <c r="N1741">
        <v>-5.6719999065001803</v>
      </c>
      <c r="O1741">
        <v>1072</v>
      </c>
      <c r="P1741">
        <v>105</v>
      </c>
      <c r="Q1741">
        <v>61</v>
      </c>
      <c r="R1741">
        <v>14.566832013913899</v>
      </c>
      <c r="S1741">
        <v>301</v>
      </c>
      <c r="T1741">
        <v>216</v>
      </c>
      <c r="U1741">
        <v>299</v>
      </c>
      <c r="V1741">
        <v>218</v>
      </c>
      <c r="W1741">
        <f>VLOOKUP(A1741,[1]Sheet3!$A:$B,2,FALSE)</f>
        <v>1</v>
      </c>
    </row>
    <row r="1742" spans="1:23" x14ac:dyDescent="0.25">
      <c r="A1742">
        <v>16018</v>
      </c>
      <c r="B1742">
        <v>-74.6458333333333</v>
      </c>
      <c r="C1742">
        <v>43.0625</v>
      </c>
      <c r="D1742">
        <v>6.7758333679909502</v>
      </c>
      <c r="E1742">
        <v>11.0963334484646</v>
      </c>
      <c r="F1742">
        <v>28.845620592763701</v>
      </c>
      <c r="G1742">
        <v>995.80536318522798</v>
      </c>
      <c r="H1742">
        <v>24.576000213623001</v>
      </c>
      <c r="I1742">
        <v>-13.892000198364199</v>
      </c>
      <c r="J1742">
        <v>38.468000411987298</v>
      </c>
      <c r="K1742">
        <v>16.685999949773102</v>
      </c>
      <c r="L1742">
        <v>-4.87466667716701</v>
      </c>
      <c r="M1742">
        <v>18.7140000661214</v>
      </c>
      <c r="N1742">
        <v>-5.9119999967515398</v>
      </c>
      <c r="O1742">
        <v>1140</v>
      </c>
      <c r="P1742">
        <v>107</v>
      </c>
      <c r="Q1742">
        <v>68</v>
      </c>
      <c r="R1742">
        <v>11.8185460316838</v>
      </c>
      <c r="S1742">
        <v>312</v>
      </c>
      <c r="T1742">
        <v>239</v>
      </c>
      <c r="U1742">
        <v>310</v>
      </c>
      <c r="V1742">
        <v>242</v>
      </c>
      <c r="W1742">
        <f>VLOOKUP(A1742,[1]Sheet3!$A:$B,2,FALSE)</f>
        <v>1</v>
      </c>
    </row>
    <row r="1743" spans="1:23" x14ac:dyDescent="0.25">
      <c r="A1743">
        <v>16019</v>
      </c>
      <c r="B1743">
        <v>-74.6041666666666</v>
      </c>
      <c r="C1743">
        <v>43.0625</v>
      </c>
      <c r="D1743">
        <v>6.5648333091909601</v>
      </c>
      <c r="E1743">
        <v>10.9709999182571</v>
      </c>
      <c r="F1743">
        <v>28.9594550973342</v>
      </c>
      <c r="G1743">
        <v>981.80139277606304</v>
      </c>
      <c r="H1743">
        <v>24.1800003051757</v>
      </c>
      <c r="I1743">
        <v>-13.7039995193481</v>
      </c>
      <c r="J1743">
        <v>37.883999824523897</v>
      </c>
      <c r="K1743">
        <v>16.348666906356801</v>
      </c>
      <c r="L1743">
        <v>-4.89266655469934</v>
      </c>
      <c r="M1743">
        <v>18.361999829610099</v>
      </c>
      <c r="N1743">
        <v>-5.8693331740796504</v>
      </c>
      <c r="O1743">
        <v>1153</v>
      </c>
      <c r="P1743">
        <v>107</v>
      </c>
      <c r="Q1743">
        <v>70</v>
      </c>
      <c r="R1743">
        <v>11.4064772451877</v>
      </c>
      <c r="S1743">
        <v>315</v>
      </c>
      <c r="T1743">
        <v>243</v>
      </c>
      <c r="U1743">
        <v>313</v>
      </c>
      <c r="V1743">
        <v>246</v>
      </c>
      <c r="W1743">
        <f>VLOOKUP(A1743,[1]Sheet3!$A:$B,2,FALSE)</f>
        <v>1</v>
      </c>
    </row>
    <row r="1744" spans="1:23" x14ac:dyDescent="0.25">
      <c r="A1744">
        <v>16022</v>
      </c>
      <c r="B1744">
        <v>-74.4791666666666</v>
      </c>
      <c r="C1744">
        <v>43.0625</v>
      </c>
      <c r="D1744">
        <v>6.7654999345541</v>
      </c>
      <c r="E1744">
        <v>10.9736666977405</v>
      </c>
      <c r="F1744">
        <v>29.030864133250201</v>
      </c>
      <c r="G1744">
        <v>977.72463623841202</v>
      </c>
      <c r="H1744">
        <v>24.492000579833899</v>
      </c>
      <c r="I1744">
        <v>-13.307999610900801</v>
      </c>
      <c r="J1744">
        <v>37.800000190734799</v>
      </c>
      <c r="K1744">
        <v>16.573333183924301</v>
      </c>
      <c r="L1744">
        <v>-4.5626666446526798</v>
      </c>
      <c r="M1744">
        <v>18.593333244323698</v>
      </c>
      <c r="N1744">
        <v>-5.55000003178914</v>
      </c>
      <c r="O1744">
        <v>1139</v>
      </c>
      <c r="P1744">
        <v>106</v>
      </c>
      <c r="Q1744">
        <v>69</v>
      </c>
      <c r="R1744">
        <v>11.433411219039399</v>
      </c>
      <c r="S1744">
        <v>313</v>
      </c>
      <c r="T1744">
        <v>240</v>
      </c>
      <c r="U1744">
        <v>312</v>
      </c>
      <c r="V1744">
        <v>244</v>
      </c>
      <c r="W1744">
        <f>VLOOKUP(A1744,[1]Sheet3!$A:$B,2,FALSE)</f>
        <v>1</v>
      </c>
    </row>
    <row r="1745" spans="1:23" x14ac:dyDescent="0.25">
      <c r="A1745">
        <v>16027</v>
      </c>
      <c r="B1745">
        <v>-74.2708333333333</v>
      </c>
      <c r="C1745">
        <v>43.0625</v>
      </c>
      <c r="D1745">
        <v>7.4215001516664998</v>
      </c>
      <c r="E1745">
        <v>11.414999991034399</v>
      </c>
      <c r="F1745">
        <v>29.110985781149498</v>
      </c>
      <c r="G1745">
        <v>1008.77122833355</v>
      </c>
      <c r="H1745">
        <v>25.7000007629394</v>
      </c>
      <c r="I1745">
        <v>-13.512000083923301</v>
      </c>
      <c r="J1745">
        <v>39.212000846862701</v>
      </c>
      <c r="K1745">
        <v>17.546000480651799</v>
      </c>
      <c r="L1745">
        <v>-4.2693333029747</v>
      </c>
      <c r="M1745">
        <v>19.598666985829599</v>
      </c>
      <c r="N1745">
        <v>-5.33133323987325</v>
      </c>
      <c r="O1745">
        <v>1107</v>
      </c>
      <c r="P1745">
        <v>104</v>
      </c>
      <c r="Q1745">
        <v>67</v>
      </c>
      <c r="R1745">
        <v>11.694998990195201</v>
      </c>
      <c r="S1745">
        <v>307</v>
      </c>
      <c r="T1745">
        <v>234</v>
      </c>
      <c r="U1745">
        <v>306</v>
      </c>
      <c r="V1745">
        <v>234</v>
      </c>
      <c r="W1745">
        <f>VLOOKUP(A1745,[1]Sheet3!$A:$B,2,FALSE)</f>
        <v>1</v>
      </c>
    </row>
    <row r="1746" spans="1:23" x14ac:dyDescent="0.25">
      <c r="A1746">
        <v>16031</v>
      </c>
      <c r="B1746">
        <v>-74.1041666666666</v>
      </c>
      <c r="C1746">
        <v>43.0625</v>
      </c>
      <c r="D1746">
        <v>7.1856665896872602</v>
      </c>
      <c r="E1746">
        <v>11.3219999099771</v>
      </c>
      <c r="F1746">
        <v>29.012915482699398</v>
      </c>
      <c r="G1746">
        <v>1001.8547055305201</v>
      </c>
      <c r="H1746">
        <v>25.411998748779201</v>
      </c>
      <c r="I1746">
        <v>-13.612000465393001</v>
      </c>
      <c r="J1746">
        <v>39.023999214172299</v>
      </c>
      <c r="K1746">
        <v>19.337999661763501</v>
      </c>
      <c r="L1746">
        <v>-4.4320000211397801</v>
      </c>
      <c r="M1746">
        <v>19.337999661763501</v>
      </c>
      <c r="N1746">
        <v>-5.4526666601498901</v>
      </c>
      <c r="O1746">
        <v>1099</v>
      </c>
      <c r="P1746">
        <v>103</v>
      </c>
      <c r="Q1746">
        <v>67</v>
      </c>
      <c r="R1746">
        <v>11.0865635000137</v>
      </c>
      <c r="S1746">
        <v>301</v>
      </c>
      <c r="T1746">
        <v>234</v>
      </c>
      <c r="U1746">
        <v>301</v>
      </c>
      <c r="V1746">
        <v>234</v>
      </c>
      <c r="W1746">
        <f>VLOOKUP(A1746,[1]Sheet3!$A:$B,2,FALSE)</f>
        <v>1</v>
      </c>
    </row>
    <row r="1747" spans="1:23" x14ac:dyDescent="0.25">
      <c r="A1747">
        <v>16032</v>
      </c>
      <c r="B1747">
        <v>-74.0625</v>
      </c>
      <c r="C1747">
        <v>43.0625</v>
      </c>
      <c r="D1747">
        <v>7.12066665788491</v>
      </c>
      <c r="E1747">
        <v>11.2760000626246</v>
      </c>
      <c r="F1747">
        <v>29.005041530353999</v>
      </c>
      <c r="G1747">
        <v>998.47496930837406</v>
      </c>
      <c r="H1747">
        <v>25.291999816894499</v>
      </c>
      <c r="I1747">
        <v>-13.584000587463301</v>
      </c>
      <c r="J1747">
        <v>38.876000404357903</v>
      </c>
      <c r="K1747">
        <v>19.225333213806099</v>
      </c>
      <c r="L1747">
        <v>-4.4406668047110198</v>
      </c>
      <c r="M1747">
        <v>19.225333213806099</v>
      </c>
      <c r="N1747">
        <v>-5.4860001107056897</v>
      </c>
      <c r="O1747">
        <v>1103</v>
      </c>
      <c r="P1747">
        <v>104</v>
      </c>
      <c r="Q1747">
        <v>67</v>
      </c>
      <c r="R1747">
        <v>11.3384332382143</v>
      </c>
      <c r="S1747">
        <v>302</v>
      </c>
      <c r="T1747">
        <v>234</v>
      </c>
      <c r="U1747">
        <v>302</v>
      </c>
      <c r="V1747">
        <v>234</v>
      </c>
      <c r="W1747">
        <f>VLOOKUP(A1747,[1]Sheet3!$A:$B,2,FALSE)</f>
        <v>1</v>
      </c>
    </row>
    <row r="1748" spans="1:23" x14ac:dyDescent="0.25">
      <c r="A1748">
        <v>16034</v>
      </c>
      <c r="B1748">
        <v>-73.9791666666666</v>
      </c>
      <c r="C1748">
        <v>43.0625</v>
      </c>
      <c r="D1748">
        <v>7.4713334254920403</v>
      </c>
      <c r="E1748">
        <v>11.2173333888252</v>
      </c>
      <c r="F1748">
        <v>28.919596478645499</v>
      </c>
      <c r="G1748">
        <v>996.97608600860804</v>
      </c>
      <c r="H1748">
        <v>25.540000915527301</v>
      </c>
      <c r="I1748">
        <v>-13.2480001449584</v>
      </c>
      <c r="J1748">
        <v>38.788001060485797</v>
      </c>
      <c r="K1748">
        <v>19.5100002288818</v>
      </c>
      <c r="L1748">
        <v>-4.0606666853030502</v>
      </c>
      <c r="M1748">
        <v>19.5100002288818</v>
      </c>
      <c r="N1748">
        <v>-5.2086667269468299</v>
      </c>
      <c r="O1748">
        <v>1078</v>
      </c>
      <c r="P1748">
        <v>102</v>
      </c>
      <c r="Q1748">
        <v>64</v>
      </c>
      <c r="R1748">
        <v>11.9851006661659</v>
      </c>
      <c r="S1748">
        <v>298</v>
      </c>
      <c r="T1748">
        <v>227</v>
      </c>
      <c r="U1748">
        <v>298</v>
      </c>
      <c r="V1748">
        <v>227</v>
      </c>
      <c r="W1748">
        <f>VLOOKUP(A1748,[1]Sheet3!$A:$B,2,FALSE)</f>
        <v>3</v>
      </c>
    </row>
    <row r="1749" spans="1:23" x14ac:dyDescent="0.25">
      <c r="A1749">
        <v>16038</v>
      </c>
      <c r="B1749">
        <v>-73.8125</v>
      </c>
      <c r="C1749">
        <v>43.0625</v>
      </c>
      <c r="D1749">
        <v>8.1483333793779202</v>
      </c>
      <c r="E1749">
        <v>11.700000124673</v>
      </c>
      <c r="F1749">
        <v>29.282210503075</v>
      </c>
      <c r="G1749">
        <v>1021.98832569301</v>
      </c>
      <c r="H1749">
        <v>26.6800003051757</v>
      </c>
      <c r="I1749">
        <v>-13.2760000228881</v>
      </c>
      <c r="J1749">
        <v>39.956000328063901</v>
      </c>
      <c r="K1749">
        <v>20.432666619618701</v>
      </c>
      <c r="L1749">
        <v>-4.8800000598033204</v>
      </c>
      <c r="M1749">
        <v>20.432666619618701</v>
      </c>
      <c r="N1749">
        <v>-4.8800000598033204</v>
      </c>
      <c r="O1749">
        <v>1048</v>
      </c>
      <c r="P1749">
        <v>101</v>
      </c>
      <c r="Q1749">
        <v>60</v>
      </c>
      <c r="R1749">
        <v>13.027441430840801</v>
      </c>
      <c r="S1749">
        <v>293</v>
      </c>
      <c r="T1749">
        <v>216</v>
      </c>
      <c r="U1749">
        <v>293</v>
      </c>
      <c r="V1749">
        <v>216</v>
      </c>
      <c r="W1749">
        <f>VLOOKUP(A1749,[1]Sheet3!$A:$B,2,FALSE)</f>
        <v>1</v>
      </c>
    </row>
    <row r="1750" spans="1:23" x14ac:dyDescent="0.25">
      <c r="A1750">
        <v>16039</v>
      </c>
      <c r="B1750">
        <v>-73.7708333333333</v>
      </c>
      <c r="C1750">
        <v>43.0625</v>
      </c>
      <c r="D1750">
        <v>8.2050000342229996</v>
      </c>
      <c r="E1750">
        <v>11.629333478709</v>
      </c>
      <c r="F1750">
        <v>29.172519333281599</v>
      </c>
      <c r="G1750">
        <v>1023.3666076790699</v>
      </c>
      <c r="H1750">
        <v>26.6640014648437</v>
      </c>
      <c r="I1750">
        <v>-13.199999809265099</v>
      </c>
      <c r="J1750">
        <v>39.864001274108801</v>
      </c>
      <c r="K1750">
        <v>20.481999874114901</v>
      </c>
      <c r="L1750">
        <v>-4.86333326001962</v>
      </c>
      <c r="M1750">
        <v>20.481999874114901</v>
      </c>
      <c r="N1750">
        <v>-4.86333326001962</v>
      </c>
      <c r="O1750">
        <v>1033</v>
      </c>
      <c r="P1750">
        <v>101</v>
      </c>
      <c r="Q1750">
        <v>59</v>
      </c>
      <c r="R1750">
        <v>13.5381873697473</v>
      </c>
      <c r="S1750">
        <v>292</v>
      </c>
      <c r="T1750">
        <v>212</v>
      </c>
      <c r="U1750">
        <v>292</v>
      </c>
      <c r="V1750">
        <v>212</v>
      </c>
      <c r="W1750">
        <f>VLOOKUP(A1750,[1]Sheet3!$A:$B,2,FALSE)</f>
        <v>1</v>
      </c>
    </row>
    <row r="1751" spans="1:23" x14ac:dyDescent="0.25">
      <c r="A1751">
        <v>16042</v>
      </c>
      <c r="B1751">
        <v>-73.6458333333333</v>
      </c>
      <c r="C1751">
        <v>43.0625</v>
      </c>
      <c r="D1751">
        <v>8.0311666598233007</v>
      </c>
      <c r="E1751">
        <v>11.465666705432</v>
      </c>
      <c r="F1751">
        <v>28.921569382009402</v>
      </c>
      <c r="G1751">
        <v>1018.0114378095</v>
      </c>
      <c r="H1751">
        <v>26.375999450683501</v>
      </c>
      <c r="I1751">
        <v>-13.2679996490478</v>
      </c>
      <c r="J1751">
        <v>39.643999099731403</v>
      </c>
      <c r="K1751">
        <v>20.239999930063799</v>
      </c>
      <c r="L1751">
        <v>-4.9659999329596696</v>
      </c>
      <c r="M1751">
        <v>20.239999930063799</v>
      </c>
      <c r="N1751">
        <v>-4.9659999329596696</v>
      </c>
      <c r="O1751">
        <v>998</v>
      </c>
      <c r="P1751">
        <v>102</v>
      </c>
      <c r="Q1751">
        <v>56</v>
      </c>
      <c r="R1751">
        <v>15.180161433787701</v>
      </c>
      <c r="S1751">
        <v>287</v>
      </c>
      <c r="T1751">
        <v>200</v>
      </c>
      <c r="U1751">
        <v>287</v>
      </c>
      <c r="V1751">
        <v>200</v>
      </c>
      <c r="W1751">
        <f>VLOOKUP(A1751,[1]Sheet3!$A:$B,2,FALSE)</f>
        <v>1</v>
      </c>
    </row>
    <row r="1752" spans="1:23" x14ac:dyDescent="0.25">
      <c r="A1752">
        <v>16045</v>
      </c>
      <c r="B1752">
        <v>-73.5208333333333</v>
      </c>
      <c r="C1752">
        <v>43.0625</v>
      </c>
      <c r="D1752">
        <v>7.9191666959474398</v>
      </c>
      <c r="E1752">
        <v>11.4576666889091</v>
      </c>
      <c r="F1752">
        <v>28.799685424562</v>
      </c>
      <c r="G1752">
        <v>1022.27368710587</v>
      </c>
      <c r="H1752">
        <v>26.327999114990199</v>
      </c>
      <c r="I1752">
        <v>-13.456000328063899</v>
      </c>
      <c r="J1752">
        <v>39.783999443054199</v>
      </c>
      <c r="K1752">
        <v>20.196666717529201</v>
      </c>
      <c r="L1752">
        <v>-3.9320000832279498</v>
      </c>
      <c r="M1752">
        <v>20.196666717529201</v>
      </c>
      <c r="N1752">
        <v>-5.12000004698832</v>
      </c>
      <c r="O1752">
        <v>987</v>
      </c>
      <c r="P1752">
        <v>106</v>
      </c>
      <c r="Q1752">
        <v>55</v>
      </c>
      <c r="R1752">
        <v>17.157540478812599</v>
      </c>
      <c r="S1752">
        <v>289</v>
      </c>
      <c r="T1752">
        <v>192</v>
      </c>
      <c r="U1752">
        <v>289</v>
      </c>
      <c r="V1752">
        <v>194</v>
      </c>
      <c r="W1752">
        <f>VLOOKUP(A1752,[1]Sheet3!$A:$B,2,FALSE)</f>
        <v>2</v>
      </c>
    </row>
    <row r="1753" spans="1:23" x14ac:dyDescent="0.25">
      <c r="A1753">
        <v>16046</v>
      </c>
      <c r="B1753">
        <v>-73.4791666666666</v>
      </c>
      <c r="C1753">
        <v>43.0625</v>
      </c>
      <c r="D1753">
        <v>7.8341665683935</v>
      </c>
      <c r="E1753">
        <v>11.549000023553701</v>
      </c>
      <c r="F1753">
        <v>29.049702869615199</v>
      </c>
      <c r="G1753">
        <v>1019.62100952299</v>
      </c>
      <c r="H1753">
        <v>26.208000183105401</v>
      </c>
      <c r="I1753">
        <v>-13.548000335693301</v>
      </c>
      <c r="J1753">
        <v>39.7560005187988</v>
      </c>
      <c r="K1753">
        <v>20.066666603088301</v>
      </c>
      <c r="L1753">
        <v>-3.9900000070532098</v>
      </c>
      <c r="M1753">
        <v>20.066666603088301</v>
      </c>
      <c r="N1753">
        <v>-5.1800000642736697</v>
      </c>
      <c r="O1753">
        <v>986</v>
      </c>
      <c r="P1753">
        <v>108</v>
      </c>
      <c r="Q1753">
        <v>55</v>
      </c>
      <c r="R1753">
        <v>17.825945465082999</v>
      </c>
      <c r="S1753">
        <v>291</v>
      </c>
      <c r="T1753">
        <v>190</v>
      </c>
      <c r="U1753">
        <v>291</v>
      </c>
      <c r="V1753">
        <v>193</v>
      </c>
      <c r="W1753">
        <f>VLOOKUP(A1753,[1]Sheet3!$A:$B,2,FALSE)</f>
        <v>1</v>
      </c>
    </row>
    <row r="1754" spans="1:23" x14ac:dyDescent="0.25">
      <c r="A1754">
        <v>16047</v>
      </c>
      <c r="B1754">
        <v>-73.4375</v>
      </c>
      <c r="C1754">
        <v>43.0625</v>
      </c>
      <c r="D1754">
        <v>7.5233334743728202</v>
      </c>
      <c r="E1754">
        <v>11.381333541125001</v>
      </c>
      <c r="F1754">
        <v>28.8807692431193</v>
      </c>
      <c r="G1754">
        <v>1014.62610019693</v>
      </c>
      <c r="H1754">
        <v>25.708000183105401</v>
      </c>
      <c r="I1754">
        <v>-13.699999809265099</v>
      </c>
      <c r="J1754">
        <v>39.407999992370598</v>
      </c>
      <c r="K1754">
        <v>19.672667026519701</v>
      </c>
      <c r="L1754">
        <v>-4.2566666205723998</v>
      </c>
      <c r="M1754">
        <v>19.672667026519701</v>
      </c>
      <c r="N1754">
        <v>-5.4266665379206298</v>
      </c>
      <c r="O1754">
        <v>1018</v>
      </c>
      <c r="P1754">
        <v>110</v>
      </c>
      <c r="Q1754">
        <v>58</v>
      </c>
      <c r="R1754">
        <v>16.8160272579502</v>
      </c>
      <c r="S1754">
        <v>297</v>
      </c>
      <c r="T1754">
        <v>199</v>
      </c>
      <c r="U1754">
        <v>297</v>
      </c>
      <c r="V1754">
        <v>203</v>
      </c>
      <c r="W1754">
        <f>VLOOKUP(A1754,[1]Sheet3!$A:$B,2,FALSE)</f>
        <v>1</v>
      </c>
    </row>
    <row r="1755" spans="1:23" x14ac:dyDescent="0.25">
      <c r="A1755">
        <v>16048</v>
      </c>
      <c r="B1755">
        <v>-73.3958333333333</v>
      </c>
      <c r="C1755">
        <v>43.0625</v>
      </c>
      <c r="D1755">
        <v>7.5279999313255104</v>
      </c>
      <c r="E1755">
        <v>11.3666668956478</v>
      </c>
      <c r="F1755">
        <v>28.928704756011999</v>
      </c>
      <c r="G1755">
        <v>1011.9153534262</v>
      </c>
      <c r="H1755">
        <v>25.6280002593994</v>
      </c>
      <c r="I1755">
        <v>-13.6640005111694</v>
      </c>
      <c r="J1755">
        <v>39.292000770568798</v>
      </c>
      <c r="K1755">
        <v>19.631333192189501</v>
      </c>
      <c r="L1755">
        <v>-4.22800013422966</v>
      </c>
      <c r="M1755">
        <v>19.631333192189501</v>
      </c>
      <c r="N1755">
        <v>-5.4026668369769997</v>
      </c>
      <c r="O1755">
        <v>1013</v>
      </c>
      <c r="P1755">
        <v>110</v>
      </c>
      <c r="Q1755">
        <v>58</v>
      </c>
      <c r="R1755">
        <v>16.9541878751814</v>
      </c>
      <c r="S1755">
        <v>295</v>
      </c>
      <c r="T1755">
        <v>197</v>
      </c>
      <c r="U1755">
        <v>295</v>
      </c>
      <c r="V1755">
        <v>202</v>
      </c>
      <c r="W1755">
        <f>VLOOKUP(A1755,[1]Sheet3!$A:$B,2,FALSE)</f>
        <v>1</v>
      </c>
    </row>
    <row r="1756" spans="1:23" x14ac:dyDescent="0.25">
      <c r="A1756">
        <v>16050</v>
      </c>
      <c r="B1756">
        <v>-73.3125</v>
      </c>
      <c r="C1756">
        <v>43.0625</v>
      </c>
      <c r="D1756">
        <v>7.3761666091158897</v>
      </c>
      <c r="E1756">
        <v>11.3216665939738</v>
      </c>
      <c r="F1756">
        <v>29.012060642881401</v>
      </c>
      <c r="G1756">
        <v>1003.62008474803</v>
      </c>
      <c r="H1756">
        <v>25.284000396728501</v>
      </c>
      <c r="I1756">
        <v>-13.7399997711181</v>
      </c>
      <c r="J1756">
        <v>39.024000167846602</v>
      </c>
      <c r="K1756">
        <v>19.335999806722</v>
      </c>
      <c r="L1756">
        <v>-4.3039999902248303</v>
      </c>
      <c r="M1756">
        <v>19.335999806722</v>
      </c>
      <c r="N1756">
        <v>-5.4813333253065704</v>
      </c>
      <c r="O1756">
        <v>1035</v>
      </c>
      <c r="P1756">
        <v>110</v>
      </c>
      <c r="Q1756">
        <v>60</v>
      </c>
      <c r="R1756">
        <v>16.113614193341501</v>
      </c>
      <c r="S1756">
        <v>298</v>
      </c>
      <c r="T1756">
        <v>203</v>
      </c>
      <c r="U1756">
        <v>298</v>
      </c>
      <c r="V1756">
        <v>209</v>
      </c>
      <c r="W1756">
        <f>VLOOKUP(A1756,[1]Sheet3!$A:$B,2,FALSE)</f>
        <v>1</v>
      </c>
    </row>
    <row r="1757" spans="1:23" x14ac:dyDescent="0.25">
      <c r="A1757">
        <v>16060</v>
      </c>
      <c r="B1757">
        <v>-72.8958333333333</v>
      </c>
      <c r="C1757">
        <v>43.0625</v>
      </c>
      <c r="D1757">
        <v>5.1486667525023204</v>
      </c>
      <c r="E1757">
        <v>11.2133333546419</v>
      </c>
      <c r="F1757">
        <v>30.447846864781699</v>
      </c>
      <c r="G1757">
        <v>939.22527289904303</v>
      </c>
      <c r="H1757">
        <v>22.14400100708</v>
      </c>
      <c r="I1757">
        <v>-14.6840000152587</v>
      </c>
      <c r="J1757">
        <v>36.828001022338803</v>
      </c>
      <c r="K1757">
        <v>1.00066674997409</v>
      </c>
      <c r="L1757">
        <v>-5.8259998559951702</v>
      </c>
      <c r="M1757">
        <v>16.356000105539898</v>
      </c>
      <c r="N1757">
        <v>-6.6886665696899099</v>
      </c>
      <c r="O1757">
        <v>1347</v>
      </c>
      <c r="P1757">
        <v>125</v>
      </c>
      <c r="Q1757">
        <v>94</v>
      </c>
      <c r="R1757">
        <v>9.1153965665455203</v>
      </c>
      <c r="S1757">
        <v>355</v>
      </c>
      <c r="T1757">
        <v>299</v>
      </c>
      <c r="U1757">
        <v>352</v>
      </c>
      <c r="V1757">
        <v>313</v>
      </c>
      <c r="W1757">
        <f>VLOOKUP(A1757,[1]Sheet3!$A:$B,2,FALSE)</f>
        <v>1</v>
      </c>
    </row>
    <row r="1758" spans="1:23" x14ac:dyDescent="0.25">
      <c r="A1758">
        <v>16066</v>
      </c>
      <c r="B1758">
        <v>-72.6458333333333</v>
      </c>
      <c r="C1758">
        <v>43.0625</v>
      </c>
      <c r="D1758">
        <v>6.8298332616686803</v>
      </c>
      <c r="E1758">
        <v>11.762333219249999</v>
      </c>
      <c r="F1758">
        <v>30.1722076873635</v>
      </c>
      <c r="G1758">
        <v>984.06958748123498</v>
      </c>
      <c r="H1758">
        <v>24.855998992919901</v>
      </c>
      <c r="I1758">
        <v>-14.1280002593994</v>
      </c>
      <c r="J1758">
        <v>38.9839992523193</v>
      </c>
      <c r="K1758">
        <v>16.406666358311899</v>
      </c>
      <c r="L1758">
        <v>-4.5993333756923596</v>
      </c>
      <c r="M1758">
        <v>18.635333061218201</v>
      </c>
      <c r="N1758">
        <v>-5.7266666392485304</v>
      </c>
      <c r="O1758">
        <v>1179</v>
      </c>
      <c r="P1758">
        <v>109</v>
      </c>
      <c r="Q1758">
        <v>80</v>
      </c>
      <c r="R1758">
        <v>8.6899274165128499</v>
      </c>
      <c r="S1758">
        <v>311</v>
      </c>
      <c r="T1758">
        <v>262</v>
      </c>
      <c r="U1758">
        <v>311</v>
      </c>
      <c r="V1758">
        <v>270</v>
      </c>
      <c r="W1758">
        <f>VLOOKUP(A1758,[1]Sheet3!$A:$B,2,FALSE)</f>
        <v>2</v>
      </c>
    </row>
    <row r="1759" spans="1:23" x14ac:dyDescent="0.25">
      <c r="A1759">
        <v>16069</v>
      </c>
      <c r="B1759">
        <v>-72.5208333333333</v>
      </c>
      <c r="C1759">
        <v>43.0625</v>
      </c>
      <c r="D1759">
        <v>6.9113332678874304</v>
      </c>
      <c r="E1759">
        <v>11.8566664556662</v>
      </c>
      <c r="F1759">
        <v>30.255860311234098</v>
      </c>
      <c r="G1759">
        <v>988.207037947505</v>
      </c>
      <c r="H1759">
        <v>25.059999465942301</v>
      </c>
      <c r="I1759">
        <v>-14.1280002593994</v>
      </c>
      <c r="J1759">
        <v>39.187999725341797</v>
      </c>
      <c r="K1759">
        <v>16.505333026250199</v>
      </c>
      <c r="L1759">
        <v>-4.5646667083104404</v>
      </c>
      <c r="M1759">
        <v>18.773333231607999</v>
      </c>
      <c r="N1759">
        <v>-5.6806665857632899</v>
      </c>
      <c r="O1759">
        <v>1154</v>
      </c>
      <c r="P1759">
        <v>107</v>
      </c>
      <c r="Q1759">
        <v>77</v>
      </c>
      <c r="R1759">
        <v>8.8947590399643097</v>
      </c>
      <c r="S1759">
        <v>307</v>
      </c>
      <c r="T1759">
        <v>256</v>
      </c>
      <c r="U1759">
        <v>306</v>
      </c>
      <c r="V1759">
        <v>261</v>
      </c>
      <c r="W1759">
        <f>VLOOKUP(A1759,[1]Sheet3!$A:$B,2,FALSE)</f>
        <v>2</v>
      </c>
    </row>
    <row r="1760" spans="1:23" x14ac:dyDescent="0.25">
      <c r="A1760">
        <v>16072</v>
      </c>
      <c r="B1760">
        <v>-72.3958333333333</v>
      </c>
      <c r="C1760">
        <v>43.0625</v>
      </c>
      <c r="D1760">
        <v>7.1671666018664801</v>
      </c>
      <c r="E1760">
        <v>12.044999939699901</v>
      </c>
      <c r="F1760">
        <v>30.100459820334301</v>
      </c>
      <c r="G1760">
        <v>1010.76411387292</v>
      </c>
      <c r="H1760">
        <v>25.7399997711181</v>
      </c>
      <c r="I1760">
        <v>-14.2760000228881</v>
      </c>
      <c r="J1760">
        <v>40.015999794006298</v>
      </c>
      <c r="K1760">
        <v>17.113999843597401</v>
      </c>
      <c r="L1760">
        <v>-4.56266672909259</v>
      </c>
      <c r="M1760">
        <v>19.330666542053201</v>
      </c>
      <c r="N1760">
        <v>-5.6586666454871404</v>
      </c>
      <c r="O1760">
        <v>1119</v>
      </c>
      <c r="P1760">
        <v>104</v>
      </c>
      <c r="Q1760">
        <v>75</v>
      </c>
      <c r="R1760">
        <v>8.78577259250455</v>
      </c>
      <c r="S1760">
        <v>299</v>
      </c>
      <c r="T1760">
        <v>247</v>
      </c>
      <c r="U1760">
        <v>297</v>
      </c>
      <c r="V1760">
        <v>252</v>
      </c>
      <c r="W1760">
        <f>VLOOKUP(A1760,[1]Sheet3!$A:$B,2,FALSE)</f>
        <v>2</v>
      </c>
    </row>
    <row r="1761" spans="1:23" x14ac:dyDescent="0.25">
      <c r="A1761">
        <v>16073</v>
      </c>
      <c r="B1761">
        <v>-72.3541666666666</v>
      </c>
      <c r="C1761">
        <v>43.0625</v>
      </c>
      <c r="D1761">
        <v>6.7043332432707103</v>
      </c>
      <c r="E1761">
        <v>11.6999999036391</v>
      </c>
      <c r="F1761">
        <v>29.865222906660598</v>
      </c>
      <c r="G1761">
        <v>992.17977060060798</v>
      </c>
      <c r="H1761">
        <v>24.864000320434499</v>
      </c>
      <c r="I1761">
        <v>-14.3120002746582</v>
      </c>
      <c r="J1761">
        <v>39.176000595092702</v>
      </c>
      <c r="K1761">
        <v>16.337999900182002</v>
      </c>
      <c r="L1761">
        <v>-4.8146666586398998</v>
      </c>
      <c r="M1761">
        <v>18.615333080291698</v>
      </c>
      <c r="N1761">
        <v>-5.9139999846617304</v>
      </c>
      <c r="O1761">
        <v>1158</v>
      </c>
      <c r="P1761">
        <v>107</v>
      </c>
      <c r="Q1761">
        <v>80</v>
      </c>
      <c r="R1761">
        <v>8.6753380709979204</v>
      </c>
      <c r="S1761">
        <v>306</v>
      </c>
      <c r="T1761">
        <v>257</v>
      </c>
      <c r="U1761">
        <v>305</v>
      </c>
      <c r="V1761">
        <v>264</v>
      </c>
      <c r="W1761">
        <f>VLOOKUP(A1761,[1]Sheet3!$A:$B,2,FALSE)</f>
        <v>3</v>
      </c>
    </row>
    <row r="1762" spans="1:23" x14ac:dyDescent="0.25">
      <c r="A1762">
        <v>16074</v>
      </c>
      <c r="B1762">
        <v>-72.3125</v>
      </c>
      <c r="C1762">
        <v>43.0625</v>
      </c>
      <c r="D1762">
        <v>6.7606666733821204</v>
      </c>
      <c r="E1762">
        <v>11.8226666152477</v>
      </c>
      <c r="F1762">
        <v>30.261765802529698</v>
      </c>
      <c r="G1762">
        <v>983.14318097531896</v>
      </c>
      <c r="H1762">
        <v>24.871999740600501</v>
      </c>
      <c r="I1762">
        <v>-14.1960000991821</v>
      </c>
      <c r="J1762">
        <v>39.067999839782701</v>
      </c>
      <c r="K1762">
        <v>16.298666636149001</v>
      </c>
      <c r="L1762">
        <v>-4.6500000953674299</v>
      </c>
      <c r="M1762">
        <v>18.5859999656677</v>
      </c>
      <c r="N1762">
        <v>-5.7700000405311496</v>
      </c>
      <c r="O1762">
        <v>1122</v>
      </c>
      <c r="P1762">
        <v>103</v>
      </c>
      <c r="Q1762">
        <v>76</v>
      </c>
      <c r="R1762">
        <v>8.67349371469831</v>
      </c>
      <c r="S1762">
        <v>296</v>
      </c>
      <c r="T1762">
        <v>249</v>
      </c>
      <c r="U1762">
        <v>296</v>
      </c>
      <c r="V1762">
        <v>255</v>
      </c>
      <c r="W1762">
        <f>VLOOKUP(A1762,[1]Sheet3!$A:$B,2,FALSE)</f>
        <v>2</v>
      </c>
    </row>
    <row r="1763" spans="1:23" x14ac:dyDescent="0.25">
      <c r="A1763">
        <v>16075</v>
      </c>
      <c r="B1763">
        <v>-72.2708333333333</v>
      </c>
      <c r="C1763">
        <v>43.0625</v>
      </c>
      <c r="D1763">
        <v>6.5759999578197696</v>
      </c>
      <c r="E1763">
        <v>11.9093330949544</v>
      </c>
      <c r="F1763">
        <v>30.486722676012</v>
      </c>
      <c r="G1763">
        <v>978.72558588893003</v>
      </c>
      <c r="H1763">
        <v>24.743999481201101</v>
      </c>
      <c r="I1763">
        <v>-14.319999694824199</v>
      </c>
      <c r="J1763">
        <v>39.063999176025298</v>
      </c>
      <c r="K1763">
        <v>16.1406664848327</v>
      </c>
      <c r="L1763">
        <v>-4.7639999290307298</v>
      </c>
      <c r="M1763">
        <v>18.378000100453601</v>
      </c>
      <c r="N1763">
        <v>-5.8753332396348297</v>
      </c>
      <c r="O1763">
        <v>1136</v>
      </c>
      <c r="P1763">
        <v>105</v>
      </c>
      <c r="Q1763">
        <v>78</v>
      </c>
      <c r="R1763">
        <v>8.7152348552982808</v>
      </c>
      <c r="S1763">
        <v>300</v>
      </c>
      <c r="T1763">
        <v>251</v>
      </c>
      <c r="U1763">
        <v>300</v>
      </c>
      <c r="V1763">
        <v>259</v>
      </c>
      <c r="W1763">
        <f>VLOOKUP(A1763,[1]Sheet3!$A:$B,2,FALSE)</f>
        <v>1</v>
      </c>
    </row>
    <row r="1764" spans="1:23" x14ac:dyDescent="0.25">
      <c r="A1764">
        <v>16076</v>
      </c>
      <c r="B1764">
        <v>-72.2291666666666</v>
      </c>
      <c r="C1764">
        <v>43.0625</v>
      </c>
      <c r="D1764">
        <v>6.42166679104169</v>
      </c>
      <c r="E1764">
        <v>11.959333260854001</v>
      </c>
      <c r="F1764">
        <v>30.693289544529701</v>
      </c>
      <c r="G1764">
        <v>974.71400906353404</v>
      </c>
      <c r="H1764">
        <v>24.57200050354</v>
      </c>
      <c r="I1764">
        <v>-14.391999244689901</v>
      </c>
      <c r="J1764">
        <v>38.963999748229902</v>
      </c>
      <c r="K1764">
        <v>1.9893333911895701</v>
      </c>
      <c r="L1764">
        <v>-4.8559997677803004</v>
      </c>
      <c r="M1764">
        <v>18.1653334299723</v>
      </c>
      <c r="N1764">
        <v>-5.9693330725034004</v>
      </c>
      <c r="O1764">
        <v>1146</v>
      </c>
      <c r="P1764">
        <v>108</v>
      </c>
      <c r="Q1764">
        <v>80</v>
      </c>
      <c r="R1764">
        <v>8.6192340220377908</v>
      </c>
      <c r="S1764">
        <v>303</v>
      </c>
      <c r="T1764">
        <v>254</v>
      </c>
      <c r="U1764">
        <v>300</v>
      </c>
      <c r="V1764">
        <v>264</v>
      </c>
      <c r="W1764">
        <f>VLOOKUP(A1764,[1]Sheet3!$A:$B,2,FALSE)</f>
        <v>2</v>
      </c>
    </row>
    <row r="1765" spans="1:23" x14ac:dyDescent="0.25">
      <c r="A1765">
        <v>16080</v>
      </c>
      <c r="B1765">
        <v>-72.0625</v>
      </c>
      <c r="C1765">
        <v>43.0625</v>
      </c>
      <c r="D1765">
        <v>6.4470000832031102</v>
      </c>
      <c r="E1765">
        <v>11.4933335520327</v>
      </c>
      <c r="F1765">
        <v>29.760055893553499</v>
      </c>
      <c r="G1765">
        <v>979.23232400388895</v>
      </c>
      <c r="H1765">
        <v>24.475999832153299</v>
      </c>
      <c r="I1765">
        <v>-14.1440000534057</v>
      </c>
      <c r="J1765">
        <v>38.619999885558997</v>
      </c>
      <c r="K1765">
        <v>2.1273333827654501</v>
      </c>
      <c r="L1765">
        <v>-4.9486667041977199</v>
      </c>
      <c r="M1765">
        <v>18.219333648681602</v>
      </c>
      <c r="N1765">
        <v>-5.9960000440478298</v>
      </c>
      <c r="O1765">
        <v>1166</v>
      </c>
      <c r="P1765">
        <v>114</v>
      </c>
      <c r="Q1765">
        <v>85</v>
      </c>
      <c r="R1765">
        <v>8.8894569271755195</v>
      </c>
      <c r="S1765">
        <v>315</v>
      </c>
      <c r="T1765">
        <v>264</v>
      </c>
      <c r="U1765">
        <v>297</v>
      </c>
      <c r="V1765">
        <v>275</v>
      </c>
      <c r="W1765">
        <f>VLOOKUP(A1765,[1]Sheet3!$A:$B,2,FALSE)</f>
        <v>2</v>
      </c>
    </row>
    <row r="1766" spans="1:23" x14ac:dyDescent="0.25">
      <c r="A1766">
        <v>16083</v>
      </c>
      <c r="B1766">
        <v>-71.9375</v>
      </c>
      <c r="C1766">
        <v>43.0625</v>
      </c>
      <c r="D1766">
        <v>7.2076666572441601</v>
      </c>
      <c r="E1766">
        <v>11.8726668593784</v>
      </c>
      <c r="F1766">
        <v>30.402199235535601</v>
      </c>
      <c r="G1766">
        <v>983.16774227280598</v>
      </c>
      <c r="H1766">
        <v>25.447999954223601</v>
      </c>
      <c r="I1766">
        <v>-13.604000091552701</v>
      </c>
      <c r="J1766">
        <v>39.052000045776303</v>
      </c>
      <c r="K1766">
        <v>2.89933329820632</v>
      </c>
      <c r="L1766">
        <v>-4.2513334279258999</v>
      </c>
      <c r="M1766">
        <v>19.033333460489899</v>
      </c>
      <c r="N1766">
        <v>-5.2933334633708</v>
      </c>
      <c r="O1766">
        <v>1108</v>
      </c>
      <c r="P1766">
        <v>109</v>
      </c>
      <c r="Q1766">
        <v>82</v>
      </c>
      <c r="R1766">
        <v>8.4405593814399502</v>
      </c>
      <c r="S1766">
        <v>302</v>
      </c>
      <c r="T1766">
        <v>255</v>
      </c>
      <c r="U1766">
        <v>276</v>
      </c>
      <c r="V1766">
        <v>265</v>
      </c>
      <c r="W1766">
        <f>VLOOKUP(A1766,[1]Sheet3!$A:$B,2,FALSE)</f>
        <v>1</v>
      </c>
    </row>
    <row r="1767" spans="1:23" x14ac:dyDescent="0.25">
      <c r="A1767">
        <v>16084</v>
      </c>
      <c r="B1767">
        <v>-71.8958333333333</v>
      </c>
      <c r="C1767">
        <v>43.0625</v>
      </c>
      <c r="D1767">
        <v>7.2621666754906302</v>
      </c>
      <c r="E1767">
        <v>11.959666970496301</v>
      </c>
      <c r="F1767">
        <v>30.472041699767001</v>
      </c>
      <c r="G1767">
        <v>988.33000363702899</v>
      </c>
      <c r="H1767">
        <v>25.6800003051757</v>
      </c>
      <c r="I1767">
        <v>-13.567999839782701</v>
      </c>
      <c r="J1767">
        <v>39.248000144958397</v>
      </c>
      <c r="K1767">
        <v>2.8913332819938602</v>
      </c>
      <c r="L1767">
        <v>-4.23266663526495</v>
      </c>
      <c r="M1767">
        <v>19.1706665356953</v>
      </c>
      <c r="N1767">
        <v>-5.2720000383754497</v>
      </c>
      <c r="O1767">
        <v>1114</v>
      </c>
      <c r="P1767">
        <v>111</v>
      </c>
      <c r="Q1767">
        <v>82</v>
      </c>
      <c r="R1767">
        <v>8.7153945413344793</v>
      </c>
      <c r="S1767">
        <v>306</v>
      </c>
      <c r="T1767">
        <v>255</v>
      </c>
      <c r="U1767">
        <v>276</v>
      </c>
      <c r="V1767">
        <v>265</v>
      </c>
      <c r="W1767">
        <f>VLOOKUP(A1767,[1]Sheet3!$A:$B,2,FALSE)</f>
        <v>1</v>
      </c>
    </row>
    <row r="1768" spans="1:23" x14ac:dyDescent="0.25">
      <c r="A1768">
        <v>16088</v>
      </c>
      <c r="B1768">
        <v>-71.7291666666666</v>
      </c>
      <c r="C1768">
        <v>43.0625</v>
      </c>
      <c r="D1768">
        <v>7.3021667149538798</v>
      </c>
      <c r="E1768">
        <v>11.678999910130999</v>
      </c>
      <c r="F1768">
        <v>30.159589994344099</v>
      </c>
      <c r="G1768">
        <v>980.47825638970301</v>
      </c>
      <c r="H1768">
        <v>25.672000885009702</v>
      </c>
      <c r="I1768">
        <v>-13.0520000457763</v>
      </c>
      <c r="J1768">
        <v>38.724000930786097</v>
      </c>
      <c r="K1768">
        <v>2.9713333249092102</v>
      </c>
      <c r="L1768">
        <v>-4.0940000029901604</v>
      </c>
      <c r="M1768">
        <v>19.152666886647499</v>
      </c>
      <c r="N1768">
        <v>-5.0586666675905301</v>
      </c>
      <c r="O1768">
        <v>1115</v>
      </c>
      <c r="P1768">
        <v>112</v>
      </c>
      <c r="Q1768">
        <v>83</v>
      </c>
      <c r="R1768">
        <v>8.7504631079494199</v>
      </c>
      <c r="S1768">
        <v>308</v>
      </c>
      <c r="T1768">
        <v>256</v>
      </c>
      <c r="U1768">
        <v>275</v>
      </c>
      <c r="V1768">
        <v>266</v>
      </c>
      <c r="W1768">
        <f>VLOOKUP(A1768,[1]Sheet3!$A:$B,2,FALSE)</f>
        <v>1</v>
      </c>
    </row>
    <row r="1769" spans="1:23" x14ac:dyDescent="0.25">
      <c r="A1769">
        <v>16089</v>
      </c>
      <c r="B1769">
        <v>-71.6875</v>
      </c>
      <c r="C1769">
        <v>43.0625</v>
      </c>
      <c r="D1769">
        <v>7.6064999910692297</v>
      </c>
      <c r="E1769">
        <v>11.933666350940801</v>
      </c>
      <c r="F1769">
        <v>30.505282916084902</v>
      </c>
      <c r="G1769">
        <v>985.53966926461305</v>
      </c>
      <c r="H1769">
        <v>26.143999099731399</v>
      </c>
      <c r="I1769">
        <v>-12.975999832153301</v>
      </c>
      <c r="J1769">
        <v>39.119998931884702</v>
      </c>
      <c r="K1769">
        <v>3.1719999512036599</v>
      </c>
      <c r="L1769">
        <v>-3.8313332349061899</v>
      </c>
      <c r="M1769">
        <v>19.529999732971099</v>
      </c>
      <c r="N1769">
        <v>-4.8353332231442101</v>
      </c>
      <c r="O1769">
        <v>1073</v>
      </c>
      <c r="P1769">
        <v>108</v>
      </c>
      <c r="Q1769">
        <v>78</v>
      </c>
      <c r="R1769">
        <v>8.8912846305713291</v>
      </c>
      <c r="S1769">
        <v>297</v>
      </c>
      <c r="T1769">
        <v>244</v>
      </c>
      <c r="U1769">
        <v>266</v>
      </c>
      <c r="V1769">
        <v>253</v>
      </c>
      <c r="W1769">
        <f>VLOOKUP(A1769,[1]Sheet3!$A:$B,2,FALSE)</f>
        <v>2</v>
      </c>
    </row>
    <row r="1770" spans="1:23" x14ac:dyDescent="0.25">
      <c r="A1770">
        <v>16099</v>
      </c>
      <c r="B1770">
        <v>-71.2708333333333</v>
      </c>
      <c r="C1770">
        <v>43.0625</v>
      </c>
      <c r="D1770">
        <v>7.79700007600088</v>
      </c>
      <c r="E1770">
        <v>11.9546666728953</v>
      </c>
      <c r="F1770">
        <v>30.893804636795</v>
      </c>
      <c r="G1770">
        <v>966.21652900531603</v>
      </c>
      <c r="H1770">
        <v>26.2600002288818</v>
      </c>
      <c r="I1770">
        <v>-12.435999870300201</v>
      </c>
      <c r="J1770">
        <v>38.6960000991821</v>
      </c>
      <c r="K1770">
        <v>3.3666667143503801</v>
      </c>
      <c r="L1770">
        <v>-3.32733330130577</v>
      </c>
      <c r="M1770">
        <v>19.556666851043701</v>
      </c>
      <c r="N1770">
        <v>-4.3920000096162104</v>
      </c>
      <c r="O1770">
        <v>1048</v>
      </c>
      <c r="P1770">
        <v>106</v>
      </c>
      <c r="Q1770">
        <v>72</v>
      </c>
      <c r="R1770">
        <v>9.5370016157471795</v>
      </c>
      <c r="S1770">
        <v>291</v>
      </c>
      <c r="T1770">
        <v>232</v>
      </c>
      <c r="U1770">
        <v>262</v>
      </c>
      <c r="V1770">
        <v>242</v>
      </c>
      <c r="W1770">
        <f>VLOOKUP(A1770,[1]Sheet3!$A:$B,2,FALSE)</f>
        <v>1</v>
      </c>
    </row>
    <row r="1771" spans="1:23" x14ac:dyDescent="0.25">
      <c r="A1771">
        <v>16100</v>
      </c>
      <c r="B1771">
        <v>-71.2291666666666</v>
      </c>
      <c r="C1771">
        <v>43.0625</v>
      </c>
      <c r="D1771">
        <v>7.9508332880019799</v>
      </c>
      <c r="E1771">
        <v>12.010999923610701</v>
      </c>
      <c r="F1771">
        <v>30.9977286019327</v>
      </c>
      <c r="G1771">
        <v>964.99036048375604</v>
      </c>
      <c r="H1771">
        <v>26.4239997863769</v>
      </c>
      <c r="I1771">
        <v>-12.3240003585815</v>
      </c>
      <c r="J1771">
        <v>38.748000144958397</v>
      </c>
      <c r="K1771">
        <v>3.4846667051315299</v>
      </c>
      <c r="L1771">
        <v>-3.12733346223831</v>
      </c>
      <c r="M1771">
        <v>19.709999879201199</v>
      </c>
      <c r="N1771">
        <v>-4.22466681400934</v>
      </c>
      <c r="O1771">
        <v>1046</v>
      </c>
      <c r="P1771">
        <v>106</v>
      </c>
      <c r="Q1771">
        <v>72</v>
      </c>
      <c r="R1771">
        <v>9.4874734784908199</v>
      </c>
      <c r="S1771">
        <v>290</v>
      </c>
      <c r="T1771">
        <v>232</v>
      </c>
      <c r="U1771">
        <v>260</v>
      </c>
      <c r="V1771">
        <v>241</v>
      </c>
      <c r="W1771">
        <f>VLOOKUP(A1771,[1]Sheet3!$A:$B,2,FALSE)</f>
        <v>2</v>
      </c>
    </row>
    <row r="1772" spans="1:23" x14ac:dyDescent="0.25">
      <c r="A1772">
        <v>16101</v>
      </c>
      <c r="B1772">
        <v>-71.1875</v>
      </c>
      <c r="C1772">
        <v>43.0625</v>
      </c>
      <c r="D1772">
        <v>8.0168333308150306</v>
      </c>
      <c r="E1772">
        <v>11.7903334982693</v>
      </c>
      <c r="F1772">
        <v>30.729602225687302</v>
      </c>
      <c r="G1772">
        <v>958.20810615056905</v>
      </c>
      <c r="H1772">
        <v>26.303998947143501</v>
      </c>
      <c r="I1772">
        <v>-12.0640001296997</v>
      </c>
      <c r="J1772">
        <v>38.367999076843198</v>
      </c>
      <c r="K1772">
        <v>3.64333321650822</v>
      </c>
      <c r="L1772">
        <v>-3.0146666367848698</v>
      </c>
      <c r="M1772">
        <v>19.715999762217201</v>
      </c>
      <c r="N1772">
        <v>-4.0473334391911804</v>
      </c>
      <c r="O1772">
        <v>1057</v>
      </c>
      <c r="P1772">
        <v>107</v>
      </c>
      <c r="Q1772">
        <v>73</v>
      </c>
      <c r="R1772">
        <v>9.3240424808772193</v>
      </c>
      <c r="S1772">
        <v>293</v>
      </c>
      <c r="T1772">
        <v>237</v>
      </c>
      <c r="U1772">
        <v>260</v>
      </c>
      <c r="V1772">
        <v>245</v>
      </c>
      <c r="W1772">
        <f>VLOOKUP(A1772,[1]Sheet3!$A:$B,2,FALSE)</f>
        <v>1</v>
      </c>
    </row>
    <row r="1773" spans="1:23" x14ac:dyDescent="0.25">
      <c r="A1773">
        <v>16102</v>
      </c>
      <c r="B1773">
        <v>-71.1458333333333</v>
      </c>
      <c r="C1773">
        <v>43.0625</v>
      </c>
      <c r="D1773">
        <v>8.1076666290561299</v>
      </c>
      <c r="E1773">
        <v>11.7339999924103</v>
      </c>
      <c r="F1773">
        <v>30.710846495651499</v>
      </c>
      <c r="G1773">
        <v>952.28638415199202</v>
      </c>
      <c r="H1773">
        <v>26.2959995269775</v>
      </c>
      <c r="I1773">
        <v>-11.911999702453601</v>
      </c>
      <c r="J1773">
        <v>38.207999229431103</v>
      </c>
      <c r="K1773">
        <v>3.7779999375343301</v>
      </c>
      <c r="L1773">
        <v>-2.8619998892148302</v>
      </c>
      <c r="M1773">
        <v>19.741333166758199</v>
      </c>
      <c r="N1773">
        <v>-3.8799998958905499</v>
      </c>
      <c r="O1773">
        <v>1062</v>
      </c>
      <c r="P1773">
        <v>108</v>
      </c>
      <c r="Q1773">
        <v>74</v>
      </c>
      <c r="R1773">
        <v>9.3663497127424407</v>
      </c>
      <c r="S1773">
        <v>295</v>
      </c>
      <c r="T1773">
        <v>240</v>
      </c>
      <c r="U1773">
        <v>258</v>
      </c>
      <c r="V1773">
        <v>247</v>
      </c>
      <c r="W1773">
        <f>VLOOKUP(A1773,[1]Sheet3!$A:$B,2,FALSE)</f>
        <v>3</v>
      </c>
    </row>
    <row r="1774" spans="1:23" x14ac:dyDescent="0.25">
      <c r="A1774">
        <v>16103</v>
      </c>
      <c r="B1774">
        <v>-71.1041666666666</v>
      </c>
      <c r="C1774">
        <v>43.0625</v>
      </c>
      <c r="D1774">
        <v>8.1381666176021099</v>
      </c>
      <c r="E1774">
        <v>11.812999921540399</v>
      </c>
      <c r="F1774">
        <v>30.7726366866817</v>
      </c>
      <c r="G1774">
        <v>954.36106146606903</v>
      </c>
      <c r="H1774">
        <v>26.364000320434499</v>
      </c>
      <c r="I1774">
        <v>-12.0240001678466</v>
      </c>
      <c r="J1774">
        <v>38.3880004882812</v>
      </c>
      <c r="K1774">
        <v>3.72733320792516</v>
      </c>
      <c r="L1774">
        <v>-2.8106667796770699</v>
      </c>
      <c r="M1774">
        <v>19.789999961852999</v>
      </c>
      <c r="N1774">
        <v>-3.90466672182083</v>
      </c>
      <c r="O1774">
        <v>1069</v>
      </c>
      <c r="P1774">
        <v>109</v>
      </c>
      <c r="Q1774">
        <v>74</v>
      </c>
      <c r="R1774">
        <v>9.6827856489395092</v>
      </c>
      <c r="S1774">
        <v>298</v>
      </c>
      <c r="T1774">
        <v>242</v>
      </c>
      <c r="U1774">
        <v>257</v>
      </c>
      <c r="V1774">
        <v>248</v>
      </c>
      <c r="W1774">
        <f>VLOOKUP(A1774,[1]Sheet3!$A:$B,2,FALSE)</f>
        <v>2</v>
      </c>
    </row>
    <row r="1775" spans="1:23" x14ac:dyDescent="0.25">
      <c r="A1775">
        <v>16109</v>
      </c>
      <c r="B1775">
        <v>-70.8541666666666</v>
      </c>
      <c r="C1775">
        <v>43.0625</v>
      </c>
      <c r="D1775">
        <v>8.8476852153738292</v>
      </c>
      <c r="E1775">
        <v>10.6509256809949</v>
      </c>
      <c r="F1775">
        <v>29.567653571013299</v>
      </c>
      <c r="G1775">
        <v>911.16711654799701</v>
      </c>
      <c r="H1775">
        <v>26.1666660308837</v>
      </c>
      <c r="I1775">
        <v>-9.8555555343627894</v>
      </c>
      <c r="J1775">
        <v>36.022221565246497</v>
      </c>
      <c r="K1775">
        <v>4.9425924321015602</v>
      </c>
      <c r="L1775">
        <v>20.0500000317891</v>
      </c>
      <c r="M1775">
        <v>20.0500000317891</v>
      </c>
      <c r="N1775">
        <v>-2.4888889392217002</v>
      </c>
      <c r="O1775">
        <v>1085</v>
      </c>
      <c r="P1775">
        <v>113</v>
      </c>
      <c r="Q1775">
        <v>77</v>
      </c>
      <c r="R1775">
        <v>11.3724486226076</v>
      </c>
      <c r="S1775">
        <v>309</v>
      </c>
      <c r="T1775">
        <v>247</v>
      </c>
      <c r="U1775">
        <v>247</v>
      </c>
      <c r="V1775">
        <v>257</v>
      </c>
      <c r="W1775">
        <f>VLOOKUP(A1775,[1]Sheet3!$A:$B,2,FALSE)</f>
        <v>3</v>
      </c>
    </row>
    <row r="1776" spans="1:23" x14ac:dyDescent="0.25">
      <c r="A1776">
        <v>16111</v>
      </c>
      <c r="B1776">
        <v>-70.7708333333333</v>
      </c>
      <c r="C1776">
        <v>43.0625</v>
      </c>
      <c r="D1776">
        <v>9.0496665307631101</v>
      </c>
      <c r="E1776">
        <v>11.2333332560956</v>
      </c>
      <c r="F1776">
        <v>30.5021538914724</v>
      </c>
      <c r="G1776">
        <v>924.05331746603804</v>
      </c>
      <c r="H1776">
        <v>26.656000137329102</v>
      </c>
      <c r="I1776">
        <v>-10.171999931335399</v>
      </c>
      <c r="J1776">
        <v>36.828000068664501</v>
      </c>
      <c r="K1776">
        <v>4.9206665232777498</v>
      </c>
      <c r="L1776">
        <v>20.4106663068135</v>
      </c>
      <c r="M1776">
        <v>20.4106663068135</v>
      </c>
      <c r="N1776">
        <v>-2.4686667124430302</v>
      </c>
      <c r="O1776">
        <v>1099</v>
      </c>
      <c r="P1776">
        <v>114</v>
      </c>
      <c r="Q1776">
        <v>80</v>
      </c>
      <c r="R1776">
        <v>11.266857505768</v>
      </c>
      <c r="S1776">
        <v>312</v>
      </c>
      <c r="T1776">
        <v>247</v>
      </c>
      <c r="U1776">
        <v>247</v>
      </c>
      <c r="V1776">
        <v>264</v>
      </c>
      <c r="W1776">
        <f>VLOOKUP(A1776,[1]Sheet3!$A:$B,2,FALSE)</f>
        <v>1</v>
      </c>
    </row>
    <row r="1777" spans="1:23" x14ac:dyDescent="0.25">
      <c r="A1777">
        <v>16115</v>
      </c>
      <c r="B1777">
        <v>-74.9375</v>
      </c>
      <c r="C1777">
        <v>43.0208333333333</v>
      </c>
      <c r="D1777">
        <v>7.8424999558677202</v>
      </c>
      <c r="E1777">
        <v>11.3256667591631</v>
      </c>
      <c r="F1777">
        <v>29.090892929009801</v>
      </c>
      <c r="G1777">
        <v>1003.06688160756</v>
      </c>
      <c r="H1777">
        <v>25.8840007781982</v>
      </c>
      <c r="I1777">
        <v>-13.048000335693301</v>
      </c>
      <c r="J1777">
        <v>38.932001113891602</v>
      </c>
      <c r="K1777">
        <v>17.8226667245229</v>
      </c>
      <c r="L1777">
        <v>-3.8413333669304799</v>
      </c>
      <c r="M1777">
        <v>19.904000123341799</v>
      </c>
      <c r="N1777">
        <v>-4.9193333958586001</v>
      </c>
      <c r="O1777">
        <v>1040</v>
      </c>
      <c r="P1777">
        <v>105</v>
      </c>
      <c r="Q1777">
        <v>57</v>
      </c>
      <c r="R1777">
        <v>16.388750963740598</v>
      </c>
      <c r="S1777">
        <v>297</v>
      </c>
      <c r="T1777">
        <v>203</v>
      </c>
      <c r="U1777">
        <v>294</v>
      </c>
      <c r="V1777">
        <v>206</v>
      </c>
      <c r="W1777">
        <f>VLOOKUP(A1777,[1]Sheet3!$A:$B,2,FALSE)</f>
        <v>1</v>
      </c>
    </row>
    <row r="1778" spans="1:23" x14ac:dyDescent="0.25">
      <c r="A1778">
        <v>16118</v>
      </c>
      <c r="B1778">
        <v>-74.8125</v>
      </c>
      <c r="C1778">
        <v>43.0208333333333</v>
      </c>
      <c r="D1778">
        <v>7.7571666439374196</v>
      </c>
      <c r="E1778">
        <v>11.4616667032241</v>
      </c>
      <c r="F1778">
        <v>29.232979620733001</v>
      </c>
      <c r="G1778">
        <v>1013.67985507443</v>
      </c>
      <c r="H1778">
        <v>26.0559997558593</v>
      </c>
      <c r="I1778">
        <v>-13.152000427246</v>
      </c>
      <c r="J1778">
        <v>39.208000183105398</v>
      </c>
      <c r="K1778">
        <v>17.8553334077199</v>
      </c>
      <c r="L1778">
        <v>-4.0273334383964503</v>
      </c>
      <c r="M1778">
        <v>19.942000230153401</v>
      </c>
      <c r="N1778">
        <v>-5.15533351898193</v>
      </c>
      <c r="O1778">
        <v>1035</v>
      </c>
      <c r="P1778">
        <v>103</v>
      </c>
      <c r="Q1778">
        <v>58</v>
      </c>
      <c r="R1778">
        <v>15.670259174467301</v>
      </c>
      <c r="S1778">
        <v>296</v>
      </c>
      <c r="T1778">
        <v>205</v>
      </c>
      <c r="U1778">
        <v>293</v>
      </c>
      <c r="V1778">
        <v>207</v>
      </c>
      <c r="W1778">
        <f>VLOOKUP(A1778,[1]Sheet3!$A:$B,2,FALSE)</f>
        <v>1</v>
      </c>
    </row>
    <row r="1779" spans="1:23" x14ac:dyDescent="0.25">
      <c r="A1779">
        <v>16123</v>
      </c>
      <c r="B1779">
        <v>-74.6041666666666</v>
      </c>
      <c r="C1779">
        <v>43.0208333333333</v>
      </c>
      <c r="D1779">
        <v>7.0395001216481097</v>
      </c>
      <c r="E1779">
        <v>11.1736667416989</v>
      </c>
      <c r="F1779">
        <v>28.980357953241501</v>
      </c>
      <c r="G1779">
        <v>994.54872162601805</v>
      </c>
      <c r="H1779">
        <v>24.9440002441406</v>
      </c>
      <c r="I1779">
        <v>-13.6119995117187</v>
      </c>
      <c r="J1779">
        <v>38.555999755859297</v>
      </c>
      <c r="K1779">
        <v>16.932666699091499</v>
      </c>
      <c r="L1779">
        <v>-4.5959999213616003</v>
      </c>
      <c r="M1779">
        <v>18.980000019073401</v>
      </c>
      <c r="N1779">
        <v>-5.6179998368024799</v>
      </c>
      <c r="O1779">
        <v>1112</v>
      </c>
      <c r="P1779">
        <v>105</v>
      </c>
      <c r="Q1779">
        <v>66</v>
      </c>
      <c r="R1779">
        <v>12.234956183395701</v>
      </c>
      <c r="S1779">
        <v>308</v>
      </c>
      <c r="T1779">
        <v>232</v>
      </c>
      <c r="U1779">
        <v>305</v>
      </c>
      <c r="V1779">
        <v>233</v>
      </c>
      <c r="W1779">
        <f>VLOOKUP(A1779,[1]Sheet3!$A:$B,2,FALSE)</f>
        <v>2</v>
      </c>
    </row>
    <row r="1780" spans="1:23" x14ac:dyDescent="0.25">
      <c r="A1780">
        <v>16129</v>
      </c>
      <c r="B1780">
        <v>-74.3541666666666</v>
      </c>
      <c r="C1780">
        <v>43.0208333333333</v>
      </c>
      <c r="D1780">
        <v>7.6651666490360997</v>
      </c>
      <c r="E1780">
        <v>11.7576666033516</v>
      </c>
      <c r="F1780">
        <v>29.649148375727201</v>
      </c>
      <c r="G1780">
        <v>1012.57305458959</v>
      </c>
      <c r="H1780">
        <v>26.172000885009702</v>
      </c>
      <c r="I1780">
        <v>-13.484000205993601</v>
      </c>
      <c r="J1780">
        <v>39.656001091003397</v>
      </c>
      <c r="K1780">
        <v>17.844666639963702</v>
      </c>
      <c r="L1780">
        <v>-5.1566666749616399</v>
      </c>
      <c r="M1780">
        <v>19.878666559855098</v>
      </c>
      <c r="N1780">
        <v>-5.1566666749616399</v>
      </c>
      <c r="O1780">
        <v>1100</v>
      </c>
      <c r="P1780">
        <v>104</v>
      </c>
      <c r="Q1780">
        <v>66</v>
      </c>
      <c r="R1780">
        <v>12.2465554683283</v>
      </c>
      <c r="S1780">
        <v>308</v>
      </c>
      <c r="T1780">
        <v>230</v>
      </c>
      <c r="U1780">
        <v>307</v>
      </c>
      <c r="V1780">
        <v>230</v>
      </c>
      <c r="W1780">
        <f>VLOOKUP(A1780,[1]Sheet3!$A:$B,2,FALSE)</f>
        <v>2</v>
      </c>
    </row>
    <row r="1781" spans="1:23" x14ac:dyDescent="0.25">
      <c r="A1781">
        <v>16134</v>
      </c>
      <c r="B1781">
        <v>-74.1458333333333</v>
      </c>
      <c r="C1781">
        <v>43.0208333333333</v>
      </c>
      <c r="D1781">
        <v>7.3553333409751396</v>
      </c>
      <c r="E1781">
        <v>11.606666852409599</v>
      </c>
      <c r="F1781">
        <v>29.375041879972901</v>
      </c>
      <c r="G1781">
        <v>1006.46013230216</v>
      </c>
      <c r="H1781">
        <v>25.724000930786101</v>
      </c>
      <c r="I1781">
        <v>-13.7880001068115</v>
      </c>
      <c r="J1781">
        <v>39.512001037597599</v>
      </c>
      <c r="K1781">
        <v>19.5146668752034</v>
      </c>
      <c r="L1781">
        <v>-5.4093333135048498</v>
      </c>
      <c r="M1781">
        <v>19.5146668752034</v>
      </c>
      <c r="N1781">
        <v>-5.4093333135048498</v>
      </c>
      <c r="O1781">
        <v>1089</v>
      </c>
      <c r="P1781">
        <v>102</v>
      </c>
      <c r="Q1781">
        <v>66</v>
      </c>
      <c r="R1781">
        <v>11.629019658401299</v>
      </c>
      <c r="S1781">
        <v>300</v>
      </c>
      <c r="T1781">
        <v>229</v>
      </c>
      <c r="U1781">
        <v>300</v>
      </c>
      <c r="V1781">
        <v>229</v>
      </c>
      <c r="W1781">
        <f>VLOOKUP(A1781,[1]Sheet3!$A:$B,2,FALSE)</f>
        <v>1</v>
      </c>
    </row>
    <row r="1782" spans="1:23" x14ac:dyDescent="0.25">
      <c r="A1782">
        <v>16135</v>
      </c>
      <c r="B1782">
        <v>-74.1041666666666</v>
      </c>
      <c r="C1782">
        <v>43.0208333333333</v>
      </c>
      <c r="D1782">
        <v>7.3396665942855099</v>
      </c>
      <c r="E1782">
        <v>11.5980001057808</v>
      </c>
      <c r="F1782">
        <v>29.379876773467402</v>
      </c>
      <c r="G1782">
        <v>1004.56702455215</v>
      </c>
      <c r="H1782">
        <v>25.687999725341701</v>
      </c>
      <c r="I1782">
        <v>-13.7880001068115</v>
      </c>
      <c r="J1782">
        <v>39.475999832153299</v>
      </c>
      <c r="K1782">
        <v>19.4733330408732</v>
      </c>
      <c r="L1782">
        <v>-5.40266661345958</v>
      </c>
      <c r="M1782">
        <v>19.4733330408732</v>
      </c>
      <c r="N1782">
        <v>-5.40266661345958</v>
      </c>
      <c r="O1782">
        <v>1087</v>
      </c>
      <c r="P1782">
        <v>102</v>
      </c>
      <c r="Q1782">
        <v>66</v>
      </c>
      <c r="R1782">
        <v>11.6160200145943</v>
      </c>
      <c r="S1782">
        <v>300</v>
      </c>
      <c r="T1782">
        <v>229</v>
      </c>
      <c r="U1782">
        <v>300</v>
      </c>
      <c r="V1782">
        <v>229</v>
      </c>
      <c r="W1782">
        <f>VLOOKUP(A1782,[1]Sheet3!$A:$B,2,FALSE)</f>
        <v>1</v>
      </c>
    </row>
    <row r="1783" spans="1:23" x14ac:dyDescent="0.25">
      <c r="A1783">
        <v>16139</v>
      </c>
      <c r="B1783">
        <v>-73.9375</v>
      </c>
      <c r="C1783">
        <v>43.0208333333333</v>
      </c>
      <c r="D1783">
        <v>7.8353333650156802</v>
      </c>
      <c r="E1783">
        <v>11.573333149775801</v>
      </c>
      <c r="F1783">
        <v>29.454680145595201</v>
      </c>
      <c r="G1783">
        <v>1002.89775377372</v>
      </c>
      <c r="H1783">
        <v>26.124000549316399</v>
      </c>
      <c r="I1783">
        <v>-13.168000221252401</v>
      </c>
      <c r="J1783">
        <v>39.292000770568798</v>
      </c>
      <c r="K1783">
        <v>17.8720001379648</v>
      </c>
      <c r="L1783">
        <v>-4.9466667162875302</v>
      </c>
      <c r="M1783">
        <v>19.902666727701799</v>
      </c>
      <c r="N1783">
        <v>-4.9466667162875302</v>
      </c>
      <c r="O1783">
        <v>1053</v>
      </c>
      <c r="P1783">
        <v>99</v>
      </c>
      <c r="Q1783">
        <v>62</v>
      </c>
      <c r="R1783">
        <v>12.155775983396699</v>
      </c>
      <c r="S1783">
        <v>291</v>
      </c>
      <c r="T1783">
        <v>219</v>
      </c>
      <c r="U1783">
        <v>291</v>
      </c>
      <c r="V1783">
        <v>219</v>
      </c>
      <c r="W1783">
        <f>VLOOKUP(A1783,[1]Sheet3!$A:$B,2,FALSE)</f>
        <v>2</v>
      </c>
    </row>
    <row r="1784" spans="1:23" x14ac:dyDescent="0.25">
      <c r="A1784">
        <v>16141</v>
      </c>
      <c r="B1784">
        <v>-73.8541666666666</v>
      </c>
      <c r="C1784">
        <v>43.0208333333333</v>
      </c>
      <c r="D1784">
        <v>8.1106667419274601</v>
      </c>
      <c r="E1784">
        <v>11.672666897376301</v>
      </c>
      <c r="F1784">
        <v>29.301803615500202</v>
      </c>
      <c r="G1784">
        <v>1019.37340555233</v>
      </c>
      <c r="H1784">
        <v>26.64400100708</v>
      </c>
      <c r="I1784">
        <v>-13.1920003890991</v>
      </c>
      <c r="J1784">
        <v>39.836001396179199</v>
      </c>
      <c r="K1784">
        <v>18.368666807810399</v>
      </c>
      <c r="L1784">
        <v>-4.8706666529178602</v>
      </c>
      <c r="M1784">
        <v>20.3733331362406</v>
      </c>
      <c r="N1784">
        <v>-4.8706666529178602</v>
      </c>
      <c r="O1784">
        <v>1050</v>
      </c>
      <c r="P1784">
        <v>99</v>
      </c>
      <c r="Q1784">
        <v>61</v>
      </c>
      <c r="R1784">
        <v>12.577905128302</v>
      </c>
      <c r="S1784">
        <v>292</v>
      </c>
      <c r="T1784">
        <v>217</v>
      </c>
      <c r="U1784">
        <v>292</v>
      </c>
      <c r="V1784">
        <v>217</v>
      </c>
      <c r="W1784">
        <f>VLOOKUP(A1784,[1]Sheet3!$A:$B,2,FALSE)</f>
        <v>2</v>
      </c>
    </row>
    <row r="1785" spans="1:23" x14ac:dyDescent="0.25">
      <c r="A1785">
        <v>16154</v>
      </c>
      <c r="B1785">
        <v>-73.3125</v>
      </c>
      <c r="C1785">
        <v>43.0208333333333</v>
      </c>
      <c r="D1785">
        <v>7.0995000479742796</v>
      </c>
      <c r="E1785">
        <v>11.069000039870501</v>
      </c>
      <c r="F1785">
        <v>28.691031073460501</v>
      </c>
      <c r="G1785">
        <v>995.91389555005298</v>
      </c>
      <c r="H1785">
        <v>24.860000610351499</v>
      </c>
      <c r="I1785">
        <v>-13.7200002670288</v>
      </c>
      <c r="J1785">
        <v>38.5800008773803</v>
      </c>
      <c r="K1785">
        <v>18.9633336067199</v>
      </c>
      <c r="L1785">
        <v>-4.4939999779065403</v>
      </c>
      <c r="M1785">
        <v>18.9633336067199</v>
      </c>
      <c r="N1785">
        <v>-5.65600004792213</v>
      </c>
      <c r="O1785">
        <v>1088</v>
      </c>
      <c r="P1785">
        <v>112</v>
      </c>
      <c r="Q1785">
        <v>65</v>
      </c>
      <c r="R1785">
        <v>14.586718329196801</v>
      </c>
      <c r="S1785">
        <v>308</v>
      </c>
      <c r="T1785">
        <v>218</v>
      </c>
      <c r="U1785">
        <v>308</v>
      </c>
      <c r="V1785">
        <v>225</v>
      </c>
      <c r="W1785">
        <f>VLOOKUP(A1785,[1]Sheet3!$A:$B,2,FALSE)</f>
        <v>1</v>
      </c>
    </row>
    <row r="1786" spans="1:23" x14ac:dyDescent="0.25">
      <c r="A1786">
        <v>16155</v>
      </c>
      <c r="B1786">
        <v>-73.2708333333333</v>
      </c>
      <c r="C1786">
        <v>43.0208333333333</v>
      </c>
      <c r="D1786">
        <v>6.7356666885316301</v>
      </c>
      <c r="E1786">
        <v>10.939999856054699</v>
      </c>
      <c r="F1786">
        <v>28.744086866302698</v>
      </c>
      <c r="G1786">
        <v>982.594700983856</v>
      </c>
      <c r="H1786">
        <v>24.248001098632798</v>
      </c>
      <c r="I1786">
        <v>-13.8120002746582</v>
      </c>
      <c r="J1786">
        <v>38.060001373291001</v>
      </c>
      <c r="K1786">
        <v>18.412666638692201</v>
      </c>
      <c r="L1786">
        <v>-4.7179999550183602</v>
      </c>
      <c r="M1786">
        <v>18.412666638692201</v>
      </c>
      <c r="N1786">
        <v>-5.8766665558020197</v>
      </c>
      <c r="O1786">
        <v>1144</v>
      </c>
      <c r="P1786">
        <v>115</v>
      </c>
      <c r="Q1786">
        <v>71</v>
      </c>
      <c r="R1786">
        <v>12.937660273937601</v>
      </c>
      <c r="S1786">
        <v>318</v>
      </c>
      <c r="T1786">
        <v>236</v>
      </c>
      <c r="U1786">
        <v>318</v>
      </c>
      <c r="V1786">
        <v>242</v>
      </c>
      <c r="W1786">
        <f>VLOOKUP(A1786,[1]Sheet3!$A:$B,2,FALSE)</f>
        <v>1</v>
      </c>
    </row>
    <row r="1787" spans="1:23" x14ac:dyDescent="0.25">
      <c r="A1787">
        <v>16159</v>
      </c>
      <c r="B1787">
        <v>-73.1041666666666</v>
      </c>
      <c r="C1787">
        <v>43.0208333333333</v>
      </c>
      <c r="D1787">
        <v>5.6541667710989696</v>
      </c>
      <c r="E1787">
        <v>10.842333362748199</v>
      </c>
      <c r="F1787">
        <v>29.055455151345601</v>
      </c>
      <c r="G1787">
        <v>961.40266145291298</v>
      </c>
      <c r="H1787">
        <v>22.875999450683501</v>
      </c>
      <c r="I1787">
        <v>-14.439999580383301</v>
      </c>
      <c r="J1787">
        <v>37.315999031066802</v>
      </c>
      <c r="K1787">
        <v>17.175333340962698</v>
      </c>
      <c r="L1787">
        <v>-5.5173332492510401</v>
      </c>
      <c r="M1787">
        <v>17.175333340962698</v>
      </c>
      <c r="N1787">
        <v>-6.5586665943264899</v>
      </c>
      <c r="O1787">
        <v>1314</v>
      </c>
      <c r="P1787">
        <v>124</v>
      </c>
      <c r="Q1787">
        <v>88</v>
      </c>
      <c r="R1787">
        <v>10.264069860680101</v>
      </c>
      <c r="S1787">
        <v>349</v>
      </c>
      <c r="T1787">
        <v>283</v>
      </c>
      <c r="U1787">
        <v>349</v>
      </c>
      <c r="V1787">
        <v>296</v>
      </c>
      <c r="W1787">
        <f>VLOOKUP(A1787,[1]Sheet3!$A:$B,2,FALSE)</f>
        <v>2</v>
      </c>
    </row>
    <row r="1788" spans="1:23" x14ac:dyDescent="0.25">
      <c r="A1788">
        <v>16166</v>
      </c>
      <c r="B1788">
        <v>-72.8125</v>
      </c>
      <c r="C1788">
        <v>43.0208333333333</v>
      </c>
      <c r="D1788">
        <v>6.1228333562612498</v>
      </c>
      <c r="E1788">
        <v>11.4209999740123</v>
      </c>
      <c r="F1788">
        <v>29.957506582338802</v>
      </c>
      <c r="G1788">
        <v>967.15387730359703</v>
      </c>
      <c r="H1788">
        <v>23.808000564575099</v>
      </c>
      <c r="I1788">
        <v>-14.3159999847412</v>
      </c>
      <c r="J1788">
        <v>38.124000549316399</v>
      </c>
      <c r="K1788">
        <v>1.7980000575383499</v>
      </c>
      <c r="L1788">
        <v>-5.0899999737739501</v>
      </c>
      <c r="M1788">
        <v>17.757333437601702</v>
      </c>
      <c r="N1788">
        <v>-6.15333324670791</v>
      </c>
      <c r="O1788">
        <v>1289</v>
      </c>
      <c r="P1788">
        <v>120</v>
      </c>
      <c r="Q1788">
        <v>90</v>
      </c>
      <c r="R1788">
        <v>9.0753925442009393</v>
      </c>
      <c r="S1788">
        <v>340</v>
      </c>
      <c r="T1788">
        <v>287</v>
      </c>
      <c r="U1788">
        <v>336</v>
      </c>
      <c r="V1788">
        <v>302</v>
      </c>
      <c r="W1788">
        <f>VLOOKUP(A1788,[1]Sheet3!$A:$B,2,FALSE)</f>
        <v>1</v>
      </c>
    </row>
    <row r="1789" spans="1:23" x14ac:dyDescent="0.25">
      <c r="A1789">
        <v>16167</v>
      </c>
      <c r="B1789">
        <v>-72.7708333333333</v>
      </c>
      <c r="C1789">
        <v>43.0208333333333</v>
      </c>
      <c r="D1789">
        <v>6.1583333027859499</v>
      </c>
      <c r="E1789">
        <v>11.3793331806858</v>
      </c>
      <c r="F1789">
        <v>29.7732420229793</v>
      </c>
      <c r="G1789">
        <v>971.82745884415101</v>
      </c>
      <c r="H1789">
        <v>23.8880004882812</v>
      </c>
      <c r="I1789">
        <v>-14.3319997787475</v>
      </c>
      <c r="J1789">
        <v>38.220000267028801</v>
      </c>
      <c r="K1789">
        <v>1.81200007597605</v>
      </c>
      <c r="L1789">
        <v>-5.0973333468039801</v>
      </c>
      <c r="M1789">
        <v>17.8680000305175</v>
      </c>
      <c r="N1789">
        <v>-6.1746666381756397</v>
      </c>
      <c r="O1789">
        <v>1291</v>
      </c>
      <c r="P1789">
        <v>120</v>
      </c>
      <c r="Q1789">
        <v>91</v>
      </c>
      <c r="R1789">
        <v>8.6967411633609597</v>
      </c>
      <c r="S1789">
        <v>341</v>
      </c>
      <c r="T1789">
        <v>289</v>
      </c>
      <c r="U1789">
        <v>335</v>
      </c>
      <c r="V1789">
        <v>304</v>
      </c>
      <c r="W1789">
        <f>VLOOKUP(A1789,[1]Sheet3!$A:$B,2,FALSE)</f>
        <v>2</v>
      </c>
    </row>
    <row r="1790" spans="1:23" x14ac:dyDescent="0.25">
      <c r="A1790">
        <v>16168</v>
      </c>
      <c r="B1790">
        <v>-72.7291666666666</v>
      </c>
      <c r="C1790">
        <v>43.0208333333333</v>
      </c>
      <c r="D1790">
        <v>6.3265000358223897</v>
      </c>
      <c r="E1790">
        <v>11.3903332501649</v>
      </c>
      <c r="F1790">
        <v>29.690160449972399</v>
      </c>
      <c r="G1790">
        <v>975.73999430290303</v>
      </c>
      <c r="H1790">
        <v>24.104000091552699</v>
      </c>
      <c r="I1790">
        <v>-14.2600002288818</v>
      </c>
      <c r="J1790">
        <v>38.364000320434499</v>
      </c>
      <c r="K1790">
        <v>1.9633333881696</v>
      </c>
      <c r="L1790">
        <v>-4.9733333090941096</v>
      </c>
      <c r="M1790">
        <v>18.088666439056301</v>
      </c>
      <c r="N1790">
        <v>-6.07399993141492</v>
      </c>
      <c r="O1790">
        <v>1267</v>
      </c>
      <c r="P1790">
        <v>118</v>
      </c>
      <c r="Q1790">
        <v>89</v>
      </c>
      <c r="R1790">
        <v>8.6033117770000995</v>
      </c>
      <c r="S1790">
        <v>335</v>
      </c>
      <c r="T1790">
        <v>283</v>
      </c>
      <c r="U1790">
        <v>330</v>
      </c>
      <c r="V1790">
        <v>297</v>
      </c>
      <c r="W1790">
        <f>VLOOKUP(A1790,[1]Sheet3!$A:$B,2,FALSE)</f>
        <v>2</v>
      </c>
    </row>
    <row r="1791" spans="1:23" x14ac:dyDescent="0.25">
      <c r="A1791">
        <v>16170</v>
      </c>
      <c r="B1791">
        <v>-72.6458333333333</v>
      </c>
      <c r="C1791">
        <v>43.0208333333333</v>
      </c>
      <c r="D1791">
        <v>7.0755000251034899</v>
      </c>
      <c r="E1791">
        <v>11.872333245972699</v>
      </c>
      <c r="F1791">
        <v>30.3082131797809</v>
      </c>
      <c r="G1791">
        <v>987.85513641296598</v>
      </c>
      <c r="H1791">
        <v>25.1800003051757</v>
      </c>
      <c r="I1791">
        <v>-13.9919996261596</v>
      </c>
      <c r="J1791">
        <v>39.171999931335399</v>
      </c>
      <c r="K1791">
        <v>16.64333319664</v>
      </c>
      <c r="L1791">
        <v>-4.4179999778668</v>
      </c>
      <c r="M1791">
        <v>18.938000043233199</v>
      </c>
      <c r="N1791">
        <v>-5.5099998464186903</v>
      </c>
      <c r="O1791">
        <v>1155</v>
      </c>
      <c r="P1791">
        <v>107</v>
      </c>
      <c r="Q1791">
        <v>78</v>
      </c>
      <c r="R1791">
        <v>8.7815041378936503</v>
      </c>
      <c r="S1791">
        <v>307</v>
      </c>
      <c r="T1791">
        <v>256</v>
      </c>
      <c r="U1791">
        <v>306</v>
      </c>
      <c r="V1791">
        <v>263</v>
      </c>
      <c r="W1791">
        <f>VLOOKUP(A1791,[1]Sheet3!$A:$B,2,FALSE)</f>
        <v>1</v>
      </c>
    </row>
    <row r="1792" spans="1:23" x14ac:dyDescent="0.25">
      <c r="A1792">
        <v>16175</v>
      </c>
      <c r="B1792">
        <v>-72.4375</v>
      </c>
      <c r="C1792">
        <v>43.0208333333333</v>
      </c>
      <c r="D1792">
        <v>7.6331666273375296</v>
      </c>
      <c r="E1792">
        <v>12.3096667354305</v>
      </c>
      <c r="F1792">
        <v>30.575426392073901</v>
      </c>
      <c r="G1792">
        <v>1011.41578343387</v>
      </c>
      <c r="H1792">
        <v>26.284000396728501</v>
      </c>
      <c r="I1792">
        <v>-13.975999832153301</v>
      </c>
      <c r="J1792">
        <v>40.2600002288818</v>
      </c>
      <c r="K1792">
        <v>17.5846667289733</v>
      </c>
      <c r="L1792">
        <v>-4.1199999699989904</v>
      </c>
      <c r="M1792">
        <v>19.815999825795402</v>
      </c>
      <c r="N1792">
        <v>-5.2200000137090603</v>
      </c>
      <c r="O1792">
        <v>1060</v>
      </c>
      <c r="P1792">
        <v>99</v>
      </c>
      <c r="Q1792">
        <v>68</v>
      </c>
      <c r="R1792">
        <v>9.5621979968623005</v>
      </c>
      <c r="S1792">
        <v>286</v>
      </c>
      <c r="T1792">
        <v>232</v>
      </c>
      <c r="U1792">
        <v>285</v>
      </c>
      <c r="V1792">
        <v>235</v>
      </c>
      <c r="W1792">
        <f>VLOOKUP(A1792,[1]Sheet3!$A:$B,2,FALSE)</f>
        <v>2</v>
      </c>
    </row>
    <row r="1793" spans="1:23" x14ac:dyDescent="0.25">
      <c r="A1793">
        <v>16176</v>
      </c>
      <c r="B1793">
        <v>-72.3958333333333</v>
      </c>
      <c r="C1793">
        <v>43.0208333333333</v>
      </c>
      <c r="D1793">
        <v>7.0675000014404397</v>
      </c>
      <c r="E1793">
        <v>11.9656666244069</v>
      </c>
      <c r="F1793">
        <v>30.1250423747714</v>
      </c>
      <c r="G1793">
        <v>1004.6796669037</v>
      </c>
      <c r="H1793">
        <v>25.4799995422363</v>
      </c>
      <c r="I1793">
        <v>-14.2399997711181</v>
      </c>
      <c r="J1793">
        <v>39.7199993133544</v>
      </c>
      <c r="K1793">
        <v>16.878666718800801</v>
      </c>
      <c r="L1793">
        <v>-4.6026665916045504</v>
      </c>
      <c r="M1793">
        <v>19.152000109354599</v>
      </c>
      <c r="N1793">
        <v>-5.6799999624490702</v>
      </c>
      <c r="O1793">
        <v>1132</v>
      </c>
      <c r="P1793">
        <v>104</v>
      </c>
      <c r="Q1793">
        <v>76</v>
      </c>
      <c r="R1793">
        <v>8.6768126538487298</v>
      </c>
      <c r="S1793">
        <v>300</v>
      </c>
      <c r="T1793">
        <v>251</v>
      </c>
      <c r="U1793">
        <v>300</v>
      </c>
      <c r="V1793">
        <v>257</v>
      </c>
      <c r="W1793">
        <f>VLOOKUP(A1793,[1]Sheet3!$A:$B,2,FALSE)</f>
        <v>1</v>
      </c>
    </row>
    <row r="1794" spans="1:23" x14ac:dyDescent="0.25">
      <c r="A1794">
        <v>16178</v>
      </c>
      <c r="B1794">
        <v>-72.3125</v>
      </c>
      <c r="C1794">
        <v>43.0208333333333</v>
      </c>
      <c r="D1794">
        <v>7.0303333488603403</v>
      </c>
      <c r="E1794">
        <v>12.008666731417099</v>
      </c>
      <c r="F1794">
        <v>30.587536070830001</v>
      </c>
      <c r="G1794">
        <v>983.62263846783503</v>
      </c>
      <c r="H1794">
        <v>25.187999725341701</v>
      </c>
      <c r="I1794">
        <v>-14.07200050354</v>
      </c>
      <c r="J1794">
        <v>39.2600002288818</v>
      </c>
      <c r="K1794">
        <v>16.510666529337499</v>
      </c>
      <c r="L1794">
        <v>-4.4013334165016804</v>
      </c>
      <c r="M1794">
        <v>18.8366665840148</v>
      </c>
      <c r="N1794">
        <v>-5.5193333278099699</v>
      </c>
      <c r="O1794">
        <v>1093</v>
      </c>
      <c r="P1794">
        <v>101</v>
      </c>
      <c r="Q1794">
        <v>72</v>
      </c>
      <c r="R1794">
        <v>9.0558597388582101</v>
      </c>
      <c r="S1794">
        <v>291</v>
      </c>
      <c r="T1794">
        <v>241</v>
      </c>
      <c r="U1794">
        <v>291</v>
      </c>
      <c r="V1794">
        <v>246</v>
      </c>
      <c r="W1794">
        <f>VLOOKUP(A1794,[1]Sheet3!$A:$B,2,FALSE)</f>
        <v>6</v>
      </c>
    </row>
    <row r="1795" spans="1:23" x14ac:dyDescent="0.25">
      <c r="A1795">
        <v>16179</v>
      </c>
      <c r="B1795">
        <v>-72.2708333333333</v>
      </c>
      <c r="C1795">
        <v>43.0208333333333</v>
      </c>
      <c r="D1795">
        <v>6.6950000648697197</v>
      </c>
      <c r="E1795">
        <v>11.9139999598264</v>
      </c>
      <c r="F1795">
        <v>30.5080411676952</v>
      </c>
      <c r="G1795">
        <v>979.41505048360295</v>
      </c>
      <c r="H1795">
        <v>24.8519992828369</v>
      </c>
      <c r="I1795">
        <v>-14.199999809265099</v>
      </c>
      <c r="J1795">
        <v>39.051999092102001</v>
      </c>
      <c r="K1795">
        <v>16.190666596094701</v>
      </c>
      <c r="L1795">
        <v>-4.6673332552115099</v>
      </c>
      <c r="M1795">
        <v>18.488000075022299</v>
      </c>
      <c r="N1795">
        <v>-5.7633332908153498</v>
      </c>
      <c r="O1795">
        <v>1134</v>
      </c>
      <c r="P1795">
        <v>105</v>
      </c>
      <c r="Q1795">
        <v>78</v>
      </c>
      <c r="R1795">
        <v>8.5477590830468095</v>
      </c>
      <c r="S1795">
        <v>299</v>
      </c>
      <c r="T1795">
        <v>251</v>
      </c>
      <c r="U1795">
        <v>298</v>
      </c>
      <c r="V1795">
        <v>260</v>
      </c>
      <c r="W1795">
        <f>VLOOKUP(A1795,[1]Sheet3!$A:$B,2,FALSE)</f>
        <v>2</v>
      </c>
    </row>
    <row r="1796" spans="1:23" x14ac:dyDescent="0.25">
      <c r="A1796">
        <v>16183</v>
      </c>
      <c r="B1796">
        <v>-72.1041666666666</v>
      </c>
      <c r="C1796">
        <v>43.0208333333333</v>
      </c>
      <c r="D1796">
        <v>6.1240000280861997</v>
      </c>
      <c r="E1796">
        <v>11.4073333448419</v>
      </c>
      <c r="F1796">
        <v>29.743777529603101</v>
      </c>
      <c r="G1796">
        <v>973.70502607493495</v>
      </c>
      <c r="H1796">
        <v>24.0559997558593</v>
      </c>
      <c r="I1796">
        <v>-14.2959995269775</v>
      </c>
      <c r="J1796">
        <v>38.3519992828369</v>
      </c>
      <c r="K1796">
        <v>1.807333389918</v>
      </c>
      <c r="L1796">
        <v>-5.1953331617017504</v>
      </c>
      <c r="M1796">
        <v>17.848666508992501</v>
      </c>
      <c r="N1796">
        <v>-6.22733318681518</v>
      </c>
      <c r="O1796">
        <v>1211</v>
      </c>
      <c r="P1796">
        <v>117</v>
      </c>
      <c r="Q1796">
        <v>89</v>
      </c>
      <c r="R1796">
        <v>8.6196766906820308</v>
      </c>
      <c r="S1796">
        <v>326</v>
      </c>
      <c r="T1796">
        <v>275</v>
      </c>
      <c r="U1796">
        <v>310</v>
      </c>
      <c r="V1796">
        <v>286</v>
      </c>
      <c r="W1796">
        <f>VLOOKUP(A1796,[1]Sheet3!$A:$B,2,FALSE)</f>
        <v>3</v>
      </c>
    </row>
    <row r="1797" spans="1:23" x14ac:dyDescent="0.25">
      <c r="A1797">
        <v>16184</v>
      </c>
      <c r="B1797">
        <v>-72.0625</v>
      </c>
      <c r="C1797">
        <v>43.0208333333333</v>
      </c>
      <c r="D1797">
        <v>6.3830000143498102</v>
      </c>
      <c r="E1797">
        <v>11.4499999247491</v>
      </c>
      <c r="F1797">
        <v>29.755717414137202</v>
      </c>
      <c r="G1797">
        <v>976.51772815215099</v>
      </c>
      <c r="H1797">
        <v>24.347999572753899</v>
      </c>
      <c r="I1797">
        <v>-14.131999969482401</v>
      </c>
      <c r="J1797">
        <v>38.4799995422363</v>
      </c>
      <c r="K1797">
        <v>2.0986668070157299</v>
      </c>
      <c r="L1797">
        <v>-4.9880000626047396</v>
      </c>
      <c r="M1797">
        <v>18.125333309173499</v>
      </c>
      <c r="N1797">
        <v>-6.0139999861518501</v>
      </c>
      <c r="O1797">
        <v>1182</v>
      </c>
      <c r="P1797">
        <v>115</v>
      </c>
      <c r="Q1797">
        <v>87</v>
      </c>
      <c r="R1797">
        <v>8.6932164728775003</v>
      </c>
      <c r="S1797">
        <v>319</v>
      </c>
      <c r="T1797">
        <v>269</v>
      </c>
      <c r="U1797">
        <v>301</v>
      </c>
      <c r="V1797">
        <v>280</v>
      </c>
      <c r="W1797">
        <f>VLOOKUP(A1797,[1]Sheet3!$A:$B,2,FALSE)</f>
        <v>3</v>
      </c>
    </row>
    <row r="1798" spans="1:23" x14ac:dyDescent="0.25">
      <c r="A1798">
        <v>16187</v>
      </c>
      <c r="B1798">
        <v>-71.9375</v>
      </c>
      <c r="C1798">
        <v>43.0208333333333</v>
      </c>
      <c r="D1798">
        <v>7.2546666599810097</v>
      </c>
      <c r="E1798">
        <v>11.9400000150005</v>
      </c>
      <c r="F1798">
        <v>30.5652254860351</v>
      </c>
      <c r="G1798">
        <v>981.40444134194502</v>
      </c>
      <c r="H1798">
        <v>25.568000793456999</v>
      </c>
      <c r="I1798">
        <v>-13.4960002899169</v>
      </c>
      <c r="J1798">
        <v>39.064001083374002</v>
      </c>
      <c r="K1798">
        <v>2.9766666293144199</v>
      </c>
      <c r="L1798">
        <v>-4.1973333507776198</v>
      </c>
      <c r="M1798">
        <v>19.065333207448301</v>
      </c>
      <c r="N1798">
        <v>-5.1980000485976499</v>
      </c>
      <c r="O1798">
        <v>1112</v>
      </c>
      <c r="P1798">
        <v>110</v>
      </c>
      <c r="Q1798">
        <v>82</v>
      </c>
      <c r="R1798">
        <v>8.5328334363170804</v>
      </c>
      <c r="S1798">
        <v>304</v>
      </c>
      <c r="T1798">
        <v>255</v>
      </c>
      <c r="U1798">
        <v>278</v>
      </c>
      <c r="V1798">
        <v>265</v>
      </c>
      <c r="W1798">
        <f>VLOOKUP(A1798,[1]Sheet3!$A:$B,2,FALSE)</f>
        <v>2</v>
      </c>
    </row>
    <row r="1799" spans="1:23" x14ac:dyDescent="0.25">
      <c r="A1799">
        <v>16190</v>
      </c>
      <c r="B1799">
        <v>-71.8125</v>
      </c>
      <c r="C1799">
        <v>43.0208333333333</v>
      </c>
      <c r="D1799">
        <v>7.1133333034813404</v>
      </c>
      <c r="E1799">
        <v>11.5106665467222</v>
      </c>
      <c r="F1799">
        <v>29.935157201738701</v>
      </c>
      <c r="G1799">
        <v>975.71593275592102</v>
      </c>
      <c r="H1799">
        <v>25.291999816894499</v>
      </c>
      <c r="I1799">
        <v>-13.1599998474121</v>
      </c>
      <c r="J1799">
        <v>38.451999664306598</v>
      </c>
      <c r="K1799">
        <v>2.8686666488647399</v>
      </c>
      <c r="L1799">
        <v>-4.2573332637548402</v>
      </c>
      <c r="M1799">
        <v>18.855333328246999</v>
      </c>
      <c r="N1799">
        <v>-5.2473331938187204</v>
      </c>
      <c r="O1799">
        <v>1141</v>
      </c>
      <c r="P1799">
        <v>115</v>
      </c>
      <c r="Q1799">
        <v>85</v>
      </c>
      <c r="R1799">
        <v>8.8585379705380092</v>
      </c>
      <c r="S1799">
        <v>316</v>
      </c>
      <c r="T1799">
        <v>264</v>
      </c>
      <c r="U1799">
        <v>280</v>
      </c>
      <c r="V1799">
        <v>274</v>
      </c>
      <c r="W1799">
        <f>VLOOKUP(A1799,[1]Sheet3!$A:$B,2,FALSE)</f>
        <v>1</v>
      </c>
    </row>
    <row r="1800" spans="1:23" x14ac:dyDescent="0.25">
      <c r="A1800">
        <v>16192</v>
      </c>
      <c r="B1800">
        <v>-71.7291666666666</v>
      </c>
      <c r="C1800">
        <v>43.0208333333333</v>
      </c>
      <c r="D1800">
        <v>7.5153333134949198</v>
      </c>
      <c r="E1800">
        <v>11.8546667471528</v>
      </c>
      <c r="F1800">
        <v>30.524943102242698</v>
      </c>
      <c r="G1800">
        <v>978.78537468033096</v>
      </c>
      <c r="H1800">
        <v>25.9839992523193</v>
      </c>
      <c r="I1800">
        <v>-12.8520002365112</v>
      </c>
      <c r="J1800">
        <v>38.835999488830502</v>
      </c>
      <c r="K1800">
        <v>3.1966664791107098</v>
      </c>
      <c r="L1800">
        <v>-3.8693333119153901</v>
      </c>
      <c r="M1800">
        <v>19.353999932607</v>
      </c>
      <c r="N1800">
        <v>-4.8213334927956204</v>
      </c>
      <c r="O1800">
        <v>1093</v>
      </c>
      <c r="P1800">
        <v>110</v>
      </c>
      <c r="Q1800">
        <v>81</v>
      </c>
      <c r="R1800">
        <v>8.5817261623464898</v>
      </c>
      <c r="S1800">
        <v>302</v>
      </c>
      <c r="T1800">
        <v>252</v>
      </c>
      <c r="U1800">
        <v>269</v>
      </c>
      <c r="V1800">
        <v>260</v>
      </c>
      <c r="W1800">
        <f>VLOOKUP(A1800,[1]Sheet3!$A:$B,2,FALSE)</f>
        <v>2</v>
      </c>
    </row>
    <row r="1801" spans="1:23" x14ac:dyDescent="0.25">
      <c r="A1801">
        <v>16193</v>
      </c>
      <c r="B1801">
        <v>-71.6875</v>
      </c>
      <c r="C1801">
        <v>43.0208333333333</v>
      </c>
      <c r="D1801">
        <v>7.7301666550338197</v>
      </c>
      <c r="E1801">
        <v>12.1109998698035</v>
      </c>
      <c r="F1801">
        <v>30.8230681213537</v>
      </c>
      <c r="G1801">
        <v>984.63164833839005</v>
      </c>
      <c r="H1801">
        <v>26.343999862670898</v>
      </c>
      <c r="I1801">
        <v>-12.947999954223601</v>
      </c>
      <c r="J1801">
        <v>39.291999816894503</v>
      </c>
      <c r="K1801">
        <v>3.3026665449142398</v>
      </c>
      <c r="L1801">
        <v>-3.7033332884311601</v>
      </c>
      <c r="M1801">
        <v>19.643333117167099</v>
      </c>
      <c r="N1801">
        <v>-4.7026666700839996</v>
      </c>
      <c r="O1801">
        <v>1064</v>
      </c>
      <c r="P1801">
        <v>107</v>
      </c>
      <c r="Q1801">
        <v>77</v>
      </c>
      <c r="R1801">
        <v>8.7211264949501004</v>
      </c>
      <c r="S1801">
        <v>294</v>
      </c>
      <c r="T1801">
        <v>243</v>
      </c>
      <c r="U1801">
        <v>263</v>
      </c>
      <c r="V1801">
        <v>251</v>
      </c>
      <c r="W1801">
        <f>VLOOKUP(A1801,[1]Sheet3!$A:$B,2,FALSE)</f>
        <v>4</v>
      </c>
    </row>
    <row r="1802" spans="1:23" x14ac:dyDescent="0.25">
      <c r="A1802">
        <v>16194</v>
      </c>
      <c r="B1802">
        <v>-71.6458333333333</v>
      </c>
      <c r="C1802">
        <v>43.0208333333333</v>
      </c>
      <c r="D1802">
        <v>7.8070000434915201</v>
      </c>
      <c r="E1802">
        <v>12.175999984145101</v>
      </c>
      <c r="F1802">
        <v>30.8409316899739</v>
      </c>
      <c r="G1802">
        <v>986.99415734141701</v>
      </c>
      <c r="H1802">
        <v>26.472000122070298</v>
      </c>
      <c r="I1802">
        <v>-13.0080003738403</v>
      </c>
      <c r="J1802">
        <v>39.480000495910602</v>
      </c>
      <c r="K1802">
        <v>3.3366666634877502</v>
      </c>
      <c r="L1802">
        <v>-3.6406666537125898</v>
      </c>
      <c r="M1802">
        <v>19.7466669082641</v>
      </c>
      <c r="N1802">
        <v>-4.6606667538483899</v>
      </c>
      <c r="O1802">
        <v>1058</v>
      </c>
      <c r="P1802">
        <v>107</v>
      </c>
      <c r="Q1802">
        <v>76</v>
      </c>
      <c r="R1802">
        <v>8.9698383211570807</v>
      </c>
      <c r="S1802">
        <v>293</v>
      </c>
      <c r="T1802">
        <v>240</v>
      </c>
      <c r="U1802">
        <v>263</v>
      </c>
      <c r="V1802">
        <v>247</v>
      </c>
      <c r="W1802">
        <f>VLOOKUP(A1802,[1]Sheet3!$A:$B,2,FALSE)</f>
        <v>3</v>
      </c>
    </row>
    <row r="1803" spans="1:23" x14ac:dyDescent="0.25">
      <c r="A1803">
        <v>16195</v>
      </c>
      <c r="B1803">
        <v>-71.6041666666666</v>
      </c>
      <c r="C1803">
        <v>43.0208333333333</v>
      </c>
      <c r="D1803">
        <v>7.8201666297391004</v>
      </c>
      <c r="E1803">
        <v>12.1423334038505</v>
      </c>
      <c r="F1803">
        <v>30.727638088742701</v>
      </c>
      <c r="G1803">
        <v>987.00442442087001</v>
      </c>
      <c r="H1803">
        <v>26.4839992523193</v>
      </c>
      <c r="I1803">
        <v>-13.032000541686999</v>
      </c>
      <c r="J1803">
        <v>39.515999794006298</v>
      </c>
      <c r="K1803">
        <v>3.35133341948191</v>
      </c>
      <c r="L1803">
        <v>-3.6266668438911398</v>
      </c>
      <c r="M1803">
        <v>19.763999938964801</v>
      </c>
      <c r="N1803">
        <v>-4.64733340342839</v>
      </c>
      <c r="O1803">
        <v>1053</v>
      </c>
      <c r="P1803">
        <v>107</v>
      </c>
      <c r="Q1803">
        <v>75</v>
      </c>
      <c r="R1803">
        <v>9.1301743508807593</v>
      </c>
      <c r="S1803">
        <v>292</v>
      </c>
      <c r="T1803">
        <v>238</v>
      </c>
      <c r="U1803">
        <v>262</v>
      </c>
      <c r="V1803">
        <v>246</v>
      </c>
      <c r="W1803">
        <f>VLOOKUP(A1803,[1]Sheet3!$A:$B,2,FALSE)</f>
        <v>2</v>
      </c>
    </row>
    <row r="1804" spans="1:23" x14ac:dyDescent="0.25">
      <c r="A1804">
        <v>16196</v>
      </c>
      <c r="B1804">
        <v>-71.5625</v>
      </c>
      <c r="C1804">
        <v>43.0208333333333</v>
      </c>
      <c r="D1804">
        <v>7.8911666136700598</v>
      </c>
      <c r="E1804">
        <v>12.1389999962411</v>
      </c>
      <c r="F1804">
        <v>30.6850357940266</v>
      </c>
      <c r="G1804">
        <v>985.81120683470795</v>
      </c>
      <c r="H1804">
        <v>26.5559997558593</v>
      </c>
      <c r="I1804">
        <v>-13.003999710083001</v>
      </c>
      <c r="J1804">
        <v>39.559999465942298</v>
      </c>
      <c r="K1804">
        <v>3.4146668116251599</v>
      </c>
      <c r="L1804">
        <v>-3.53800003727277</v>
      </c>
      <c r="M1804">
        <v>19.824666500091499</v>
      </c>
      <c r="N1804">
        <v>-4.5666666924953399</v>
      </c>
      <c r="O1804">
        <v>1046</v>
      </c>
      <c r="P1804">
        <v>106</v>
      </c>
      <c r="Q1804">
        <v>74</v>
      </c>
      <c r="R1804">
        <v>9.1229973369294708</v>
      </c>
      <c r="S1804">
        <v>288</v>
      </c>
      <c r="T1804">
        <v>236</v>
      </c>
      <c r="U1804">
        <v>262</v>
      </c>
      <c r="V1804">
        <v>242</v>
      </c>
      <c r="W1804">
        <f>VLOOKUP(A1804,[1]Sheet3!$A:$B,2,FALSE)</f>
        <v>1</v>
      </c>
    </row>
    <row r="1805" spans="1:23" x14ac:dyDescent="0.25">
      <c r="A1805">
        <v>16197</v>
      </c>
      <c r="B1805">
        <v>-71.5208333333333</v>
      </c>
      <c r="C1805">
        <v>43.0208333333333</v>
      </c>
      <c r="D1805">
        <v>8.0693332764009593</v>
      </c>
      <c r="E1805">
        <v>12.1099999820192</v>
      </c>
      <c r="F1805">
        <v>30.686195163384099</v>
      </c>
      <c r="G1805">
        <v>981.55746592106095</v>
      </c>
      <c r="H1805">
        <v>26.663999557495099</v>
      </c>
      <c r="I1805">
        <v>-12.800000190734799</v>
      </c>
      <c r="J1805">
        <v>39.463999748229902</v>
      </c>
      <c r="K1805">
        <v>3.5913333495457902</v>
      </c>
      <c r="L1805">
        <v>-3.3006666799386299</v>
      </c>
      <c r="M1805">
        <v>19.963333129882798</v>
      </c>
      <c r="N1805">
        <v>-4.3366667330265001</v>
      </c>
      <c r="O1805">
        <v>1031</v>
      </c>
      <c r="P1805">
        <v>105</v>
      </c>
      <c r="Q1805">
        <v>72</v>
      </c>
      <c r="R1805">
        <v>9.4806184848884296</v>
      </c>
      <c r="S1805">
        <v>285</v>
      </c>
      <c r="T1805">
        <v>230</v>
      </c>
      <c r="U1805">
        <v>259</v>
      </c>
      <c r="V1805">
        <v>238</v>
      </c>
      <c r="W1805">
        <f>VLOOKUP(A1805,[1]Sheet3!$A:$B,2,FALSE)</f>
        <v>5</v>
      </c>
    </row>
    <row r="1806" spans="1:23" x14ac:dyDescent="0.25">
      <c r="A1806">
        <v>16198</v>
      </c>
      <c r="B1806">
        <v>-71.4791666666666</v>
      </c>
      <c r="C1806">
        <v>43.0208333333333</v>
      </c>
      <c r="D1806">
        <v>8.3428331911563802</v>
      </c>
      <c r="E1806">
        <v>12.088999728361699</v>
      </c>
      <c r="F1806">
        <v>30.6391928224952</v>
      </c>
      <c r="G1806">
        <v>979.05713807123504</v>
      </c>
      <c r="H1806">
        <v>26.875999450683501</v>
      </c>
      <c r="I1806">
        <v>-12.579999923706</v>
      </c>
      <c r="J1806">
        <v>39.455999374389599</v>
      </c>
      <c r="K1806">
        <v>3.8820000092188498</v>
      </c>
      <c r="L1806">
        <v>-2.98933331171671</v>
      </c>
      <c r="M1806">
        <v>20.1919997533162</v>
      </c>
      <c r="N1806">
        <v>-4.0573332707087202</v>
      </c>
      <c r="O1806">
        <v>1019</v>
      </c>
      <c r="P1806">
        <v>104</v>
      </c>
      <c r="Q1806">
        <v>70</v>
      </c>
      <c r="R1806">
        <v>9.8818899142192205</v>
      </c>
      <c r="S1806">
        <v>281</v>
      </c>
      <c r="T1806">
        <v>224</v>
      </c>
      <c r="U1806">
        <v>259</v>
      </c>
      <c r="V1806">
        <v>233</v>
      </c>
      <c r="W1806">
        <f>VLOOKUP(A1806,[1]Sheet3!$A:$B,2,FALSE)</f>
        <v>3</v>
      </c>
    </row>
    <row r="1807" spans="1:23" x14ac:dyDescent="0.25">
      <c r="A1807">
        <v>16199</v>
      </c>
      <c r="B1807">
        <v>-71.4375</v>
      </c>
      <c r="C1807">
        <v>43.0208333333333</v>
      </c>
      <c r="D1807">
        <v>8.2486667707562393</v>
      </c>
      <c r="E1807">
        <v>12.0786668409903</v>
      </c>
      <c r="F1807">
        <v>30.4248529190609</v>
      </c>
      <c r="G1807">
        <v>985.49761615814305</v>
      </c>
      <c r="H1807">
        <v>26.860000610351499</v>
      </c>
      <c r="I1807">
        <v>-12.8400001525878</v>
      </c>
      <c r="J1807">
        <v>39.700000762939403</v>
      </c>
      <c r="K1807">
        <v>3.7566666404406202</v>
      </c>
      <c r="L1807">
        <v>-3.12333328525225</v>
      </c>
      <c r="M1807">
        <v>20.158666769663402</v>
      </c>
      <c r="N1807">
        <v>-4.2726666033267904</v>
      </c>
      <c r="O1807">
        <v>1037</v>
      </c>
      <c r="P1807">
        <v>106</v>
      </c>
      <c r="Q1807">
        <v>71</v>
      </c>
      <c r="R1807">
        <v>10.037596996671599</v>
      </c>
      <c r="S1807">
        <v>286</v>
      </c>
      <c r="T1807">
        <v>227</v>
      </c>
      <c r="U1807">
        <v>264</v>
      </c>
      <c r="V1807">
        <v>237</v>
      </c>
      <c r="W1807">
        <f>VLOOKUP(A1807,[1]Sheet3!$A:$B,2,FALSE)</f>
        <v>2</v>
      </c>
    </row>
    <row r="1808" spans="1:23" x14ac:dyDescent="0.25">
      <c r="A1808">
        <v>16200</v>
      </c>
      <c r="B1808">
        <v>-71.3958333333333</v>
      </c>
      <c r="C1808">
        <v>43.0208333333333</v>
      </c>
      <c r="D1808">
        <v>8.0780001046756897</v>
      </c>
      <c r="E1808">
        <v>12.1060004507501</v>
      </c>
      <c r="F1808">
        <v>30.533697114037999</v>
      </c>
      <c r="G1808">
        <v>986.19031608637897</v>
      </c>
      <c r="H1808">
        <v>26.676000595092699</v>
      </c>
      <c r="I1808">
        <v>-12.9720001220703</v>
      </c>
      <c r="J1808">
        <v>39.648000717163001</v>
      </c>
      <c r="K1808">
        <v>3.5906667113304098</v>
      </c>
      <c r="L1808">
        <v>-3.3446667393048601</v>
      </c>
      <c r="M1808">
        <v>19.9953335126241</v>
      </c>
      <c r="N1808">
        <v>-4.4480000933011299</v>
      </c>
      <c r="O1808">
        <v>1029</v>
      </c>
      <c r="P1808">
        <v>105</v>
      </c>
      <c r="Q1808">
        <v>70</v>
      </c>
      <c r="R1808">
        <v>10.0868295899726</v>
      </c>
      <c r="S1808">
        <v>284</v>
      </c>
      <c r="T1808">
        <v>225</v>
      </c>
      <c r="U1808">
        <v>263</v>
      </c>
      <c r="V1808">
        <v>235</v>
      </c>
      <c r="W1808">
        <f>VLOOKUP(A1808,[1]Sheet3!$A:$B,2,FALSE)</f>
        <v>8</v>
      </c>
    </row>
    <row r="1809" spans="1:23" x14ac:dyDescent="0.25">
      <c r="A1809">
        <v>16204</v>
      </c>
      <c r="B1809">
        <v>-71.2291666666666</v>
      </c>
      <c r="C1809">
        <v>43.0208333333333</v>
      </c>
      <c r="D1809">
        <v>8.0301666247347896</v>
      </c>
      <c r="E1809">
        <v>11.8003332639733</v>
      </c>
      <c r="F1809">
        <v>30.691669990696301</v>
      </c>
      <c r="G1809">
        <v>961.36901067267104</v>
      </c>
      <c r="H1809">
        <v>26.340000152587798</v>
      </c>
      <c r="I1809">
        <v>-12.1079998016357</v>
      </c>
      <c r="J1809">
        <v>38.447999954223597</v>
      </c>
      <c r="K1809">
        <v>3.63866662979125</v>
      </c>
      <c r="L1809">
        <v>-3.0606666008631298</v>
      </c>
      <c r="M1809">
        <v>19.732666333516399</v>
      </c>
      <c r="N1809">
        <v>-4.1013332207997601</v>
      </c>
      <c r="O1809">
        <v>1056</v>
      </c>
      <c r="P1809">
        <v>107</v>
      </c>
      <c r="Q1809">
        <v>73</v>
      </c>
      <c r="R1809">
        <v>9.2032629730426194</v>
      </c>
      <c r="S1809">
        <v>293</v>
      </c>
      <c r="T1809">
        <v>237</v>
      </c>
      <c r="U1809">
        <v>261</v>
      </c>
      <c r="V1809">
        <v>246</v>
      </c>
      <c r="W1809">
        <f>VLOOKUP(A1809,[1]Sheet3!$A:$B,2,FALSE)</f>
        <v>1</v>
      </c>
    </row>
    <row r="1810" spans="1:23" x14ac:dyDescent="0.25">
      <c r="A1810">
        <v>16205</v>
      </c>
      <c r="B1810">
        <v>-71.1875</v>
      </c>
      <c r="C1810">
        <v>43.0208333333333</v>
      </c>
      <c r="D1810">
        <v>8.1954999963442408</v>
      </c>
      <c r="E1810">
        <v>11.820333302021</v>
      </c>
      <c r="F1810">
        <v>30.727704763619101</v>
      </c>
      <c r="G1810">
        <v>960.91298223559795</v>
      </c>
      <c r="H1810">
        <v>26.4839992523193</v>
      </c>
      <c r="I1810">
        <v>-11.984000205993601</v>
      </c>
      <c r="J1810">
        <v>38.467999458312903</v>
      </c>
      <c r="K1810">
        <v>3.7946667273839298</v>
      </c>
      <c r="L1810">
        <v>-2.8793332775433802</v>
      </c>
      <c r="M1810">
        <v>19.9033331871032</v>
      </c>
      <c r="N1810">
        <v>-3.93733324607213</v>
      </c>
      <c r="O1810">
        <v>1054</v>
      </c>
      <c r="P1810">
        <v>107</v>
      </c>
      <c r="Q1810">
        <v>73</v>
      </c>
      <c r="R1810">
        <v>9.3178851382944607</v>
      </c>
      <c r="S1810">
        <v>293</v>
      </c>
      <c r="T1810">
        <v>238</v>
      </c>
      <c r="U1810">
        <v>257</v>
      </c>
      <c r="V1810">
        <v>246</v>
      </c>
      <c r="W1810">
        <f>VLOOKUP(A1810,[1]Sheet3!$A:$B,2,FALSE)</f>
        <v>1</v>
      </c>
    </row>
    <row r="1811" spans="1:23" x14ac:dyDescent="0.25">
      <c r="A1811">
        <v>16212</v>
      </c>
      <c r="B1811">
        <v>-70.8958333333333</v>
      </c>
      <c r="C1811">
        <v>43.0208333333333</v>
      </c>
      <c r="D1811">
        <v>8.6366666418810691</v>
      </c>
      <c r="E1811">
        <v>11.2980000451207</v>
      </c>
      <c r="F1811">
        <v>30.1376442339234</v>
      </c>
      <c r="G1811">
        <v>940.44547682529901</v>
      </c>
      <c r="H1811">
        <v>26.468000411987301</v>
      </c>
      <c r="I1811">
        <v>-11.0199995040893</v>
      </c>
      <c r="J1811">
        <v>37.487999916076603</v>
      </c>
      <c r="K1811">
        <v>4.3486666530370703</v>
      </c>
      <c r="L1811">
        <v>20.1339999834696</v>
      </c>
      <c r="M1811">
        <v>20.1339999834696</v>
      </c>
      <c r="N1811">
        <v>-3.1939999262491798</v>
      </c>
      <c r="O1811">
        <v>1092</v>
      </c>
      <c r="P1811">
        <v>112</v>
      </c>
      <c r="Q1811">
        <v>78</v>
      </c>
      <c r="R1811">
        <v>10.4873511157483</v>
      </c>
      <c r="S1811">
        <v>307</v>
      </c>
      <c r="T1811">
        <v>250</v>
      </c>
      <c r="U1811">
        <v>250</v>
      </c>
      <c r="V1811">
        <v>260</v>
      </c>
      <c r="W1811">
        <f>VLOOKUP(A1811,[1]Sheet3!$A:$B,2,FALSE)</f>
        <v>1</v>
      </c>
    </row>
    <row r="1812" spans="1:23" x14ac:dyDescent="0.25">
      <c r="A1812">
        <v>16213</v>
      </c>
      <c r="B1812">
        <v>-70.8541666666666</v>
      </c>
      <c r="C1812">
        <v>43.0208333333333</v>
      </c>
      <c r="D1812">
        <v>8.7148333825170994</v>
      </c>
      <c r="E1812">
        <v>11.1803333287437</v>
      </c>
      <c r="F1812">
        <v>30.135669814505199</v>
      </c>
      <c r="G1812">
        <v>930.410498953211</v>
      </c>
      <c r="H1812">
        <v>26.451999664306602</v>
      </c>
      <c r="I1812">
        <v>-10.6479997634887</v>
      </c>
      <c r="J1812">
        <v>37.099999427795403</v>
      </c>
      <c r="K1812">
        <v>4.5173334827025702</v>
      </c>
      <c r="L1812">
        <v>20.1373332341512</v>
      </c>
      <c r="M1812">
        <v>20.1373332341512</v>
      </c>
      <c r="N1812">
        <v>-2.9479999144872</v>
      </c>
      <c r="O1812">
        <v>1091</v>
      </c>
      <c r="P1812">
        <v>112</v>
      </c>
      <c r="Q1812">
        <v>78</v>
      </c>
      <c r="R1812">
        <v>10.754662583217399</v>
      </c>
      <c r="S1812">
        <v>307</v>
      </c>
      <c r="T1812">
        <v>248</v>
      </c>
      <c r="U1812">
        <v>248</v>
      </c>
      <c r="V1812">
        <v>260</v>
      </c>
      <c r="W1812">
        <f>VLOOKUP(A1812,[1]Sheet3!$A:$B,2,FALSE)</f>
        <v>2</v>
      </c>
    </row>
    <row r="1813" spans="1:23" x14ac:dyDescent="0.25">
      <c r="A1813">
        <v>16220</v>
      </c>
      <c r="B1813">
        <v>-74.8958333333333</v>
      </c>
      <c r="C1813">
        <v>42.9791666666666</v>
      </c>
      <c r="D1813">
        <v>7.17366665508598</v>
      </c>
      <c r="E1813">
        <v>11.000666550670999</v>
      </c>
      <c r="F1813">
        <v>28.812641337720901</v>
      </c>
      <c r="G1813">
        <v>995.16328068323799</v>
      </c>
      <c r="H1813">
        <v>24.9440002441406</v>
      </c>
      <c r="I1813">
        <v>-13.236000061035099</v>
      </c>
      <c r="J1813">
        <v>38.180000305175703</v>
      </c>
      <c r="K1813">
        <v>17.0553335348765</v>
      </c>
      <c r="L1813">
        <v>-4.4346666733423801</v>
      </c>
      <c r="M1813">
        <v>19.123333613077801</v>
      </c>
      <c r="N1813">
        <v>-5.4373333752155304</v>
      </c>
      <c r="O1813">
        <v>1105</v>
      </c>
      <c r="P1813">
        <v>108</v>
      </c>
      <c r="Q1813">
        <v>64</v>
      </c>
      <c r="R1813">
        <v>13.623397146917799</v>
      </c>
      <c r="S1813">
        <v>306</v>
      </c>
      <c r="T1813">
        <v>227</v>
      </c>
      <c r="U1813">
        <v>305</v>
      </c>
      <c r="V1813">
        <v>228</v>
      </c>
      <c r="W1813">
        <f>VLOOKUP(A1813,[1]Sheet3!$A:$B,2,FALSE)</f>
        <v>3</v>
      </c>
    </row>
    <row r="1814" spans="1:23" x14ac:dyDescent="0.25">
      <c r="A1814">
        <v>16222</v>
      </c>
      <c r="B1814">
        <v>-74.8125</v>
      </c>
      <c r="C1814">
        <v>42.9791666666666</v>
      </c>
      <c r="D1814">
        <v>7.6001666585604299</v>
      </c>
      <c r="E1814">
        <v>11.3863336940606</v>
      </c>
      <c r="F1814">
        <v>29.303925855071501</v>
      </c>
      <c r="G1814">
        <v>1003.54053540542</v>
      </c>
      <c r="H1814">
        <v>25.808000564575099</v>
      </c>
      <c r="I1814">
        <v>-13.048000335693301</v>
      </c>
      <c r="J1814">
        <v>38.856000900268498</v>
      </c>
      <c r="K1814">
        <v>17.6079998016357</v>
      </c>
      <c r="L1814">
        <v>-4.0420001645882904</v>
      </c>
      <c r="M1814">
        <v>19.693333307902002</v>
      </c>
      <c r="N1814">
        <v>-5.1260001361369998</v>
      </c>
      <c r="O1814">
        <v>1052</v>
      </c>
      <c r="P1814">
        <v>105</v>
      </c>
      <c r="Q1814">
        <v>59</v>
      </c>
      <c r="R1814">
        <v>15.103240170376401</v>
      </c>
      <c r="S1814">
        <v>299</v>
      </c>
      <c r="T1814">
        <v>210</v>
      </c>
      <c r="U1814">
        <v>297</v>
      </c>
      <c r="V1814">
        <v>212</v>
      </c>
      <c r="W1814">
        <f>VLOOKUP(A1814,[1]Sheet3!$A:$B,2,FALSE)</f>
        <v>2</v>
      </c>
    </row>
    <row r="1815" spans="1:23" x14ac:dyDescent="0.25">
      <c r="A1815">
        <v>16232</v>
      </c>
      <c r="B1815">
        <v>-74.3958333333333</v>
      </c>
      <c r="C1815">
        <v>42.9791666666666</v>
      </c>
      <c r="D1815">
        <v>7.7611667464176799</v>
      </c>
      <c r="E1815">
        <v>11.858333364129001</v>
      </c>
      <c r="F1815">
        <v>29.921106903286098</v>
      </c>
      <c r="G1815">
        <v>1006.56813805405</v>
      </c>
      <c r="H1815">
        <v>26.2000007629394</v>
      </c>
      <c r="I1815">
        <v>-13.4320001602172</v>
      </c>
      <c r="J1815">
        <v>39.632000923156703</v>
      </c>
      <c r="K1815">
        <v>17.8573336601257</v>
      </c>
      <c r="L1815">
        <v>-5.01800008118152</v>
      </c>
      <c r="M1815">
        <v>19.8946669896443</v>
      </c>
      <c r="N1815">
        <v>-5.01800008118152</v>
      </c>
      <c r="O1815">
        <v>1066</v>
      </c>
      <c r="P1815">
        <v>102</v>
      </c>
      <c r="Q1815">
        <v>63</v>
      </c>
      <c r="R1815">
        <v>12.9280883800285</v>
      </c>
      <c r="S1815">
        <v>301</v>
      </c>
      <c r="T1815">
        <v>220</v>
      </c>
      <c r="U1815">
        <v>299</v>
      </c>
      <c r="V1815">
        <v>220</v>
      </c>
      <c r="W1815">
        <f>VLOOKUP(A1815,[1]Sheet3!$A:$B,2,FALSE)</f>
        <v>3</v>
      </c>
    </row>
    <row r="1816" spans="1:23" x14ac:dyDescent="0.25">
      <c r="A1816">
        <v>16234</v>
      </c>
      <c r="B1816">
        <v>-74.3125</v>
      </c>
      <c r="C1816">
        <v>42.9791666666666</v>
      </c>
      <c r="D1816">
        <v>7.6698333676904404</v>
      </c>
      <c r="E1816">
        <v>11.948333229869601</v>
      </c>
      <c r="F1816">
        <v>30.0602115820123</v>
      </c>
      <c r="G1816">
        <v>1008.56539356674</v>
      </c>
      <c r="H1816">
        <v>26.14400100708</v>
      </c>
      <c r="I1816">
        <v>-13.604000091552701</v>
      </c>
      <c r="J1816">
        <v>39.748001098632798</v>
      </c>
      <c r="K1816">
        <v>17.780000368753999</v>
      </c>
      <c r="L1816">
        <v>-5.1473333661754896</v>
      </c>
      <c r="M1816">
        <v>19.813333829243899</v>
      </c>
      <c r="N1816">
        <v>-5.1473333661754896</v>
      </c>
      <c r="O1816">
        <v>1074</v>
      </c>
      <c r="P1816">
        <v>103</v>
      </c>
      <c r="Q1816">
        <v>64</v>
      </c>
      <c r="R1816">
        <v>12.4791186435151</v>
      </c>
      <c r="S1816">
        <v>302</v>
      </c>
      <c r="T1816">
        <v>224</v>
      </c>
      <c r="U1816">
        <v>300</v>
      </c>
      <c r="V1816">
        <v>224</v>
      </c>
      <c r="W1816">
        <f>VLOOKUP(A1816,[1]Sheet3!$A:$B,2,FALSE)</f>
        <v>3</v>
      </c>
    </row>
    <row r="1817" spans="1:23" x14ac:dyDescent="0.25">
      <c r="A1817">
        <v>16237</v>
      </c>
      <c r="B1817">
        <v>-74.1875</v>
      </c>
      <c r="C1817">
        <v>42.9791666666666</v>
      </c>
      <c r="D1817">
        <v>7.6351667918885697</v>
      </c>
      <c r="E1817">
        <v>11.814999921247299</v>
      </c>
      <c r="F1817">
        <v>29.78471275423</v>
      </c>
      <c r="G1817">
        <v>1007.1161172016</v>
      </c>
      <c r="H1817">
        <v>26.048000335693299</v>
      </c>
      <c r="I1817">
        <v>-13.619999885559</v>
      </c>
      <c r="J1817">
        <v>39.668000221252399</v>
      </c>
      <c r="K1817">
        <v>17.726000388463302</v>
      </c>
      <c r="L1817">
        <v>-5.1719999325772097</v>
      </c>
      <c r="M1817">
        <v>19.771333694458001</v>
      </c>
      <c r="N1817">
        <v>-5.1719999325772097</v>
      </c>
      <c r="O1817">
        <v>1069</v>
      </c>
      <c r="P1817">
        <v>101</v>
      </c>
      <c r="Q1817">
        <v>64</v>
      </c>
      <c r="R1817">
        <v>12.274587250011599</v>
      </c>
      <c r="S1817">
        <v>298</v>
      </c>
      <c r="T1817">
        <v>223</v>
      </c>
      <c r="U1817">
        <v>297</v>
      </c>
      <c r="V1817">
        <v>223</v>
      </c>
      <c r="W1817">
        <f>VLOOKUP(A1817,[1]Sheet3!$A:$B,2,FALSE)</f>
        <v>1</v>
      </c>
    </row>
    <row r="1818" spans="1:23" x14ac:dyDescent="0.25">
      <c r="A1818">
        <v>16243</v>
      </c>
      <c r="B1818">
        <v>-73.9375</v>
      </c>
      <c r="C1818">
        <v>42.9791666666666</v>
      </c>
      <c r="D1818">
        <v>7.8458333509042797</v>
      </c>
      <c r="E1818">
        <v>11.700333217158899</v>
      </c>
      <c r="F1818">
        <v>29.639106164676502</v>
      </c>
      <c r="G1818">
        <v>1003.8465687271</v>
      </c>
      <c r="H1818">
        <v>26.2199993133544</v>
      </c>
      <c r="I1818">
        <v>-13.255999565124499</v>
      </c>
      <c r="J1818">
        <v>39.475998878478997</v>
      </c>
      <c r="K1818">
        <v>17.878000020980799</v>
      </c>
      <c r="L1818">
        <v>-4.9433332694073497</v>
      </c>
      <c r="M1818">
        <v>19.915333112080798</v>
      </c>
      <c r="N1818">
        <v>-4.9433332694073497</v>
      </c>
      <c r="O1818">
        <v>1049</v>
      </c>
      <c r="P1818">
        <v>99</v>
      </c>
      <c r="Q1818">
        <v>62</v>
      </c>
      <c r="R1818">
        <v>12.3185873839985</v>
      </c>
      <c r="S1818">
        <v>291</v>
      </c>
      <c r="T1818">
        <v>218</v>
      </c>
      <c r="U1818">
        <v>291</v>
      </c>
      <c r="V1818">
        <v>218</v>
      </c>
      <c r="W1818">
        <f>VLOOKUP(A1818,[1]Sheet3!$A:$B,2,FALSE)</f>
        <v>1</v>
      </c>
    </row>
    <row r="1819" spans="1:23" x14ac:dyDescent="0.25">
      <c r="A1819">
        <v>16245</v>
      </c>
      <c r="B1819">
        <v>-73.8541666666666</v>
      </c>
      <c r="C1819">
        <v>42.9791666666666</v>
      </c>
      <c r="D1819">
        <v>8.1478334292769397</v>
      </c>
      <c r="E1819">
        <v>11.711666956543899</v>
      </c>
      <c r="F1819">
        <v>29.393802621697098</v>
      </c>
      <c r="G1819">
        <v>1017.39274160092</v>
      </c>
      <c r="H1819">
        <v>26.7000007629394</v>
      </c>
      <c r="I1819">
        <v>-13.1440000534057</v>
      </c>
      <c r="J1819">
        <v>39.844000816345201</v>
      </c>
      <c r="K1819">
        <v>18.377333561579299</v>
      </c>
      <c r="L1819">
        <v>-4.8206667304039001</v>
      </c>
      <c r="M1819">
        <v>20.373333295186299</v>
      </c>
      <c r="N1819">
        <v>-4.8206667304039001</v>
      </c>
      <c r="O1819">
        <v>1036</v>
      </c>
      <c r="P1819">
        <v>98</v>
      </c>
      <c r="Q1819">
        <v>60</v>
      </c>
      <c r="R1819">
        <v>12.7256531260697</v>
      </c>
      <c r="S1819">
        <v>289</v>
      </c>
      <c r="T1819">
        <v>214</v>
      </c>
      <c r="U1819">
        <v>289</v>
      </c>
      <c r="V1819">
        <v>214</v>
      </c>
      <c r="W1819">
        <f>VLOOKUP(A1819,[1]Sheet3!$A:$B,2,FALSE)</f>
        <v>1</v>
      </c>
    </row>
    <row r="1820" spans="1:23" x14ac:dyDescent="0.25">
      <c r="A1820">
        <v>16247</v>
      </c>
      <c r="B1820">
        <v>-73.7708333333333</v>
      </c>
      <c r="C1820">
        <v>42.9791666666666</v>
      </c>
      <c r="D1820">
        <v>8.2098331889137608</v>
      </c>
      <c r="E1820">
        <v>11.2409998855243</v>
      </c>
      <c r="F1820">
        <v>28.582688837210402</v>
      </c>
      <c r="G1820">
        <v>1016.78736960429</v>
      </c>
      <c r="H1820">
        <v>26.472000122070298</v>
      </c>
      <c r="I1820">
        <v>-12.855999946594199</v>
      </c>
      <c r="J1820">
        <v>39.328000068664501</v>
      </c>
      <c r="K1820">
        <v>20.397999763488698</v>
      </c>
      <c r="L1820">
        <v>-4.7760000663498996</v>
      </c>
      <c r="M1820">
        <v>20.397999763488698</v>
      </c>
      <c r="N1820">
        <v>-4.7760000663498996</v>
      </c>
      <c r="O1820">
        <v>1021</v>
      </c>
      <c r="P1820">
        <v>99</v>
      </c>
      <c r="Q1820">
        <v>59</v>
      </c>
      <c r="R1820">
        <v>13.469653801314401</v>
      </c>
      <c r="S1820">
        <v>289</v>
      </c>
      <c r="T1820">
        <v>209</v>
      </c>
      <c r="U1820">
        <v>289</v>
      </c>
      <c r="V1820">
        <v>209</v>
      </c>
      <c r="W1820">
        <f>VLOOKUP(A1820,[1]Sheet3!$A:$B,2,FALSE)</f>
        <v>1</v>
      </c>
    </row>
    <row r="1821" spans="1:23" x14ac:dyDescent="0.25">
      <c r="A1821">
        <v>16250</v>
      </c>
      <c r="B1821">
        <v>-73.6458333333333</v>
      </c>
      <c r="C1821">
        <v>42.9791666666666</v>
      </c>
      <c r="D1821">
        <v>8.17066662261883</v>
      </c>
      <c r="E1821">
        <v>11.6786666164795</v>
      </c>
      <c r="F1821">
        <v>29.414332958543401</v>
      </c>
      <c r="G1821">
        <v>1013.1410518090501</v>
      </c>
      <c r="H1821">
        <v>26.559999465942301</v>
      </c>
      <c r="I1821">
        <v>-13.1440000534057</v>
      </c>
      <c r="J1821">
        <v>39.703999519348102</v>
      </c>
      <c r="K1821">
        <v>20.3093330065409</v>
      </c>
      <c r="L1821">
        <v>-4.7773332993189497</v>
      </c>
      <c r="M1821">
        <v>20.3093330065409</v>
      </c>
      <c r="N1821">
        <v>-4.7773332993189497</v>
      </c>
      <c r="O1821">
        <v>981</v>
      </c>
      <c r="P1821">
        <v>101</v>
      </c>
      <c r="Q1821">
        <v>55</v>
      </c>
      <c r="R1821">
        <v>15.774275251563999</v>
      </c>
      <c r="S1821">
        <v>286</v>
      </c>
      <c r="T1821">
        <v>194</v>
      </c>
      <c r="U1821">
        <v>286</v>
      </c>
      <c r="V1821">
        <v>194</v>
      </c>
      <c r="W1821">
        <f>VLOOKUP(A1821,[1]Sheet3!$A:$B,2,FALSE)</f>
        <v>2</v>
      </c>
    </row>
    <row r="1822" spans="1:23" x14ac:dyDescent="0.25">
      <c r="A1822">
        <v>16252</v>
      </c>
      <c r="B1822">
        <v>-73.5625</v>
      </c>
      <c r="C1822">
        <v>42.9791666666666</v>
      </c>
      <c r="D1822">
        <v>8.0341666294261795</v>
      </c>
      <c r="E1822">
        <v>11.5403334405273</v>
      </c>
      <c r="F1822">
        <v>29.118725901830899</v>
      </c>
      <c r="G1822">
        <v>1016.0518422853</v>
      </c>
      <c r="H1822">
        <v>26.364000320434499</v>
      </c>
      <c r="I1822">
        <v>-13.2679996490478</v>
      </c>
      <c r="J1822">
        <v>39.631999969482401</v>
      </c>
      <c r="K1822">
        <v>20.223999818166</v>
      </c>
      <c r="L1822">
        <v>-3.7566665994624202</v>
      </c>
      <c r="M1822">
        <v>20.223999818166</v>
      </c>
      <c r="N1822">
        <v>-4.9286666301389497</v>
      </c>
      <c r="O1822">
        <v>982</v>
      </c>
      <c r="P1822">
        <v>104</v>
      </c>
      <c r="Q1822">
        <v>55</v>
      </c>
      <c r="R1822">
        <v>17.0250773547539</v>
      </c>
      <c r="S1822">
        <v>290</v>
      </c>
      <c r="T1822">
        <v>192</v>
      </c>
      <c r="U1822">
        <v>290</v>
      </c>
      <c r="V1822">
        <v>192</v>
      </c>
      <c r="W1822">
        <f>VLOOKUP(A1822,[1]Sheet3!$A:$B,2,FALSE)</f>
        <v>3</v>
      </c>
    </row>
    <row r="1823" spans="1:23" x14ac:dyDescent="0.25">
      <c r="A1823">
        <v>16254</v>
      </c>
      <c r="B1823">
        <v>-73.4791666666666</v>
      </c>
      <c r="C1823">
        <v>42.9791666666666</v>
      </c>
      <c r="D1823">
        <v>7.7998333160454996</v>
      </c>
      <c r="E1823">
        <v>11.6143330354243</v>
      </c>
      <c r="F1823">
        <v>29.400397733548701</v>
      </c>
      <c r="G1823">
        <v>1012.6871042730399</v>
      </c>
      <c r="H1823">
        <v>26.024000167846602</v>
      </c>
      <c r="I1823">
        <v>-13.4799995422363</v>
      </c>
      <c r="J1823">
        <v>39.503999710083001</v>
      </c>
      <c r="K1823">
        <v>19.924000104268298</v>
      </c>
      <c r="L1823">
        <v>-3.9533332201341702</v>
      </c>
      <c r="M1823">
        <v>19.924000104268298</v>
      </c>
      <c r="N1823">
        <v>-5.1259998492896504</v>
      </c>
      <c r="O1823">
        <v>986</v>
      </c>
      <c r="P1823">
        <v>106</v>
      </c>
      <c r="Q1823">
        <v>55</v>
      </c>
      <c r="R1823">
        <v>17.744654887366</v>
      </c>
      <c r="S1823">
        <v>292</v>
      </c>
      <c r="T1823">
        <v>189</v>
      </c>
      <c r="U1823">
        <v>292</v>
      </c>
      <c r="V1823">
        <v>192</v>
      </c>
      <c r="W1823">
        <f>VLOOKUP(A1823,[1]Sheet3!$A:$B,2,FALSE)</f>
        <v>2</v>
      </c>
    </row>
    <row r="1824" spans="1:23" x14ac:dyDescent="0.25">
      <c r="A1824">
        <v>16268</v>
      </c>
      <c r="B1824">
        <v>-72.8958333333333</v>
      </c>
      <c r="C1824">
        <v>42.9791666666666</v>
      </c>
      <c r="D1824">
        <v>4.9836667130390797</v>
      </c>
      <c r="E1824">
        <v>11.029333541790599</v>
      </c>
      <c r="F1824">
        <v>29.935223056401</v>
      </c>
      <c r="G1824">
        <v>945.54532199169398</v>
      </c>
      <c r="H1824">
        <v>22.163999557495099</v>
      </c>
      <c r="I1824">
        <v>-14.6800003051757</v>
      </c>
      <c r="J1824">
        <v>36.843999862670898</v>
      </c>
      <c r="K1824">
        <v>0.87733340263366699</v>
      </c>
      <c r="L1824">
        <v>-6.0606666604677804</v>
      </c>
      <c r="M1824">
        <v>16.313333193461101</v>
      </c>
      <c r="N1824">
        <v>-6.8533332943916303</v>
      </c>
      <c r="O1824">
        <v>1389</v>
      </c>
      <c r="P1824">
        <v>130</v>
      </c>
      <c r="Q1824">
        <v>99</v>
      </c>
      <c r="R1824">
        <v>8.4328871828185505</v>
      </c>
      <c r="S1824">
        <v>367</v>
      </c>
      <c r="T1824">
        <v>313</v>
      </c>
      <c r="U1824">
        <v>356</v>
      </c>
      <c r="V1824">
        <v>325</v>
      </c>
      <c r="W1824">
        <f>VLOOKUP(A1824,[1]Sheet3!$A:$B,2,FALSE)</f>
        <v>2</v>
      </c>
    </row>
    <row r="1825" spans="1:23" x14ac:dyDescent="0.25">
      <c r="A1825">
        <v>16269</v>
      </c>
      <c r="B1825">
        <v>-72.8541666666666</v>
      </c>
      <c r="C1825">
        <v>42.9791666666666</v>
      </c>
      <c r="D1825">
        <v>5.2418333279589797</v>
      </c>
      <c r="E1825">
        <v>11.1256666556</v>
      </c>
      <c r="F1825">
        <v>29.882000069165201</v>
      </c>
      <c r="G1825">
        <v>949.902734825229</v>
      </c>
      <c r="H1825">
        <v>22.540000915527301</v>
      </c>
      <c r="I1825">
        <v>-14.6920003890991</v>
      </c>
      <c r="J1825">
        <v>37.232001304626401</v>
      </c>
      <c r="K1825">
        <v>1.0126667469739901</v>
      </c>
      <c r="L1825">
        <v>-5.8159999549388797</v>
      </c>
      <c r="M1825">
        <v>16.6339999834696</v>
      </c>
      <c r="N1825">
        <v>-6.7073333710431999</v>
      </c>
      <c r="O1825">
        <v>1378</v>
      </c>
      <c r="P1825">
        <v>129</v>
      </c>
      <c r="Q1825">
        <v>98</v>
      </c>
      <c r="R1825">
        <v>8.4573344926975906</v>
      </c>
      <c r="S1825">
        <v>364</v>
      </c>
      <c r="T1825">
        <v>311</v>
      </c>
      <c r="U1825">
        <v>355</v>
      </c>
      <c r="V1825">
        <v>324</v>
      </c>
      <c r="W1825">
        <f>VLOOKUP(A1825,[1]Sheet3!$A:$B,2,FALSE)</f>
        <v>1</v>
      </c>
    </row>
    <row r="1826" spans="1:23" x14ac:dyDescent="0.25">
      <c r="A1826">
        <v>16271</v>
      </c>
      <c r="B1826">
        <v>-72.7708333333333</v>
      </c>
      <c r="C1826">
        <v>42.9791666666666</v>
      </c>
      <c r="D1826">
        <v>6.2211665610472302</v>
      </c>
      <c r="E1826">
        <v>11.443666656812001</v>
      </c>
      <c r="F1826">
        <v>29.963518082264901</v>
      </c>
      <c r="G1826">
        <v>969.69870268657996</v>
      </c>
      <c r="H1826">
        <v>23.931999206542901</v>
      </c>
      <c r="I1826">
        <v>-14.2600002288818</v>
      </c>
      <c r="J1826">
        <v>38.191999435424798</v>
      </c>
      <c r="K1826">
        <v>1.9253331919511101</v>
      </c>
      <c r="L1826">
        <v>-5.0373334387938096</v>
      </c>
      <c r="M1826">
        <v>17.8879998524983</v>
      </c>
      <c r="N1826">
        <v>-6.0886668165524798</v>
      </c>
      <c r="O1826">
        <v>1296</v>
      </c>
      <c r="P1826">
        <v>121</v>
      </c>
      <c r="Q1826">
        <v>92</v>
      </c>
      <c r="R1826">
        <v>8.5258750209594893</v>
      </c>
      <c r="S1826">
        <v>341</v>
      </c>
      <c r="T1826">
        <v>292</v>
      </c>
      <c r="U1826">
        <v>335</v>
      </c>
      <c r="V1826">
        <v>305</v>
      </c>
      <c r="W1826">
        <f>VLOOKUP(A1826,[1]Sheet3!$A:$B,2,FALSE)</f>
        <v>1</v>
      </c>
    </row>
    <row r="1827" spans="1:23" x14ac:dyDescent="0.25">
      <c r="A1827">
        <v>16272</v>
      </c>
      <c r="B1827">
        <v>-72.7291666666666</v>
      </c>
      <c r="C1827">
        <v>42.9791666666666</v>
      </c>
      <c r="D1827">
        <v>6.4673333515723499</v>
      </c>
      <c r="E1827">
        <v>11.4899999598662</v>
      </c>
      <c r="F1827">
        <v>29.9405874473605</v>
      </c>
      <c r="G1827">
        <v>973.76368404611299</v>
      </c>
      <c r="H1827">
        <v>24.232000350952099</v>
      </c>
      <c r="I1827">
        <v>-14.1440000534057</v>
      </c>
      <c r="J1827">
        <v>38.376000404357903</v>
      </c>
      <c r="K1827">
        <v>2.1480000217755602</v>
      </c>
      <c r="L1827">
        <v>-4.8306666215260803</v>
      </c>
      <c r="M1827">
        <v>18.186000029245999</v>
      </c>
      <c r="N1827">
        <v>-5.9179999629656397</v>
      </c>
      <c r="O1827">
        <v>1255</v>
      </c>
      <c r="P1827">
        <v>117</v>
      </c>
      <c r="Q1827">
        <v>88</v>
      </c>
      <c r="R1827">
        <v>8.5523277451847193</v>
      </c>
      <c r="S1827">
        <v>331</v>
      </c>
      <c r="T1827">
        <v>280</v>
      </c>
      <c r="U1827">
        <v>326</v>
      </c>
      <c r="V1827">
        <v>294</v>
      </c>
      <c r="W1827">
        <f>VLOOKUP(A1827,[1]Sheet3!$A:$B,2,FALSE)</f>
        <v>2</v>
      </c>
    </row>
    <row r="1828" spans="1:23" x14ac:dyDescent="0.25">
      <c r="A1828">
        <v>16274</v>
      </c>
      <c r="B1828">
        <v>-72.6458333333333</v>
      </c>
      <c r="C1828">
        <v>42.9791666666666</v>
      </c>
      <c r="D1828">
        <v>7.2603332577273196</v>
      </c>
      <c r="E1828">
        <v>11.985999987150199</v>
      </c>
      <c r="F1828">
        <v>30.5018318417717</v>
      </c>
      <c r="G1828">
        <v>988.30257471388802</v>
      </c>
      <c r="H1828">
        <v>25.4440002441406</v>
      </c>
      <c r="I1828">
        <v>-13.8520002365112</v>
      </c>
      <c r="J1828">
        <v>39.296000480651799</v>
      </c>
      <c r="K1828">
        <v>16.811333338419502</v>
      </c>
      <c r="L1828">
        <v>-4.2493334400157101</v>
      </c>
      <c r="M1828">
        <v>19.133333206176701</v>
      </c>
      <c r="N1828">
        <v>-5.3180000769595299</v>
      </c>
      <c r="O1828">
        <v>1137</v>
      </c>
      <c r="P1828">
        <v>106</v>
      </c>
      <c r="Q1828">
        <v>76</v>
      </c>
      <c r="R1828">
        <v>8.9190733933175697</v>
      </c>
      <c r="S1828">
        <v>304</v>
      </c>
      <c r="T1828">
        <v>251</v>
      </c>
      <c r="U1828">
        <v>301</v>
      </c>
      <c r="V1828">
        <v>257</v>
      </c>
      <c r="W1828">
        <f>VLOOKUP(A1828,[1]Sheet3!$A:$B,2,FALSE)</f>
        <v>1</v>
      </c>
    </row>
    <row r="1829" spans="1:23" x14ac:dyDescent="0.25">
      <c r="A1829">
        <v>16275</v>
      </c>
      <c r="B1829">
        <v>-72.6041666666666</v>
      </c>
      <c r="C1829">
        <v>42.9791666666666</v>
      </c>
      <c r="D1829">
        <v>6.7411667356888403</v>
      </c>
      <c r="E1829">
        <v>11.617666671673399</v>
      </c>
      <c r="F1829">
        <v>29.865466582986802</v>
      </c>
      <c r="G1829">
        <v>988.46012314419397</v>
      </c>
      <c r="H1829">
        <v>24.784000396728501</v>
      </c>
      <c r="I1829">
        <v>-14.116000175476</v>
      </c>
      <c r="J1829">
        <v>38.900000572204497</v>
      </c>
      <c r="K1829">
        <v>11.4906668861707</v>
      </c>
      <c r="L1829">
        <v>-4.7520000139872201</v>
      </c>
      <c r="M1829">
        <v>18.638666629791199</v>
      </c>
      <c r="N1829">
        <v>-5.79800001780192</v>
      </c>
      <c r="O1829">
        <v>1216</v>
      </c>
      <c r="P1829">
        <v>112</v>
      </c>
      <c r="Q1829">
        <v>84</v>
      </c>
      <c r="R1829">
        <v>8.3992935519678191</v>
      </c>
      <c r="S1829">
        <v>322</v>
      </c>
      <c r="T1829">
        <v>272</v>
      </c>
      <c r="U1829">
        <v>317</v>
      </c>
      <c r="V1829">
        <v>282</v>
      </c>
      <c r="W1829">
        <f>VLOOKUP(A1829,[1]Sheet3!$A:$B,2,FALSE)</f>
        <v>2</v>
      </c>
    </row>
    <row r="1830" spans="1:23" x14ac:dyDescent="0.25">
      <c r="A1830">
        <v>16277</v>
      </c>
      <c r="B1830">
        <v>-72.5208333333333</v>
      </c>
      <c r="C1830">
        <v>42.9791666666666</v>
      </c>
      <c r="D1830">
        <v>7.4695000729213099</v>
      </c>
      <c r="E1830">
        <v>12.2070001127819</v>
      </c>
      <c r="F1830">
        <v>30.726440316390999</v>
      </c>
      <c r="G1830">
        <v>996.96585207046598</v>
      </c>
      <c r="H1830">
        <v>25.871999740600501</v>
      </c>
      <c r="I1830">
        <v>-13.855999946594199</v>
      </c>
      <c r="J1830">
        <v>39.727999687194803</v>
      </c>
      <c r="K1830">
        <v>17.145333528518599</v>
      </c>
      <c r="L1830">
        <v>-4.1486667071779504</v>
      </c>
      <c r="M1830">
        <v>19.460666815439801</v>
      </c>
      <c r="N1830">
        <v>-5.2046666617194797</v>
      </c>
      <c r="O1830">
        <v>1095</v>
      </c>
      <c r="P1830">
        <v>102</v>
      </c>
      <c r="Q1830">
        <v>71</v>
      </c>
      <c r="R1830">
        <v>9.21119326020127</v>
      </c>
      <c r="S1830">
        <v>294</v>
      </c>
      <c r="T1830">
        <v>241</v>
      </c>
      <c r="U1830">
        <v>292</v>
      </c>
      <c r="V1830">
        <v>244</v>
      </c>
      <c r="W1830">
        <f>VLOOKUP(A1830,[1]Sheet3!$A:$B,2,FALSE)</f>
        <v>3</v>
      </c>
    </row>
    <row r="1831" spans="1:23" x14ac:dyDescent="0.25">
      <c r="A1831">
        <v>16279</v>
      </c>
      <c r="B1831">
        <v>-72.4375</v>
      </c>
      <c r="C1831">
        <v>42.9791666666666</v>
      </c>
      <c r="D1831">
        <v>7.5291667881732103</v>
      </c>
      <c r="E1831">
        <v>12.181667010610299</v>
      </c>
      <c r="F1831">
        <v>30.390347350758699</v>
      </c>
      <c r="G1831">
        <v>1009.37602302838</v>
      </c>
      <c r="H1831">
        <v>26.148000717163001</v>
      </c>
      <c r="I1831">
        <v>-13.935999870300201</v>
      </c>
      <c r="J1831">
        <v>40.084000587463301</v>
      </c>
      <c r="K1831">
        <v>17.429333607355701</v>
      </c>
      <c r="L1831">
        <v>-4.2233333376546698</v>
      </c>
      <c r="M1831">
        <v>19.7133336067199</v>
      </c>
      <c r="N1831">
        <v>-5.2646666951477501</v>
      </c>
      <c r="O1831">
        <v>1082</v>
      </c>
      <c r="P1831">
        <v>100</v>
      </c>
      <c r="Q1831">
        <v>70</v>
      </c>
      <c r="R1831">
        <v>9.2819412435980997</v>
      </c>
      <c r="S1831">
        <v>291</v>
      </c>
      <c r="T1831">
        <v>237</v>
      </c>
      <c r="U1831">
        <v>291</v>
      </c>
      <c r="V1831">
        <v>242</v>
      </c>
      <c r="W1831">
        <f>VLOOKUP(A1831,[1]Sheet3!$A:$B,2,FALSE)</f>
        <v>2</v>
      </c>
    </row>
    <row r="1832" spans="1:23" x14ac:dyDescent="0.25">
      <c r="A1832">
        <v>16280</v>
      </c>
      <c r="B1832">
        <v>-72.3958333333333</v>
      </c>
      <c r="C1832">
        <v>42.9791666666666</v>
      </c>
      <c r="D1832">
        <v>7.1628332262237802</v>
      </c>
      <c r="E1832">
        <v>11.956999982396701</v>
      </c>
      <c r="F1832">
        <v>30.2158094572133</v>
      </c>
      <c r="G1832">
        <v>999.633510375318</v>
      </c>
      <c r="H1832">
        <v>25.563999176025298</v>
      </c>
      <c r="I1832">
        <v>-14.0080003738403</v>
      </c>
      <c r="J1832">
        <v>39.571999549865701</v>
      </c>
      <c r="K1832">
        <v>16.862666368484401</v>
      </c>
      <c r="L1832">
        <v>-4.4740000267823499</v>
      </c>
      <c r="M1832">
        <v>19.197333176930702</v>
      </c>
      <c r="N1832">
        <v>-5.5100000798702196</v>
      </c>
      <c r="O1832">
        <v>1116</v>
      </c>
      <c r="P1832">
        <v>103</v>
      </c>
      <c r="Q1832">
        <v>74</v>
      </c>
      <c r="R1832">
        <v>8.8658929488323697</v>
      </c>
      <c r="S1832">
        <v>298</v>
      </c>
      <c r="T1832">
        <v>246</v>
      </c>
      <c r="U1832">
        <v>297</v>
      </c>
      <c r="V1832">
        <v>252</v>
      </c>
      <c r="W1832">
        <f>VLOOKUP(A1832,[1]Sheet3!$A:$B,2,FALSE)</f>
        <v>1</v>
      </c>
    </row>
    <row r="1833" spans="1:23" x14ac:dyDescent="0.25">
      <c r="A1833">
        <v>16281</v>
      </c>
      <c r="B1833">
        <v>-72.3541666666666</v>
      </c>
      <c r="C1833">
        <v>42.9791666666666</v>
      </c>
      <c r="D1833">
        <v>6.9514999774595099</v>
      </c>
      <c r="E1833">
        <v>11.817666726807699</v>
      </c>
      <c r="F1833">
        <v>30.2396795032722</v>
      </c>
      <c r="G1833">
        <v>987.32994469298001</v>
      </c>
      <c r="H1833">
        <v>25.079999923706001</v>
      </c>
      <c r="I1833">
        <v>-14</v>
      </c>
      <c r="J1833">
        <v>39.079999923705998</v>
      </c>
      <c r="K1833">
        <v>18.793333212534499</v>
      </c>
      <c r="L1833">
        <v>-4.5579999933640103</v>
      </c>
      <c r="M1833">
        <v>18.793333212534499</v>
      </c>
      <c r="N1833">
        <v>-5.6019999633232702</v>
      </c>
      <c r="O1833">
        <v>1122</v>
      </c>
      <c r="P1833">
        <v>104</v>
      </c>
      <c r="Q1833">
        <v>75</v>
      </c>
      <c r="R1833">
        <v>8.91656060653583</v>
      </c>
      <c r="S1833">
        <v>299</v>
      </c>
      <c r="T1833">
        <v>248</v>
      </c>
      <c r="U1833">
        <v>299</v>
      </c>
      <c r="V1833">
        <v>254</v>
      </c>
      <c r="W1833">
        <f>VLOOKUP(A1833,[1]Sheet3!$A:$B,2,FALSE)</f>
        <v>2</v>
      </c>
    </row>
    <row r="1834" spans="1:23" x14ac:dyDescent="0.25">
      <c r="A1834">
        <v>16286</v>
      </c>
      <c r="B1834">
        <v>-72.1458333333333</v>
      </c>
      <c r="C1834">
        <v>42.9791666666666</v>
      </c>
      <c r="D1834">
        <v>6.3220000981042697</v>
      </c>
      <c r="E1834">
        <v>11.5113335289061</v>
      </c>
      <c r="F1834">
        <v>29.936891043123399</v>
      </c>
      <c r="G1834">
        <v>974.11160850379702</v>
      </c>
      <c r="H1834">
        <v>24.2760009765625</v>
      </c>
      <c r="I1834">
        <v>-14.1759996414184</v>
      </c>
      <c r="J1834">
        <v>38.4520006179809</v>
      </c>
      <c r="K1834">
        <v>2.0433333814144099</v>
      </c>
      <c r="L1834">
        <v>-5.0099999532103503</v>
      </c>
      <c r="M1834">
        <v>18.038666884104401</v>
      </c>
      <c r="N1834">
        <v>-6.0573332632581396</v>
      </c>
      <c r="O1834">
        <v>1191</v>
      </c>
      <c r="P1834">
        <v>114</v>
      </c>
      <c r="Q1834">
        <v>87</v>
      </c>
      <c r="R1834">
        <v>8.14969308646792</v>
      </c>
      <c r="S1834">
        <v>318</v>
      </c>
      <c r="T1834">
        <v>271</v>
      </c>
      <c r="U1834">
        <v>305</v>
      </c>
      <c r="V1834">
        <v>280</v>
      </c>
      <c r="W1834">
        <f>VLOOKUP(A1834,[1]Sheet3!$A:$B,2,FALSE)</f>
        <v>1</v>
      </c>
    </row>
    <row r="1835" spans="1:23" x14ac:dyDescent="0.25">
      <c r="A1835">
        <v>16290</v>
      </c>
      <c r="B1835">
        <v>-71.9791666666666</v>
      </c>
      <c r="C1835">
        <v>42.9791666666666</v>
      </c>
      <c r="D1835">
        <v>7.0555000118911204</v>
      </c>
      <c r="E1835">
        <v>11.707666558523901</v>
      </c>
      <c r="F1835">
        <v>30.286803615916899</v>
      </c>
      <c r="G1835">
        <v>975.18429941335398</v>
      </c>
      <c r="H1835">
        <v>25.143999099731399</v>
      </c>
      <c r="I1835">
        <v>-13.512000083923301</v>
      </c>
      <c r="J1835">
        <v>38.6559991836547</v>
      </c>
      <c r="K1835">
        <v>2.8726667364438301</v>
      </c>
      <c r="L1835">
        <v>-4.3460000703732096</v>
      </c>
      <c r="M1835">
        <v>18.7706665992736</v>
      </c>
      <c r="N1835">
        <v>-5.32466661433378</v>
      </c>
      <c r="O1835">
        <v>1134</v>
      </c>
      <c r="P1835">
        <v>111</v>
      </c>
      <c r="Q1835">
        <v>84</v>
      </c>
      <c r="R1835">
        <v>8.2752029630024992</v>
      </c>
      <c r="S1835">
        <v>308</v>
      </c>
      <c r="T1835">
        <v>261</v>
      </c>
      <c r="U1835">
        <v>285</v>
      </c>
      <c r="V1835">
        <v>272</v>
      </c>
      <c r="W1835">
        <f>VLOOKUP(A1835,[1]Sheet3!$A:$B,2,FALSE)</f>
        <v>3</v>
      </c>
    </row>
    <row r="1836" spans="1:23" x14ac:dyDescent="0.25">
      <c r="A1836">
        <v>16293</v>
      </c>
      <c r="B1836">
        <v>-71.8541666666666</v>
      </c>
      <c r="C1836">
        <v>42.9791666666666</v>
      </c>
      <c r="D1836">
        <v>7.0095000018676101</v>
      </c>
      <c r="E1836">
        <v>11.5410001277923</v>
      </c>
      <c r="F1836">
        <v>29.895865973530899</v>
      </c>
      <c r="G1836">
        <v>979.57953888210102</v>
      </c>
      <c r="H1836">
        <v>25.263999938964801</v>
      </c>
      <c r="I1836">
        <v>-13.3400001525878</v>
      </c>
      <c r="J1836">
        <v>38.604000091552699</v>
      </c>
      <c r="K1836">
        <v>2.7726667324701899</v>
      </c>
      <c r="L1836">
        <v>-4.3980000515778803</v>
      </c>
      <c r="M1836">
        <v>18.8039999008178</v>
      </c>
      <c r="N1836">
        <v>-5.3780000706513702</v>
      </c>
      <c r="O1836">
        <v>1162</v>
      </c>
      <c r="P1836">
        <v>117</v>
      </c>
      <c r="Q1836">
        <v>86</v>
      </c>
      <c r="R1836">
        <v>8.8341473940361102</v>
      </c>
      <c r="S1836">
        <v>321</v>
      </c>
      <c r="T1836">
        <v>270</v>
      </c>
      <c r="U1836">
        <v>286</v>
      </c>
      <c r="V1836">
        <v>281</v>
      </c>
      <c r="W1836">
        <f>VLOOKUP(A1836,[1]Sheet3!$A:$B,2,FALSE)</f>
        <v>2</v>
      </c>
    </row>
    <row r="1837" spans="1:23" x14ac:dyDescent="0.25">
      <c r="A1837">
        <v>16296</v>
      </c>
      <c r="B1837">
        <v>-71.7291666666666</v>
      </c>
      <c r="C1837">
        <v>42.9791666666666</v>
      </c>
      <c r="D1837">
        <v>7.5140000817676302</v>
      </c>
      <c r="E1837">
        <v>11.8726667637626</v>
      </c>
      <c r="F1837">
        <v>30.514718736739699</v>
      </c>
      <c r="G1837">
        <v>979.06593769028802</v>
      </c>
      <c r="H1837">
        <v>26.024000167846602</v>
      </c>
      <c r="I1837">
        <v>-12.883999824523899</v>
      </c>
      <c r="J1837">
        <v>38.907999992370598</v>
      </c>
      <c r="K1837">
        <v>3.2313333948453198</v>
      </c>
      <c r="L1837">
        <v>-3.8786666641632701</v>
      </c>
      <c r="M1837">
        <v>19.372666835784901</v>
      </c>
      <c r="N1837">
        <v>-4.8146666139364198</v>
      </c>
      <c r="O1837">
        <v>1106</v>
      </c>
      <c r="P1837">
        <v>112</v>
      </c>
      <c r="Q1837">
        <v>82</v>
      </c>
      <c r="R1837">
        <v>8.9783067444036604</v>
      </c>
      <c r="S1837">
        <v>308</v>
      </c>
      <c r="T1837">
        <v>255</v>
      </c>
      <c r="U1837">
        <v>271</v>
      </c>
      <c r="V1837">
        <v>264</v>
      </c>
      <c r="W1837">
        <f>VLOOKUP(A1837,[1]Sheet3!$A:$B,2,FALSE)</f>
        <v>1</v>
      </c>
    </row>
    <row r="1838" spans="1:23" x14ac:dyDescent="0.25">
      <c r="A1838">
        <v>16297</v>
      </c>
      <c r="B1838">
        <v>-71.6875</v>
      </c>
      <c r="C1838">
        <v>42.9791666666666</v>
      </c>
      <c r="D1838">
        <v>7.6401666179299301</v>
      </c>
      <c r="E1838">
        <v>11.964333310723299</v>
      </c>
      <c r="F1838">
        <v>30.568046748328701</v>
      </c>
      <c r="G1838">
        <v>982.74865692476806</v>
      </c>
      <c r="H1838">
        <v>26.211999893188398</v>
      </c>
      <c r="I1838">
        <v>-12.927999496459901</v>
      </c>
      <c r="J1838">
        <v>39.139999389648402</v>
      </c>
      <c r="K1838">
        <v>3.2679998675982098</v>
      </c>
      <c r="L1838">
        <v>-3.77733324964841</v>
      </c>
      <c r="M1838">
        <v>19.544666449228899</v>
      </c>
      <c r="N1838">
        <v>-4.74199997385342</v>
      </c>
      <c r="O1838">
        <v>1097</v>
      </c>
      <c r="P1838">
        <v>111</v>
      </c>
      <c r="Q1838">
        <v>81</v>
      </c>
      <c r="R1838">
        <v>8.7233052184685196</v>
      </c>
      <c r="S1838">
        <v>304</v>
      </c>
      <c r="T1838">
        <v>252</v>
      </c>
      <c r="U1838">
        <v>270</v>
      </c>
      <c r="V1838">
        <v>260</v>
      </c>
      <c r="W1838">
        <f>VLOOKUP(A1838,[1]Sheet3!$A:$B,2,FALSE)</f>
        <v>2</v>
      </c>
    </row>
    <row r="1839" spans="1:23" x14ac:dyDescent="0.25">
      <c r="A1839">
        <v>16302</v>
      </c>
      <c r="B1839">
        <v>-71.4791666666666</v>
      </c>
      <c r="C1839">
        <v>42.9791666666666</v>
      </c>
      <c r="D1839">
        <v>8.5813333342472706</v>
      </c>
      <c r="E1839">
        <v>12.2166666885217</v>
      </c>
      <c r="F1839">
        <v>30.8626384436743</v>
      </c>
      <c r="G1839">
        <v>976.05941015807298</v>
      </c>
      <c r="H1839">
        <v>27.1079998016357</v>
      </c>
      <c r="I1839">
        <v>-12.475999832153301</v>
      </c>
      <c r="J1839">
        <v>39.583999633788999</v>
      </c>
      <c r="K1839">
        <v>4.2593333125114397</v>
      </c>
      <c r="L1839">
        <v>-2.6980000535647002</v>
      </c>
      <c r="M1839">
        <v>20.3666666348775</v>
      </c>
      <c r="N1839">
        <v>-3.7953333655993098</v>
      </c>
      <c r="O1839">
        <v>1032</v>
      </c>
      <c r="P1839">
        <v>107</v>
      </c>
      <c r="Q1839">
        <v>71</v>
      </c>
      <c r="R1839">
        <v>10.1514492716412</v>
      </c>
      <c r="S1839">
        <v>285</v>
      </c>
      <c r="T1839">
        <v>228</v>
      </c>
      <c r="U1839">
        <v>262</v>
      </c>
      <c r="V1839">
        <v>236</v>
      </c>
      <c r="W1839">
        <f>VLOOKUP(A1839,[1]Sheet3!$A:$B,2,FALSE)</f>
        <v>2</v>
      </c>
    </row>
    <row r="1840" spans="1:23" x14ac:dyDescent="0.25">
      <c r="A1840">
        <v>16305</v>
      </c>
      <c r="B1840">
        <v>-71.3541666666666</v>
      </c>
      <c r="C1840">
        <v>42.9791666666666</v>
      </c>
      <c r="D1840">
        <v>8.1001666647692492</v>
      </c>
      <c r="E1840">
        <v>11.693666535119201</v>
      </c>
      <c r="F1840">
        <v>29.779124578867499</v>
      </c>
      <c r="G1840">
        <v>982.32067525999298</v>
      </c>
      <c r="H1840">
        <v>26.5359992980957</v>
      </c>
      <c r="I1840">
        <v>-12.7320003509521</v>
      </c>
      <c r="J1840">
        <v>39.267999649047802</v>
      </c>
      <c r="K1840">
        <v>3.92400000492731</v>
      </c>
      <c r="L1840">
        <v>-3.4233333965142498</v>
      </c>
      <c r="M1840">
        <v>19.969333330790199</v>
      </c>
      <c r="N1840">
        <v>-4.3046667079130803</v>
      </c>
      <c r="O1840">
        <v>1037</v>
      </c>
      <c r="P1840">
        <v>107</v>
      </c>
      <c r="Q1840">
        <v>71</v>
      </c>
      <c r="R1840">
        <v>10.131968802222</v>
      </c>
      <c r="S1840">
        <v>289</v>
      </c>
      <c r="T1840">
        <v>228</v>
      </c>
      <c r="U1840">
        <v>261</v>
      </c>
      <c r="V1840">
        <v>240</v>
      </c>
      <c r="W1840">
        <f>VLOOKUP(A1840,[1]Sheet3!$A:$B,2,FALSE)</f>
        <v>1</v>
      </c>
    </row>
    <row r="1841" spans="1:23" x14ac:dyDescent="0.25">
      <c r="A1841">
        <v>16306</v>
      </c>
      <c r="B1841">
        <v>-71.3125</v>
      </c>
      <c r="C1841">
        <v>42.9791666666666</v>
      </c>
      <c r="D1841">
        <v>7.9446667938803603</v>
      </c>
      <c r="E1841">
        <v>11.7953335077812</v>
      </c>
      <c r="F1841">
        <v>30.259962436425901</v>
      </c>
      <c r="G1841">
        <v>971.886707524386</v>
      </c>
      <c r="H1841">
        <v>26.3880004882812</v>
      </c>
      <c r="I1841">
        <v>-12.5920000076293</v>
      </c>
      <c r="J1841">
        <v>38.980000495910602</v>
      </c>
      <c r="K1841">
        <v>3.66000008583068</v>
      </c>
      <c r="L1841">
        <v>-3.3573333571354498</v>
      </c>
      <c r="M1841">
        <v>19.739333629608101</v>
      </c>
      <c r="N1841">
        <v>-4.3153333812951997</v>
      </c>
      <c r="O1841">
        <v>1056</v>
      </c>
      <c r="P1841">
        <v>108</v>
      </c>
      <c r="Q1841">
        <v>73</v>
      </c>
      <c r="R1841">
        <v>9.6536525848503807</v>
      </c>
      <c r="S1841">
        <v>294</v>
      </c>
      <c r="T1841">
        <v>235</v>
      </c>
      <c r="U1841">
        <v>263</v>
      </c>
      <c r="V1841">
        <v>245</v>
      </c>
      <c r="W1841">
        <f>VLOOKUP(A1841,[1]Sheet3!$A:$B,2,FALSE)</f>
        <v>1</v>
      </c>
    </row>
    <row r="1842" spans="1:23" x14ac:dyDescent="0.25">
      <c r="A1842">
        <v>16307</v>
      </c>
      <c r="B1842">
        <v>-71.2708333333333</v>
      </c>
      <c r="C1842">
        <v>42.9791666666666</v>
      </c>
      <c r="D1842">
        <v>7.9536666205773701</v>
      </c>
      <c r="E1842">
        <v>11.7160001235703</v>
      </c>
      <c r="F1842">
        <v>30.494534357899202</v>
      </c>
      <c r="G1842">
        <v>959.60928223906603</v>
      </c>
      <c r="H1842">
        <v>26.2399997711181</v>
      </c>
      <c r="I1842">
        <v>-12.1800003051757</v>
      </c>
      <c r="J1842">
        <v>38.420000076293903</v>
      </c>
      <c r="K1842">
        <v>3.6246666312217699</v>
      </c>
      <c r="L1842">
        <v>-3.1553334494431802</v>
      </c>
      <c r="M1842">
        <v>19.629333178202302</v>
      </c>
      <c r="N1842">
        <v>-4.1373334030310298</v>
      </c>
      <c r="O1842">
        <v>1073</v>
      </c>
      <c r="P1842">
        <v>109</v>
      </c>
      <c r="Q1842">
        <v>75</v>
      </c>
      <c r="R1842">
        <v>9.1136268016024307</v>
      </c>
      <c r="S1842">
        <v>298</v>
      </c>
      <c r="T1842">
        <v>242</v>
      </c>
      <c r="U1842">
        <v>264</v>
      </c>
      <c r="V1842">
        <v>252</v>
      </c>
      <c r="W1842">
        <f>VLOOKUP(A1842,[1]Sheet3!$A:$B,2,FALSE)</f>
        <v>2</v>
      </c>
    </row>
    <row r="1843" spans="1:23" x14ac:dyDescent="0.25">
      <c r="A1843">
        <v>16308</v>
      </c>
      <c r="B1843">
        <v>-71.2291666666666</v>
      </c>
      <c r="C1843">
        <v>42.9791666666666</v>
      </c>
      <c r="D1843">
        <v>8.15366666391491</v>
      </c>
      <c r="E1843">
        <v>11.7173332398136</v>
      </c>
      <c r="F1843">
        <v>30.6319493992922</v>
      </c>
      <c r="G1843">
        <v>955.23943153414098</v>
      </c>
      <c r="H1843">
        <v>26.371999740600501</v>
      </c>
      <c r="I1843">
        <v>-11.8800001144409</v>
      </c>
      <c r="J1843">
        <v>38.251999855041497</v>
      </c>
      <c r="K1843">
        <v>3.8100000222524</v>
      </c>
      <c r="L1843">
        <v>-2.88200002908706</v>
      </c>
      <c r="M1843">
        <v>19.801333427429199</v>
      </c>
      <c r="N1843">
        <v>-3.8746666709582001</v>
      </c>
      <c r="O1843">
        <v>1059</v>
      </c>
      <c r="P1843">
        <v>107</v>
      </c>
      <c r="Q1843">
        <v>74</v>
      </c>
      <c r="R1843">
        <v>8.9651768386130399</v>
      </c>
      <c r="S1843">
        <v>294</v>
      </c>
      <c r="T1843">
        <v>240</v>
      </c>
      <c r="U1843">
        <v>260</v>
      </c>
      <c r="V1843">
        <v>249</v>
      </c>
      <c r="W1843">
        <f>VLOOKUP(A1843,[1]Sheet3!$A:$B,2,FALSE)</f>
        <v>4</v>
      </c>
    </row>
    <row r="1844" spans="1:23" x14ac:dyDescent="0.25">
      <c r="A1844">
        <v>16310</v>
      </c>
      <c r="B1844">
        <v>-71.1458333333333</v>
      </c>
      <c r="C1844">
        <v>42.9791666666666</v>
      </c>
      <c r="D1844">
        <v>8.3100001538793205</v>
      </c>
      <c r="E1844">
        <v>11.8866668293873</v>
      </c>
      <c r="F1844">
        <v>30.804049802350399</v>
      </c>
      <c r="G1844">
        <v>958.51174577117695</v>
      </c>
      <c r="H1844">
        <v>26.596000671386701</v>
      </c>
      <c r="I1844">
        <v>-11.9919996261596</v>
      </c>
      <c r="J1844">
        <v>38.588000297546301</v>
      </c>
      <c r="K1844">
        <v>3.8880000313123002</v>
      </c>
      <c r="L1844">
        <v>-2.7206666469573899</v>
      </c>
      <c r="M1844">
        <v>19.991333484649601</v>
      </c>
      <c r="N1844">
        <v>-3.7933332920074401</v>
      </c>
      <c r="O1844">
        <v>1066</v>
      </c>
      <c r="P1844">
        <v>107</v>
      </c>
      <c r="Q1844">
        <v>74</v>
      </c>
      <c r="R1844">
        <v>8.9032718030037792</v>
      </c>
      <c r="S1844">
        <v>295</v>
      </c>
      <c r="T1844">
        <v>245</v>
      </c>
      <c r="U1844">
        <v>256</v>
      </c>
      <c r="V1844">
        <v>251</v>
      </c>
      <c r="W1844">
        <f>VLOOKUP(A1844,[1]Sheet3!$A:$B,2,FALSE)</f>
        <v>5</v>
      </c>
    </row>
    <row r="1845" spans="1:23" x14ac:dyDescent="0.25">
      <c r="A1845">
        <v>16311</v>
      </c>
      <c r="B1845">
        <v>-71.1041666666666</v>
      </c>
      <c r="C1845">
        <v>42.9791666666666</v>
      </c>
      <c r="D1845">
        <v>8.3495000526308996</v>
      </c>
      <c r="E1845">
        <v>11.900333399573899</v>
      </c>
      <c r="F1845">
        <v>30.8266847252908</v>
      </c>
      <c r="G1845">
        <v>956.50281586521896</v>
      </c>
      <c r="H1845">
        <v>26.604000091552699</v>
      </c>
      <c r="I1845">
        <v>-12</v>
      </c>
      <c r="J1845">
        <v>38.604000091552699</v>
      </c>
      <c r="K1845">
        <v>3.9233333269755</v>
      </c>
      <c r="L1845">
        <v>-2.6420000592867501</v>
      </c>
      <c r="M1845">
        <v>20.0100002288818</v>
      </c>
      <c r="N1845">
        <v>-3.7400000294049498</v>
      </c>
      <c r="O1845">
        <v>1069</v>
      </c>
      <c r="P1845">
        <v>107</v>
      </c>
      <c r="Q1845">
        <v>75</v>
      </c>
      <c r="R1845">
        <v>8.9867310074572107</v>
      </c>
      <c r="S1845">
        <v>296</v>
      </c>
      <c r="T1845">
        <v>246</v>
      </c>
      <c r="U1845">
        <v>255</v>
      </c>
      <c r="V1845">
        <v>252</v>
      </c>
      <c r="W1845">
        <f>VLOOKUP(A1845,[1]Sheet3!$A:$B,2,FALSE)</f>
        <v>2</v>
      </c>
    </row>
    <row r="1846" spans="1:23" x14ac:dyDescent="0.25">
      <c r="A1846">
        <v>16328</v>
      </c>
      <c r="B1846">
        <v>-74.6875</v>
      </c>
      <c r="C1846">
        <v>42.9375</v>
      </c>
      <c r="D1846">
        <v>7.8091666723291002</v>
      </c>
      <c r="E1846">
        <v>11.6263332664966</v>
      </c>
      <c r="F1846">
        <v>29.662040820380799</v>
      </c>
      <c r="G1846">
        <v>1003.6713732018</v>
      </c>
      <c r="H1846">
        <v>26.007999420166001</v>
      </c>
      <c r="I1846">
        <v>-13.187999725341699</v>
      </c>
      <c r="J1846">
        <v>39.195999145507798</v>
      </c>
      <c r="K1846">
        <v>17.831333160400298</v>
      </c>
      <c r="L1846">
        <v>-3.8306665867567</v>
      </c>
      <c r="M1846">
        <v>19.903333028157501</v>
      </c>
      <c r="N1846">
        <v>-4.9599999239047303</v>
      </c>
      <c r="O1846">
        <v>1032</v>
      </c>
      <c r="P1846">
        <v>102</v>
      </c>
      <c r="Q1846">
        <v>58</v>
      </c>
      <c r="R1846">
        <v>14.9304669588227</v>
      </c>
      <c r="S1846">
        <v>294</v>
      </c>
      <c r="T1846">
        <v>206</v>
      </c>
      <c r="U1846">
        <v>293</v>
      </c>
      <c r="V1846">
        <v>208</v>
      </c>
      <c r="W1846">
        <f>VLOOKUP(A1846,[1]Sheet3!$A:$B,2,FALSE)</f>
        <v>1</v>
      </c>
    </row>
    <row r="1847" spans="1:23" x14ac:dyDescent="0.25">
      <c r="A1847">
        <v>16335</v>
      </c>
      <c r="B1847">
        <v>-74.3958333333333</v>
      </c>
      <c r="C1847">
        <v>42.9375</v>
      </c>
      <c r="D1847">
        <v>8.0226665288209897</v>
      </c>
      <c r="E1847">
        <v>11.819333453973099</v>
      </c>
      <c r="F1847">
        <v>29.870939185604701</v>
      </c>
      <c r="G1847">
        <v>1006.03704369377</v>
      </c>
      <c r="H1847">
        <v>26.4440002441406</v>
      </c>
      <c r="I1847">
        <v>-13.124000549316399</v>
      </c>
      <c r="J1847">
        <v>39.568000793457003</v>
      </c>
      <c r="K1847">
        <v>18.111999591191601</v>
      </c>
      <c r="L1847">
        <v>-3.6180000603199001</v>
      </c>
      <c r="M1847">
        <v>20.143333117167099</v>
      </c>
      <c r="N1847">
        <v>-4.7653334438800803</v>
      </c>
      <c r="O1847">
        <v>1033</v>
      </c>
      <c r="P1847">
        <v>100</v>
      </c>
      <c r="Q1847">
        <v>60</v>
      </c>
      <c r="R1847">
        <v>13.6000294306473</v>
      </c>
      <c r="S1847">
        <v>294</v>
      </c>
      <c r="T1847">
        <v>212</v>
      </c>
      <c r="U1847">
        <v>291</v>
      </c>
      <c r="V1847">
        <v>212</v>
      </c>
      <c r="W1847">
        <f>VLOOKUP(A1847,[1]Sheet3!$A:$B,2,FALSE)</f>
        <v>1</v>
      </c>
    </row>
    <row r="1848" spans="1:23" x14ac:dyDescent="0.25">
      <c r="A1848">
        <v>16340</v>
      </c>
      <c r="B1848">
        <v>-74.1875</v>
      </c>
      <c r="C1848">
        <v>42.9375</v>
      </c>
      <c r="D1848">
        <v>8.1161667195459195</v>
      </c>
      <c r="E1848">
        <v>11.8603334501385</v>
      </c>
      <c r="F1848">
        <v>29.731107468070402</v>
      </c>
      <c r="G1848">
        <v>1015.5994018164</v>
      </c>
      <c r="H1848">
        <v>26.659999847412099</v>
      </c>
      <c r="I1848">
        <v>-13.2320003509521</v>
      </c>
      <c r="J1848">
        <v>39.892000198364201</v>
      </c>
      <c r="K1848">
        <v>18.307333707809399</v>
      </c>
      <c r="L1848">
        <v>-4.7913334916035302</v>
      </c>
      <c r="M1848">
        <v>20.348000367482499</v>
      </c>
      <c r="N1848">
        <v>-4.7913334916035302</v>
      </c>
      <c r="O1848">
        <v>1040</v>
      </c>
      <c r="P1848">
        <v>99</v>
      </c>
      <c r="Q1848">
        <v>61</v>
      </c>
      <c r="R1848">
        <v>12.990636205383399</v>
      </c>
      <c r="S1848">
        <v>293</v>
      </c>
      <c r="T1848">
        <v>213</v>
      </c>
      <c r="U1848">
        <v>290</v>
      </c>
      <c r="V1848">
        <v>213</v>
      </c>
      <c r="W1848">
        <f>VLOOKUP(A1848,[1]Sheet3!$A:$B,2,FALSE)</f>
        <v>1</v>
      </c>
    </row>
    <row r="1849" spans="1:23" x14ac:dyDescent="0.25">
      <c r="A1849">
        <v>16347</v>
      </c>
      <c r="B1849">
        <v>-73.8958333333333</v>
      </c>
      <c r="C1849">
        <v>42.9375</v>
      </c>
      <c r="D1849">
        <v>8.0123333123822995</v>
      </c>
      <c r="E1849">
        <v>11.7546666339039</v>
      </c>
      <c r="F1849">
        <v>29.5938231492445</v>
      </c>
      <c r="G1849">
        <v>1010.4508533444</v>
      </c>
      <c r="H1849">
        <v>26.544000625610298</v>
      </c>
      <c r="I1849">
        <v>-13.1759996414184</v>
      </c>
      <c r="J1849">
        <v>39.720000267028801</v>
      </c>
      <c r="K1849">
        <v>20.1519999504089</v>
      </c>
      <c r="L1849">
        <v>-4.8599999894698396</v>
      </c>
      <c r="M1849">
        <v>20.1519999504089</v>
      </c>
      <c r="N1849">
        <v>-4.8599999894698396</v>
      </c>
      <c r="O1849">
        <v>1032</v>
      </c>
      <c r="P1849">
        <v>98</v>
      </c>
      <c r="Q1849">
        <v>60</v>
      </c>
      <c r="R1849">
        <v>12.7147239242693</v>
      </c>
      <c r="S1849">
        <v>288</v>
      </c>
      <c r="T1849">
        <v>213</v>
      </c>
      <c r="U1849">
        <v>288</v>
      </c>
      <c r="V1849">
        <v>213</v>
      </c>
      <c r="W1849">
        <f>VLOOKUP(A1849,[1]Sheet3!$A:$B,2,FALSE)</f>
        <v>2</v>
      </c>
    </row>
    <row r="1850" spans="1:23" x14ac:dyDescent="0.25">
      <c r="A1850">
        <v>16353</v>
      </c>
      <c r="B1850">
        <v>-73.6458333333333</v>
      </c>
      <c r="C1850">
        <v>42.9375</v>
      </c>
      <c r="D1850">
        <v>8.3456666407485791</v>
      </c>
      <c r="E1850">
        <v>11.6746666704614</v>
      </c>
      <c r="F1850">
        <v>29.401296708518998</v>
      </c>
      <c r="G1850">
        <v>1015.17027529431</v>
      </c>
      <c r="H1850">
        <v>26.819999694824201</v>
      </c>
      <c r="I1850">
        <v>-12.8879995346069</v>
      </c>
      <c r="J1850">
        <v>39.707999229431103</v>
      </c>
      <c r="K1850">
        <v>20.511999766031899</v>
      </c>
      <c r="L1850">
        <v>-4.6300000200668903</v>
      </c>
      <c r="M1850">
        <v>20.511999766031899</v>
      </c>
      <c r="N1850">
        <v>-4.6300000200668903</v>
      </c>
      <c r="O1850">
        <v>969</v>
      </c>
      <c r="P1850">
        <v>100</v>
      </c>
      <c r="Q1850">
        <v>54</v>
      </c>
      <c r="R1850">
        <v>16.478715682809899</v>
      </c>
      <c r="S1850">
        <v>286</v>
      </c>
      <c r="T1850">
        <v>189</v>
      </c>
      <c r="U1850">
        <v>286</v>
      </c>
      <c r="V1850">
        <v>189</v>
      </c>
      <c r="W1850">
        <f>VLOOKUP(A1850,[1]Sheet3!$A:$B,2,FALSE)</f>
        <v>1</v>
      </c>
    </row>
    <row r="1851" spans="1:23" x14ac:dyDescent="0.25">
      <c r="A1851">
        <v>16355</v>
      </c>
      <c r="B1851">
        <v>-73.5625</v>
      </c>
      <c r="C1851">
        <v>42.9375</v>
      </c>
      <c r="D1851">
        <v>7.9171666731126598</v>
      </c>
      <c r="E1851">
        <v>11.516333218353401</v>
      </c>
      <c r="F1851">
        <v>29.116942069538801</v>
      </c>
      <c r="G1851">
        <v>1014.67246154726</v>
      </c>
      <c r="H1851">
        <v>26.252000808715799</v>
      </c>
      <c r="I1851">
        <v>-13.300000190734799</v>
      </c>
      <c r="J1851">
        <v>39.552000999450598</v>
      </c>
      <c r="K1851">
        <v>20.093333403269401</v>
      </c>
      <c r="L1851">
        <v>-3.8606666903942801</v>
      </c>
      <c r="M1851">
        <v>20.093333403269401</v>
      </c>
      <c r="N1851">
        <v>-5.0106667261570603</v>
      </c>
      <c r="O1851">
        <v>989</v>
      </c>
      <c r="P1851">
        <v>103</v>
      </c>
      <c r="Q1851">
        <v>56</v>
      </c>
      <c r="R1851">
        <v>16.432828000929401</v>
      </c>
      <c r="S1851">
        <v>290</v>
      </c>
      <c r="T1851">
        <v>194</v>
      </c>
      <c r="U1851">
        <v>290</v>
      </c>
      <c r="V1851">
        <v>195</v>
      </c>
      <c r="W1851">
        <f>VLOOKUP(A1851,[1]Sheet3!$A:$B,2,FALSE)</f>
        <v>1</v>
      </c>
    </row>
    <row r="1852" spans="1:23" x14ac:dyDescent="0.25">
      <c r="A1852">
        <v>16360</v>
      </c>
      <c r="B1852">
        <v>-73.3541666666666</v>
      </c>
      <c r="C1852">
        <v>42.9375</v>
      </c>
      <c r="D1852">
        <v>7.7788332582761797</v>
      </c>
      <c r="E1852">
        <v>11.817666541785</v>
      </c>
      <c r="F1852">
        <v>29.887876968098901</v>
      </c>
      <c r="G1852">
        <v>1005.2093055995</v>
      </c>
      <c r="H1852">
        <v>25.975999832153299</v>
      </c>
      <c r="I1852">
        <v>-13.5640001296997</v>
      </c>
      <c r="J1852">
        <v>39.539999961852999</v>
      </c>
      <c r="K1852">
        <v>19.7846666971842</v>
      </c>
      <c r="L1852">
        <v>-3.9180000151197101</v>
      </c>
      <c r="M1852">
        <v>19.7846666971842</v>
      </c>
      <c r="N1852">
        <v>-5.0706667229533098</v>
      </c>
      <c r="O1852">
        <v>973</v>
      </c>
      <c r="P1852">
        <v>105</v>
      </c>
      <c r="Q1852">
        <v>54</v>
      </c>
      <c r="R1852">
        <v>18.2220455010299</v>
      </c>
      <c r="S1852">
        <v>290</v>
      </c>
      <c r="T1852">
        <v>183</v>
      </c>
      <c r="U1852">
        <v>290</v>
      </c>
      <c r="V1852">
        <v>189</v>
      </c>
      <c r="W1852">
        <f>VLOOKUP(A1852,[1]Sheet3!$A:$B,2,FALSE)</f>
        <v>2</v>
      </c>
    </row>
    <row r="1853" spans="1:23" x14ac:dyDescent="0.25">
      <c r="A1853">
        <v>16361</v>
      </c>
      <c r="B1853">
        <v>-73.3125</v>
      </c>
      <c r="C1853">
        <v>42.9375</v>
      </c>
      <c r="D1853">
        <v>7.6166667120220701</v>
      </c>
      <c r="E1853">
        <v>11.8500001595045</v>
      </c>
      <c r="F1853">
        <v>30.036499984499201</v>
      </c>
      <c r="G1853">
        <v>999.66292314986299</v>
      </c>
      <c r="H1853">
        <v>25.780000686645501</v>
      </c>
      <c r="I1853">
        <v>-13.671999931335399</v>
      </c>
      <c r="J1853">
        <v>39.4520006179809</v>
      </c>
      <c r="K1853">
        <v>19.541999975840199</v>
      </c>
      <c r="L1853">
        <v>-4.0100000382711398</v>
      </c>
      <c r="M1853">
        <v>19.541999975840199</v>
      </c>
      <c r="N1853">
        <v>-5.1719999990115504</v>
      </c>
      <c r="O1853">
        <v>999</v>
      </c>
      <c r="P1853">
        <v>106</v>
      </c>
      <c r="Q1853">
        <v>57</v>
      </c>
      <c r="R1853">
        <v>17.111796512644599</v>
      </c>
      <c r="S1853">
        <v>294</v>
      </c>
      <c r="T1853">
        <v>191</v>
      </c>
      <c r="U1853">
        <v>294</v>
      </c>
      <c r="V1853">
        <v>198</v>
      </c>
      <c r="W1853">
        <f>VLOOKUP(A1853,[1]Sheet3!$A:$B,2,FALSE)</f>
        <v>1</v>
      </c>
    </row>
    <row r="1854" spans="1:23" x14ac:dyDescent="0.25">
      <c r="A1854">
        <v>16367</v>
      </c>
      <c r="B1854">
        <v>-73.0625</v>
      </c>
      <c r="C1854">
        <v>42.9375</v>
      </c>
      <c r="D1854">
        <v>4.4284999494751203</v>
      </c>
      <c r="E1854">
        <v>10.8843331585327</v>
      </c>
      <c r="F1854">
        <v>29.761383825054502</v>
      </c>
      <c r="G1854">
        <v>943.73563120696895</v>
      </c>
      <c r="H1854">
        <v>21.267999649047798</v>
      </c>
      <c r="I1854">
        <v>-15.3039999008178</v>
      </c>
      <c r="J1854">
        <v>36.571999549865701</v>
      </c>
      <c r="K1854">
        <v>9.0826666752497296</v>
      </c>
      <c r="L1854">
        <v>-6.6906665762265503</v>
      </c>
      <c r="M1854">
        <v>15.6240000724792</v>
      </c>
      <c r="N1854">
        <v>-7.4926666319370199</v>
      </c>
      <c r="O1854">
        <v>1394</v>
      </c>
      <c r="P1854">
        <v>131</v>
      </c>
      <c r="Q1854">
        <v>97</v>
      </c>
      <c r="R1854">
        <v>8.8310180847156392</v>
      </c>
      <c r="S1854">
        <v>365</v>
      </c>
      <c r="T1854">
        <v>312</v>
      </c>
      <c r="U1854">
        <v>363</v>
      </c>
      <c r="V1854">
        <v>320</v>
      </c>
      <c r="W1854">
        <f>VLOOKUP(A1854,[1]Sheet3!$A:$B,2,FALSE)</f>
        <v>1</v>
      </c>
    </row>
    <row r="1855" spans="1:23" x14ac:dyDescent="0.25">
      <c r="A1855">
        <v>16369</v>
      </c>
      <c r="B1855">
        <v>-72.9791666666666</v>
      </c>
      <c r="C1855">
        <v>42.9375</v>
      </c>
      <c r="D1855">
        <v>5.1993333715945402</v>
      </c>
      <c r="E1855">
        <v>11.607333306223101</v>
      </c>
      <c r="F1855">
        <v>31.384742703797698</v>
      </c>
      <c r="G1855">
        <v>931.39996369798996</v>
      </c>
      <c r="H1855">
        <v>22.263999938964801</v>
      </c>
      <c r="I1855">
        <v>-14.7200002670288</v>
      </c>
      <c r="J1855">
        <v>36.984000205993603</v>
      </c>
      <c r="K1855">
        <v>1.0826667000850001</v>
      </c>
      <c r="L1855">
        <v>-5.6886667187015201</v>
      </c>
      <c r="M1855">
        <v>16.2973333994547</v>
      </c>
      <c r="N1855">
        <v>-6.5493334059913897</v>
      </c>
      <c r="O1855">
        <v>1340</v>
      </c>
      <c r="P1855">
        <v>126</v>
      </c>
      <c r="Q1855">
        <v>94</v>
      </c>
      <c r="R1855">
        <v>8.93471530801272</v>
      </c>
      <c r="S1855">
        <v>355</v>
      </c>
      <c r="T1855">
        <v>298</v>
      </c>
      <c r="U1855">
        <v>346</v>
      </c>
      <c r="V1855">
        <v>312</v>
      </c>
      <c r="W1855">
        <f>VLOOKUP(A1855,[1]Sheet3!$A:$B,2,FALSE)</f>
        <v>1</v>
      </c>
    </row>
    <row r="1856" spans="1:23" x14ac:dyDescent="0.25">
      <c r="A1856">
        <v>16372</v>
      </c>
      <c r="B1856">
        <v>-72.8541666666666</v>
      </c>
      <c r="C1856">
        <v>42.9375</v>
      </c>
      <c r="D1856">
        <v>5.5588333483319703</v>
      </c>
      <c r="E1856">
        <v>11.4196666629674</v>
      </c>
      <c r="F1856">
        <v>30.517548475906999</v>
      </c>
      <c r="G1856">
        <v>948.01079955247906</v>
      </c>
      <c r="H1856">
        <v>22.920000076293899</v>
      </c>
      <c r="I1856">
        <v>-14.5</v>
      </c>
      <c r="J1856">
        <v>37.420000076293903</v>
      </c>
      <c r="K1856">
        <v>1.31399993846813</v>
      </c>
      <c r="L1856">
        <v>-5.4940000545854302</v>
      </c>
      <c r="M1856">
        <v>16.903333504994698</v>
      </c>
      <c r="N1856">
        <v>-6.3833333350097101</v>
      </c>
      <c r="O1856">
        <v>1341</v>
      </c>
      <c r="P1856">
        <v>126</v>
      </c>
      <c r="Q1856">
        <v>96</v>
      </c>
      <c r="R1856">
        <v>8.4235985403100209</v>
      </c>
      <c r="S1856">
        <v>355</v>
      </c>
      <c r="T1856">
        <v>304</v>
      </c>
      <c r="U1856">
        <v>342</v>
      </c>
      <c r="V1856">
        <v>317</v>
      </c>
      <c r="W1856">
        <f>VLOOKUP(A1856,[1]Sheet3!$A:$B,2,FALSE)</f>
        <v>1</v>
      </c>
    </row>
    <row r="1857" spans="1:23" x14ac:dyDescent="0.25">
      <c r="A1857">
        <v>16376</v>
      </c>
      <c r="B1857">
        <v>-72.6875</v>
      </c>
      <c r="C1857">
        <v>42.9375</v>
      </c>
      <c r="D1857">
        <v>6.9348332509398398</v>
      </c>
      <c r="E1857">
        <v>11.716999873518899</v>
      </c>
      <c r="F1857">
        <v>30.176676246003499</v>
      </c>
      <c r="G1857">
        <v>981.52447545167297</v>
      </c>
      <c r="H1857">
        <v>24.947999954223601</v>
      </c>
      <c r="I1857">
        <v>-13.8800001144409</v>
      </c>
      <c r="J1857">
        <v>38.828000068664501</v>
      </c>
      <c r="K1857">
        <v>11.673333267370801</v>
      </c>
      <c r="L1857">
        <v>-4.4993334511915801</v>
      </c>
      <c r="M1857">
        <v>18.740666548410999</v>
      </c>
      <c r="N1857">
        <v>-5.5293334821859998</v>
      </c>
      <c r="O1857">
        <v>1200</v>
      </c>
      <c r="P1857">
        <v>111</v>
      </c>
      <c r="Q1857">
        <v>83</v>
      </c>
      <c r="R1857">
        <v>8.6314830565161795</v>
      </c>
      <c r="S1857">
        <v>317</v>
      </c>
      <c r="T1857">
        <v>267</v>
      </c>
      <c r="U1857">
        <v>314</v>
      </c>
      <c r="V1857">
        <v>278</v>
      </c>
      <c r="W1857">
        <f>VLOOKUP(A1857,[1]Sheet3!$A:$B,2,FALSE)</f>
        <v>3</v>
      </c>
    </row>
    <row r="1858" spans="1:23" x14ac:dyDescent="0.25">
      <c r="A1858">
        <v>16378</v>
      </c>
      <c r="B1858">
        <v>-72.6041666666666</v>
      </c>
      <c r="C1858">
        <v>42.9375</v>
      </c>
      <c r="D1858">
        <v>7.2538332417607299</v>
      </c>
      <c r="E1858">
        <v>11.907666509350101</v>
      </c>
      <c r="F1858">
        <v>30.339550434954301</v>
      </c>
      <c r="G1858">
        <v>990.11989688711503</v>
      </c>
      <c r="H1858">
        <v>25.487998962402301</v>
      </c>
      <c r="I1858">
        <v>-13.7600002288818</v>
      </c>
      <c r="J1858">
        <v>39.247999191284102</v>
      </c>
      <c r="K1858">
        <v>16.8026662667592</v>
      </c>
      <c r="L1858">
        <v>-4.2933333913485203</v>
      </c>
      <c r="M1858">
        <v>19.149999777475902</v>
      </c>
      <c r="N1858">
        <v>-5.3226666847864701</v>
      </c>
      <c r="O1858">
        <v>1148</v>
      </c>
      <c r="P1858">
        <v>107</v>
      </c>
      <c r="Q1858">
        <v>77</v>
      </c>
      <c r="R1858">
        <v>8.7815708993787105</v>
      </c>
      <c r="S1858">
        <v>307</v>
      </c>
      <c r="T1858">
        <v>255</v>
      </c>
      <c r="U1858">
        <v>303</v>
      </c>
      <c r="V1858">
        <v>261</v>
      </c>
      <c r="W1858">
        <f>VLOOKUP(A1858,[1]Sheet3!$A:$B,2,FALSE)</f>
        <v>4</v>
      </c>
    </row>
    <row r="1859" spans="1:23" x14ac:dyDescent="0.25">
      <c r="A1859">
        <v>16380</v>
      </c>
      <c r="B1859">
        <v>-72.5208333333333</v>
      </c>
      <c r="C1859">
        <v>42.9375</v>
      </c>
      <c r="D1859">
        <v>7.62316669834156</v>
      </c>
      <c r="E1859">
        <v>12.2043332320948</v>
      </c>
      <c r="F1859">
        <v>30.519989868884501</v>
      </c>
      <c r="G1859">
        <v>1004.03341831881</v>
      </c>
      <c r="H1859">
        <v>26.195999145507798</v>
      </c>
      <c r="I1859">
        <v>-13.791999816894499</v>
      </c>
      <c r="J1859">
        <v>39.987998962402301</v>
      </c>
      <c r="K1859">
        <v>17.389333248138399</v>
      </c>
      <c r="L1859">
        <v>-4.1059999838471404</v>
      </c>
      <c r="M1859">
        <v>19.709333419799801</v>
      </c>
      <c r="N1859">
        <v>-5.1159999743103901</v>
      </c>
      <c r="O1859">
        <v>1093</v>
      </c>
      <c r="P1859">
        <v>102</v>
      </c>
      <c r="Q1859">
        <v>71</v>
      </c>
      <c r="R1859">
        <v>9.2549348546923298</v>
      </c>
      <c r="S1859">
        <v>294</v>
      </c>
      <c r="T1859">
        <v>241</v>
      </c>
      <c r="U1859">
        <v>292</v>
      </c>
      <c r="V1859">
        <v>244</v>
      </c>
      <c r="W1859">
        <f>VLOOKUP(A1859,[1]Sheet3!$A:$B,2,FALSE)</f>
        <v>3</v>
      </c>
    </row>
    <row r="1860" spans="1:23" x14ac:dyDescent="0.25">
      <c r="A1860">
        <v>16383</v>
      </c>
      <c r="B1860">
        <v>-72.3958333333333</v>
      </c>
      <c r="C1860">
        <v>42.9375</v>
      </c>
      <c r="D1860">
        <v>7.1808334210266596</v>
      </c>
      <c r="E1860">
        <v>11.926333550363699</v>
      </c>
      <c r="F1860">
        <v>30.279103794344898</v>
      </c>
      <c r="G1860">
        <v>995.17472202626698</v>
      </c>
      <c r="H1860">
        <v>25.544000625610298</v>
      </c>
      <c r="I1860">
        <v>-13.843999862670801</v>
      </c>
      <c r="J1860">
        <v>39.3880004882812</v>
      </c>
      <c r="K1860">
        <v>16.766666809717801</v>
      </c>
      <c r="L1860">
        <v>-4.4386667336026804</v>
      </c>
      <c r="M1860">
        <v>19.1740004221598</v>
      </c>
      <c r="N1860">
        <v>-5.4119999731580402</v>
      </c>
      <c r="O1860">
        <v>1116</v>
      </c>
      <c r="P1860">
        <v>103</v>
      </c>
      <c r="Q1860">
        <v>74</v>
      </c>
      <c r="R1860">
        <v>8.7725651608886395</v>
      </c>
      <c r="S1860">
        <v>298</v>
      </c>
      <c r="T1860">
        <v>247</v>
      </c>
      <c r="U1860">
        <v>297</v>
      </c>
      <c r="V1860">
        <v>253</v>
      </c>
      <c r="W1860">
        <f>VLOOKUP(A1860,[1]Sheet3!$A:$B,2,FALSE)</f>
        <v>3</v>
      </c>
    </row>
    <row r="1861" spans="1:23" x14ac:dyDescent="0.25">
      <c r="A1861">
        <v>16384</v>
      </c>
      <c r="B1861">
        <v>-72.3541666666666</v>
      </c>
      <c r="C1861">
        <v>42.9375</v>
      </c>
      <c r="D1861">
        <v>7.0584999000032704</v>
      </c>
      <c r="E1861">
        <v>11.870333229502</v>
      </c>
      <c r="F1861">
        <v>30.374446116553699</v>
      </c>
      <c r="G1861">
        <v>987.53542908205497</v>
      </c>
      <c r="H1861">
        <v>25.271999359130799</v>
      </c>
      <c r="I1861">
        <v>-13.807999610900801</v>
      </c>
      <c r="J1861">
        <v>39.079998970031703</v>
      </c>
      <c r="K1861">
        <v>16.5166664918263</v>
      </c>
      <c r="L1861">
        <v>-4.4693333208560899</v>
      </c>
      <c r="M1861">
        <v>18.935999870300201</v>
      </c>
      <c r="N1861">
        <v>-5.4566667377948699</v>
      </c>
      <c r="O1861">
        <v>1109</v>
      </c>
      <c r="P1861">
        <v>102</v>
      </c>
      <c r="Q1861">
        <v>74</v>
      </c>
      <c r="R1861">
        <v>8.7140135539876802</v>
      </c>
      <c r="S1861">
        <v>296</v>
      </c>
      <c r="T1861">
        <v>246</v>
      </c>
      <c r="U1861">
        <v>296</v>
      </c>
      <c r="V1861">
        <v>252</v>
      </c>
      <c r="W1861">
        <f>VLOOKUP(A1861,[1]Sheet3!$A:$B,2,FALSE)</f>
        <v>3</v>
      </c>
    </row>
    <row r="1862" spans="1:23" x14ac:dyDescent="0.25">
      <c r="A1862">
        <v>16385</v>
      </c>
      <c r="B1862">
        <v>-72.3125</v>
      </c>
      <c r="C1862">
        <v>42.9375</v>
      </c>
      <c r="D1862">
        <v>7.4698333454628703</v>
      </c>
      <c r="E1862">
        <v>12.2370000407099</v>
      </c>
      <c r="F1862">
        <v>30.6445965237445</v>
      </c>
      <c r="G1862">
        <v>1000.86466271986</v>
      </c>
      <c r="H1862">
        <v>26.115999221801701</v>
      </c>
      <c r="I1862">
        <v>-13.8159999847412</v>
      </c>
      <c r="J1862">
        <v>39.931999206542898</v>
      </c>
      <c r="K1862">
        <v>17.163333336512199</v>
      </c>
      <c r="L1862">
        <v>-4.1926666150490401</v>
      </c>
      <c r="M1862">
        <v>19.5393330256144</v>
      </c>
      <c r="N1862">
        <v>-5.2146666894356404</v>
      </c>
      <c r="O1862">
        <v>1062</v>
      </c>
      <c r="P1862">
        <v>99</v>
      </c>
      <c r="Q1862">
        <v>68</v>
      </c>
      <c r="R1862">
        <v>9.5701201327554593</v>
      </c>
      <c r="S1862">
        <v>286</v>
      </c>
      <c r="T1862">
        <v>234</v>
      </c>
      <c r="U1862">
        <v>286</v>
      </c>
      <c r="V1862">
        <v>236</v>
      </c>
      <c r="W1862">
        <f>VLOOKUP(A1862,[1]Sheet3!$A:$B,2,FALSE)</f>
        <v>4</v>
      </c>
    </row>
    <row r="1863" spans="1:23" x14ac:dyDescent="0.25">
      <c r="A1863">
        <v>16386</v>
      </c>
      <c r="B1863">
        <v>-72.2708333333333</v>
      </c>
      <c r="C1863">
        <v>42.9375</v>
      </c>
      <c r="D1863">
        <v>7.3921666573733003</v>
      </c>
      <c r="E1863">
        <v>12.310333129018501</v>
      </c>
      <c r="F1863">
        <v>30.7696793327124</v>
      </c>
      <c r="G1863">
        <v>1000.14983081412</v>
      </c>
      <c r="H1863">
        <v>26.083999633788999</v>
      </c>
      <c r="I1863">
        <v>-13.9239997863769</v>
      </c>
      <c r="J1863">
        <v>40.007999420166001</v>
      </c>
      <c r="K1863">
        <v>17.0906664530436</v>
      </c>
      <c r="L1863">
        <v>-4.24399987608194</v>
      </c>
      <c r="M1863">
        <v>19.461333274841301</v>
      </c>
      <c r="N1863">
        <v>-5.28133332480986</v>
      </c>
      <c r="O1863">
        <v>1072</v>
      </c>
      <c r="P1863">
        <v>99</v>
      </c>
      <c r="Q1863">
        <v>70</v>
      </c>
      <c r="R1863">
        <v>9.1935051304765008</v>
      </c>
      <c r="S1863">
        <v>288</v>
      </c>
      <c r="T1863">
        <v>237</v>
      </c>
      <c r="U1863">
        <v>288</v>
      </c>
      <c r="V1863">
        <v>240</v>
      </c>
      <c r="W1863">
        <f>VLOOKUP(A1863,[1]Sheet3!$A:$B,2,FALSE)</f>
        <v>3</v>
      </c>
    </row>
    <row r="1864" spans="1:23" x14ac:dyDescent="0.25">
      <c r="A1864">
        <v>16387</v>
      </c>
      <c r="B1864">
        <v>-72.2291666666666</v>
      </c>
      <c r="C1864">
        <v>42.9375</v>
      </c>
      <c r="D1864">
        <v>6.8776666459937799</v>
      </c>
      <c r="E1864">
        <v>12.0246667936444</v>
      </c>
      <c r="F1864">
        <v>30.763065379373401</v>
      </c>
      <c r="G1864">
        <v>978.93698494594696</v>
      </c>
      <c r="H1864">
        <v>25.087999343871999</v>
      </c>
      <c r="I1864">
        <v>-14</v>
      </c>
      <c r="J1864">
        <v>39.087999343871999</v>
      </c>
      <c r="K1864">
        <v>16.273333231607999</v>
      </c>
      <c r="L1864">
        <v>-4.5040000726779299</v>
      </c>
      <c r="M1864">
        <v>18.657333374023398</v>
      </c>
      <c r="N1864">
        <v>-5.5693334390719702</v>
      </c>
      <c r="O1864">
        <v>1112</v>
      </c>
      <c r="P1864">
        <v>103</v>
      </c>
      <c r="Q1864">
        <v>76</v>
      </c>
      <c r="R1864">
        <v>8.3858454027967095</v>
      </c>
      <c r="S1864">
        <v>293</v>
      </c>
      <c r="T1864">
        <v>249</v>
      </c>
      <c r="U1864">
        <v>293</v>
      </c>
      <c r="V1864">
        <v>256</v>
      </c>
      <c r="W1864">
        <f>VLOOKUP(A1864,[1]Sheet3!$A:$B,2,FALSE)</f>
        <v>2</v>
      </c>
    </row>
    <row r="1865" spans="1:23" x14ac:dyDescent="0.25">
      <c r="A1865">
        <v>16390</v>
      </c>
      <c r="B1865">
        <v>-72.1041666666666</v>
      </c>
      <c r="C1865">
        <v>42.9375</v>
      </c>
      <c r="D1865">
        <v>6.5086666277299301</v>
      </c>
      <c r="E1865">
        <v>11.421999977280599</v>
      </c>
      <c r="F1865">
        <v>29.772704008480002</v>
      </c>
      <c r="G1865">
        <v>975.19953270504095</v>
      </c>
      <c r="H1865">
        <v>24.379999160766602</v>
      </c>
      <c r="I1865">
        <v>-13.984000205993601</v>
      </c>
      <c r="J1865">
        <v>38.363999366760197</v>
      </c>
      <c r="K1865">
        <v>2.3053334156672101</v>
      </c>
      <c r="L1865">
        <v>-4.87266684323549</v>
      </c>
      <c r="M1865">
        <v>18.206000010172499</v>
      </c>
      <c r="N1865">
        <v>-5.8940001005927698</v>
      </c>
      <c r="O1865">
        <v>1179</v>
      </c>
      <c r="P1865">
        <v>113</v>
      </c>
      <c r="Q1865">
        <v>87</v>
      </c>
      <c r="R1865">
        <v>8.0274685760331899</v>
      </c>
      <c r="S1865">
        <v>315</v>
      </c>
      <c r="T1865">
        <v>271</v>
      </c>
      <c r="U1865">
        <v>302</v>
      </c>
      <c r="V1865">
        <v>280</v>
      </c>
      <c r="W1865">
        <f>VLOOKUP(A1865,[1]Sheet3!$A:$B,2,FALSE)</f>
        <v>1</v>
      </c>
    </row>
    <row r="1866" spans="1:23" x14ac:dyDescent="0.25">
      <c r="A1866">
        <v>16392</v>
      </c>
      <c r="B1866">
        <v>-72.0208333333333</v>
      </c>
      <c r="C1866">
        <v>42.9375</v>
      </c>
      <c r="D1866">
        <v>6.8846667607625296</v>
      </c>
      <c r="E1866">
        <v>11.5553333560625</v>
      </c>
      <c r="F1866">
        <v>30.227407037628002</v>
      </c>
      <c r="G1866">
        <v>968.83712315267701</v>
      </c>
      <c r="H1866">
        <v>24.752000808715799</v>
      </c>
      <c r="I1866">
        <v>-13.475999832153301</v>
      </c>
      <c r="J1866">
        <v>38.228000640869098</v>
      </c>
      <c r="K1866">
        <v>2.7706666787465402</v>
      </c>
      <c r="L1866">
        <v>-4.47066658735275</v>
      </c>
      <c r="M1866">
        <v>18.500000317891399</v>
      </c>
      <c r="N1866">
        <v>-5.4146665136019303</v>
      </c>
      <c r="O1866">
        <v>1146</v>
      </c>
      <c r="P1866">
        <v>112</v>
      </c>
      <c r="Q1866">
        <v>85</v>
      </c>
      <c r="R1866">
        <v>8.2842654535676399</v>
      </c>
      <c r="S1866">
        <v>310</v>
      </c>
      <c r="T1866">
        <v>264</v>
      </c>
      <c r="U1866">
        <v>290</v>
      </c>
      <c r="V1866">
        <v>276</v>
      </c>
      <c r="W1866">
        <f>VLOOKUP(A1866,[1]Sheet3!$A:$B,2,FALSE)</f>
        <v>2</v>
      </c>
    </row>
    <row r="1867" spans="1:23" x14ac:dyDescent="0.25">
      <c r="A1867">
        <v>16395</v>
      </c>
      <c r="B1867">
        <v>-71.8958333333333</v>
      </c>
      <c r="C1867">
        <v>42.9375</v>
      </c>
      <c r="D1867">
        <v>7.2193332711855502</v>
      </c>
      <c r="E1867">
        <v>11.8846665720144</v>
      </c>
      <c r="F1867">
        <v>30.4453996439495</v>
      </c>
      <c r="G1867">
        <v>979.60741077443004</v>
      </c>
      <c r="H1867">
        <v>25.640001296996999</v>
      </c>
      <c r="I1867">
        <v>-13.3959999084472</v>
      </c>
      <c r="J1867">
        <v>39.0360012054443</v>
      </c>
      <c r="K1867">
        <v>3.0039999286333701</v>
      </c>
      <c r="L1867">
        <v>-4.2119999627272202</v>
      </c>
      <c r="M1867">
        <v>19.036666711171399</v>
      </c>
      <c r="N1867">
        <v>-5.1766667266686701</v>
      </c>
      <c r="O1867">
        <v>1130</v>
      </c>
      <c r="P1867">
        <v>112</v>
      </c>
      <c r="Q1867">
        <v>84</v>
      </c>
      <c r="R1867">
        <v>8.2961255918227703</v>
      </c>
      <c r="S1867">
        <v>310</v>
      </c>
      <c r="T1867">
        <v>261</v>
      </c>
      <c r="U1867">
        <v>282</v>
      </c>
      <c r="V1867">
        <v>272</v>
      </c>
      <c r="W1867">
        <f>VLOOKUP(A1867,[1]Sheet3!$A:$B,2,FALSE)</f>
        <v>2</v>
      </c>
    </row>
    <row r="1868" spans="1:23" x14ac:dyDescent="0.25">
      <c r="A1868">
        <v>16396</v>
      </c>
      <c r="B1868">
        <v>-71.8541666666666</v>
      </c>
      <c r="C1868">
        <v>42.9375</v>
      </c>
      <c r="D1868">
        <v>7.1613333541899902</v>
      </c>
      <c r="E1868">
        <v>11.7713332412143</v>
      </c>
      <c r="F1868">
        <v>30.304123086791702</v>
      </c>
      <c r="G1868">
        <v>977.74535654142699</v>
      </c>
      <c r="H1868">
        <v>25.5359992980957</v>
      </c>
      <c r="I1868">
        <v>-13.307999610900801</v>
      </c>
      <c r="J1868">
        <v>38.843998908996497</v>
      </c>
      <c r="K1868">
        <v>2.96000015735626</v>
      </c>
      <c r="L1868">
        <v>-4.2446665291984802</v>
      </c>
      <c r="M1868">
        <v>18.9539998372395</v>
      </c>
      <c r="N1868">
        <v>-5.2013331179817497</v>
      </c>
      <c r="O1868">
        <v>1142</v>
      </c>
      <c r="P1868">
        <v>114</v>
      </c>
      <c r="Q1868">
        <v>84</v>
      </c>
      <c r="R1868">
        <v>8.6187488853293406</v>
      </c>
      <c r="S1868">
        <v>315</v>
      </c>
      <c r="T1868">
        <v>265</v>
      </c>
      <c r="U1868">
        <v>283</v>
      </c>
      <c r="V1868">
        <v>276</v>
      </c>
      <c r="W1868">
        <f>VLOOKUP(A1868,[1]Sheet3!$A:$B,2,FALSE)</f>
        <v>2</v>
      </c>
    </row>
    <row r="1869" spans="1:23" x14ac:dyDescent="0.25">
      <c r="A1869">
        <v>16402</v>
      </c>
      <c r="B1869">
        <v>-71.6041666666666</v>
      </c>
      <c r="C1869">
        <v>42.9375</v>
      </c>
      <c r="D1869">
        <v>7.8443333239993001</v>
      </c>
      <c r="E1869">
        <v>11.780000014773799</v>
      </c>
      <c r="F1869">
        <v>30.432986073372401</v>
      </c>
      <c r="G1869">
        <v>970.12232814930599</v>
      </c>
      <c r="H1869">
        <v>26.247999191284102</v>
      </c>
      <c r="I1869">
        <v>-12.4600000381469</v>
      </c>
      <c r="J1869">
        <v>38.707999229431103</v>
      </c>
      <c r="K1869">
        <v>3.5040001074472999</v>
      </c>
      <c r="L1869">
        <v>-3.4073333839575399</v>
      </c>
      <c r="M1869">
        <v>19.633999824523901</v>
      </c>
      <c r="N1869">
        <v>-4.3519999682903201</v>
      </c>
      <c r="O1869">
        <v>1092</v>
      </c>
      <c r="P1869">
        <v>113</v>
      </c>
      <c r="Q1869">
        <v>80</v>
      </c>
      <c r="R1869">
        <v>9.3961888922357009</v>
      </c>
      <c r="S1869">
        <v>305</v>
      </c>
      <c r="T1869">
        <v>249</v>
      </c>
      <c r="U1869">
        <v>269</v>
      </c>
      <c r="V1869">
        <v>259</v>
      </c>
      <c r="W1869">
        <f>VLOOKUP(A1869,[1]Sheet3!$A:$B,2,FALSE)</f>
        <v>3</v>
      </c>
    </row>
    <row r="1870" spans="1:23" x14ac:dyDescent="0.25">
      <c r="A1870">
        <v>16406</v>
      </c>
      <c r="B1870">
        <v>-71.4375</v>
      </c>
      <c r="C1870">
        <v>42.9375</v>
      </c>
      <c r="D1870">
        <v>8.6419999326268808</v>
      </c>
      <c r="E1870">
        <v>12.3353333224852</v>
      </c>
      <c r="F1870">
        <v>30.987071551084401</v>
      </c>
      <c r="G1870">
        <v>979.55321196295995</v>
      </c>
      <c r="H1870">
        <v>27.2199993133544</v>
      </c>
      <c r="I1870">
        <v>-12.5880002975463</v>
      </c>
      <c r="J1870">
        <v>39.807999610900801</v>
      </c>
      <c r="K1870">
        <v>4.3253332972526497</v>
      </c>
      <c r="L1870">
        <v>-2.6400001843770302</v>
      </c>
      <c r="M1870">
        <v>20.441999912261899</v>
      </c>
      <c r="N1870">
        <v>-3.7760001023610399</v>
      </c>
      <c r="O1870">
        <v>1052</v>
      </c>
      <c r="P1870">
        <v>112</v>
      </c>
      <c r="Q1870">
        <v>74</v>
      </c>
      <c r="R1870">
        <v>10.5835277566228</v>
      </c>
      <c r="S1870">
        <v>292</v>
      </c>
      <c r="T1870">
        <v>234</v>
      </c>
      <c r="U1870">
        <v>263</v>
      </c>
      <c r="V1870">
        <v>243</v>
      </c>
      <c r="W1870">
        <f>VLOOKUP(A1870,[1]Sheet3!$A:$B,2,FALSE)</f>
        <v>3</v>
      </c>
    </row>
    <row r="1871" spans="1:23" x14ac:dyDescent="0.25">
      <c r="A1871">
        <v>16409</v>
      </c>
      <c r="B1871">
        <v>-71.3125</v>
      </c>
      <c r="C1871">
        <v>42.9375</v>
      </c>
      <c r="D1871">
        <v>7.9688332173973304</v>
      </c>
      <c r="E1871">
        <v>11.745666534950301</v>
      </c>
      <c r="F1871">
        <v>30.2100483242879</v>
      </c>
      <c r="G1871">
        <v>972.04070159899197</v>
      </c>
      <c r="H1871">
        <v>26.355998992919901</v>
      </c>
      <c r="I1871">
        <v>-12.5240001678466</v>
      </c>
      <c r="J1871">
        <v>38.879999160766602</v>
      </c>
      <c r="K1871">
        <v>3.6433332959810798</v>
      </c>
      <c r="L1871">
        <v>-3.3160000940163901</v>
      </c>
      <c r="M1871">
        <v>19.7546664873758</v>
      </c>
      <c r="N1871">
        <v>-4.3260000844796496</v>
      </c>
      <c r="O1871">
        <v>1079</v>
      </c>
      <c r="P1871">
        <v>111</v>
      </c>
      <c r="Q1871">
        <v>76</v>
      </c>
      <c r="R1871">
        <v>9.3502011573330694</v>
      </c>
      <c r="S1871">
        <v>301</v>
      </c>
      <c r="T1871">
        <v>244</v>
      </c>
      <c r="U1871">
        <v>265</v>
      </c>
      <c r="V1871">
        <v>254</v>
      </c>
      <c r="W1871">
        <f>VLOOKUP(A1871,[1]Sheet3!$A:$B,2,FALSE)</f>
        <v>2</v>
      </c>
    </row>
    <row r="1872" spans="1:23" x14ac:dyDescent="0.25">
      <c r="A1872">
        <v>16422</v>
      </c>
      <c r="B1872">
        <v>-70.7708333333333</v>
      </c>
      <c r="C1872">
        <v>42.9375</v>
      </c>
      <c r="D1872">
        <v>8.7395832464098895</v>
      </c>
      <c r="E1872">
        <v>11.1624998400608</v>
      </c>
      <c r="F1872">
        <v>30.793103007064399</v>
      </c>
      <c r="G1872">
        <v>902.93236771770103</v>
      </c>
      <c r="H1872">
        <v>26.25</v>
      </c>
      <c r="I1872">
        <v>-10</v>
      </c>
      <c r="J1872">
        <v>36.25</v>
      </c>
      <c r="K1872">
        <v>4.5999999841054198</v>
      </c>
      <c r="L1872">
        <v>19.949999650319398</v>
      </c>
      <c r="M1872">
        <v>19.949999650319398</v>
      </c>
      <c r="N1872">
        <v>-2.45000004768371</v>
      </c>
      <c r="O1872">
        <v>1088</v>
      </c>
      <c r="P1872">
        <v>110</v>
      </c>
      <c r="Q1872">
        <v>79</v>
      </c>
      <c r="R1872">
        <v>10.3213578684898</v>
      </c>
      <c r="S1872">
        <v>306</v>
      </c>
      <c r="T1872">
        <v>245</v>
      </c>
      <c r="U1872">
        <v>245</v>
      </c>
      <c r="V1872">
        <v>265</v>
      </c>
      <c r="W1872">
        <f>VLOOKUP(A1872,[1]Sheet3!$A:$B,2,FALSE)</f>
        <v>2</v>
      </c>
    </row>
    <row r="1873" spans="1:23" x14ac:dyDescent="0.25">
      <c r="A1873">
        <v>16425</v>
      </c>
      <c r="B1873">
        <v>-74.8958333333333</v>
      </c>
      <c r="C1873">
        <v>42.8958333333333</v>
      </c>
      <c r="D1873">
        <v>6.3466666682700899</v>
      </c>
      <c r="E1873">
        <v>11.0353333243013</v>
      </c>
      <c r="F1873">
        <v>28.855071315764899</v>
      </c>
      <c r="G1873">
        <v>996.27506134919804</v>
      </c>
      <c r="H1873">
        <v>24.007999420166001</v>
      </c>
      <c r="I1873">
        <v>-14.236000061035099</v>
      </c>
      <c r="J1873">
        <v>38.243999481201101</v>
      </c>
      <c r="K1873">
        <v>16.197999954223601</v>
      </c>
      <c r="L1873">
        <v>-5.3546667347351704</v>
      </c>
      <c r="M1873">
        <v>18.244666417439699</v>
      </c>
      <c r="N1873">
        <v>-6.32866672907645</v>
      </c>
      <c r="O1873">
        <v>1129</v>
      </c>
      <c r="P1873">
        <v>109</v>
      </c>
      <c r="Q1873">
        <v>66</v>
      </c>
      <c r="R1873">
        <v>12.6241595653152</v>
      </c>
      <c r="S1873">
        <v>311</v>
      </c>
      <c r="T1873">
        <v>236</v>
      </c>
      <c r="U1873">
        <v>309</v>
      </c>
      <c r="V1873">
        <v>236</v>
      </c>
      <c r="W1873">
        <f>VLOOKUP(A1873,[1]Sheet3!$A:$B,2,FALSE)</f>
        <v>1</v>
      </c>
    </row>
    <row r="1874" spans="1:23" x14ac:dyDescent="0.25">
      <c r="A1874">
        <v>16427</v>
      </c>
      <c r="B1874">
        <v>-74.8125</v>
      </c>
      <c r="C1874">
        <v>42.8958333333333</v>
      </c>
      <c r="D1874">
        <v>6.8413333706557697</v>
      </c>
      <c r="E1874">
        <v>11.062666706740799</v>
      </c>
      <c r="F1874">
        <v>29.103090293371999</v>
      </c>
      <c r="G1874">
        <v>988.16384112167395</v>
      </c>
      <c r="H1874">
        <v>24.5520000457763</v>
      </c>
      <c r="I1874">
        <v>-13.4600000381469</v>
      </c>
      <c r="J1874">
        <v>38.012000083923297</v>
      </c>
      <c r="K1874">
        <v>16.691999832789101</v>
      </c>
      <c r="L1874">
        <v>-4.7226666758457796</v>
      </c>
      <c r="M1874">
        <v>18.7026666005452</v>
      </c>
      <c r="N1874">
        <v>-5.6719999959071403</v>
      </c>
      <c r="O1874">
        <v>1095</v>
      </c>
      <c r="P1874">
        <v>107</v>
      </c>
      <c r="Q1874">
        <v>63</v>
      </c>
      <c r="R1874">
        <v>13.3575873479337</v>
      </c>
      <c r="S1874">
        <v>306</v>
      </c>
      <c r="T1874">
        <v>226</v>
      </c>
      <c r="U1874">
        <v>305</v>
      </c>
      <c r="V1874">
        <v>226</v>
      </c>
      <c r="W1874">
        <f>VLOOKUP(A1874,[1]Sheet3!$A:$B,2,FALSE)</f>
        <v>1</v>
      </c>
    </row>
    <row r="1875" spans="1:23" x14ac:dyDescent="0.25">
      <c r="A1875">
        <v>16428</v>
      </c>
      <c r="B1875">
        <v>-74.7708333333333</v>
      </c>
      <c r="C1875">
        <v>42.8958333333333</v>
      </c>
      <c r="D1875">
        <v>7.1265001290788197</v>
      </c>
      <c r="E1875">
        <v>11.132333269963601</v>
      </c>
      <c r="F1875">
        <v>29.133082018949899</v>
      </c>
      <c r="G1875">
        <v>990.65801249200399</v>
      </c>
      <c r="H1875">
        <v>24.9440002441406</v>
      </c>
      <c r="I1875">
        <v>-13.2679996490478</v>
      </c>
      <c r="J1875">
        <v>38.211999893188398</v>
      </c>
      <c r="K1875">
        <v>17.015333573023401</v>
      </c>
      <c r="L1875">
        <v>-4.4559999207655503</v>
      </c>
      <c r="M1875">
        <v>19.0246671040852</v>
      </c>
      <c r="N1875">
        <v>-5.43199985225995</v>
      </c>
      <c r="O1875">
        <v>1072</v>
      </c>
      <c r="P1875">
        <v>106</v>
      </c>
      <c r="Q1875">
        <v>61</v>
      </c>
      <c r="R1875">
        <v>14.0212574096645</v>
      </c>
      <c r="S1875">
        <v>302</v>
      </c>
      <c r="T1875">
        <v>219</v>
      </c>
      <c r="U1875">
        <v>300</v>
      </c>
      <c r="V1875">
        <v>219</v>
      </c>
      <c r="W1875">
        <f>VLOOKUP(A1875,[1]Sheet3!$A:$B,2,FALSE)</f>
        <v>2</v>
      </c>
    </row>
    <row r="1876" spans="1:23" x14ac:dyDescent="0.25">
      <c r="A1876">
        <v>16433</v>
      </c>
      <c r="B1876">
        <v>-74.5625</v>
      </c>
      <c r="C1876">
        <v>42.8958333333333</v>
      </c>
      <c r="D1876">
        <v>7.8760000094771296</v>
      </c>
      <c r="E1876">
        <v>11.8433331400156</v>
      </c>
      <c r="F1876">
        <v>30.019602370167899</v>
      </c>
      <c r="G1876">
        <v>1002.88733485398</v>
      </c>
      <c r="H1876">
        <v>26.143999099731399</v>
      </c>
      <c r="I1876">
        <v>-13.307999610900801</v>
      </c>
      <c r="J1876">
        <v>39.451998710632303</v>
      </c>
      <c r="K1876">
        <v>17.900666872660299</v>
      </c>
      <c r="L1876">
        <v>-3.7819999655087702</v>
      </c>
      <c r="M1876">
        <v>19.923999945322599</v>
      </c>
      <c r="N1876">
        <v>-4.9106665651003496</v>
      </c>
      <c r="O1876">
        <v>1030</v>
      </c>
      <c r="P1876">
        <v>101</v>
      </c>
      <c r="Q1876">
        <v>59</v>
      </c>
      <c r="R1876">
        <v>14.4910449813258</v>
      </c>
      <c r="S1876">
        <v>295</v>
      </c>
      <c r="T1876">
        <v>208</v>
      </c>
      <c r="U1876">
        <v>291</v>
      </c>
      <c r="V1876">
        <v>208</v>
      </c>
      <c r="W1876">
        <f>VLOOKUP(A1876,[1]Sheet3!$A:$B,2,FALSE)</f>
        <v>1</v>
      </c>
    </row>
    <row r="1877" spans="1:23" x14ac:dyDescent="0.25">
      <c r="A1877">
        <v>16434</v>
      </c>
      <c r="B1877">
        <v>-74.5208333333333</v>
      </c>
      <c r="C1877">
        <v>42.8958333333333</v>
      </c>
      <c r="D1877">
        <v>7.8253333282967397</v>
      </c>
      <c r="E1877">
        <v>11.7506666208306</v>
      </c>
      <c r="F1877">
        <v>29.8300843982034</v>
      </c>
      <c r="G1877">
        <v>1003.60003428211</v>
      </c>
      <c r="H1877">
        <v>26.0559997558593</v>
      </c>
      <c r="I1877">
        <v>-13.335999488830501</v>
      </c>
      <c r="J1877">
        <v>39.391999244689899</v>
      </c>
      <c r="K1877">
        <v>17.854000012079801</v>
      </c>
      <c r="L1877">
        <v>-3.8693333218495001</v>
      </c>
      <c r="M1877">
        <v>19.875333309173499</v>
      </c>
      <c r="N1877">
        <v>-4.9679999897877298</v>
      </c>
      <c r="O1877">
        <v>1030</v>
      </c>
      <c r="P1877">
        <v>100</v>
      </c>
      <c r="Q1877">
        <v>59</v>
      </c>
      <c r="R1877">
        <v>14.1883558749301</v>
      </c>
      <c r="S1877">
        <v>294</v>
      </c>
      <c r="T1877">
        <v>208</v>
      </c>
      <c r="U1877">
        <v>290</v>
      </c>
      <c r="V1877">
        <v>209</v>
      </c>
      <c r="W1877">
        <f>VLOOKUP(A1877,[1]Sheet3!$A:$B,2,FALSE)</f>
        <v>3</v>
      </c>
    </row>
    <row r="1878" spans="1:23" x14ac:dyDescent="0.25">
      <c r="A1878">
        <v>16435</v>
      </c>
      <c r="B1878">
        <v>-74.4791666666666</v>
      </c>
      <c r="C1878">
        <v>42.8958333333333</v>
      </c>
      <c r="D1878">
        <v>7.7978333278248702</v>
      </c>
      <c r="E1878">
        <v>11.5890002138912</v>
      </c>
      <c r="F1878">
        <v>29.5216019480679</v>
      </c>
      <c r="G1878">
        <v>1002.4295021289601</v>
      </c>
      <c r="H1878">
        <v>25.9960002899169</v>
      </c>
      <c r="I1878">
        <v>-13.2600002288818</v>
      </c>
      <c r="J1878">
        <v>39.2560005187988</v>
      </c>
      <c r="K1878">
        <v>17.814000209172502</v>
      </c>
      <c r="L1878">
        <v>-3.8800000970562301</v>
      </c>
      <c r="M1878">
        <v>19.838666598002099</v>
      </c>
      <c r="N1878">
        <v>-4.96666678041219</v>
      </c>
      <c r="O1878">
        <v>1035</v>
      </c>
      <c r="P1878">
        <v>100</v>
      </c>
      <c r="Q1878">
        <v>60</v>
      </c>
      <c r="R1878">
        <v>13.7459820976977</v>
      </c>
      <c r="S1878">
        <v>295</v>
      </c>
      <c r="T1878">
        <v>211</v>
      </c>
      <c r="U1878">
        <v>291</v>
      </c>
      <c r="V1878">
        <v>211</v>
      </c>
      <c r="W1878">
        <f>VLOOKUP(A1878,[1]Sheet3!$A:$B,2,FALSE)</f>
        <v>3</v>
      </c>
    </row>
    <row r="1879" spans="1:23" x14ac:dyDescent="0.25">
      <c r="A1879">
        <v>16437</v>
      </c>
      <c r="B1879">
        <v>-74.3958333333333</v>
      </c>
      <c r="C1879">
        <v>42.8958333333333</v>
      </c>
      <c r="D1879">
        <v>7.8514999474088301</v>
      </c>
      <c r="E1879">
        <v>11.588333313663799</v>
      </c>
      <c r="F1879">
        <v>29.586227354881</v>
      </c>
      <c r="G1879">
        <v>1000.96149268992</v>
      </c>
      <c r="H1879">
        <v>26.087999343871999</v>
      </c>
      <c r="I1879">
        <v>-13.079999923706</v>
      </c>
      <c r="J1879">
        <v>39.167999267578097</v>
      </c>
      <c r="K1879">
        <v>17.8553331693013</v>
      </c>
      <c r="L1879">
        <v>-4.8686667184034897</v>
      </c>
      <c r="M1879">
        <v>19.893333435058501</v>
      </c>
      <c r="N1879">
        <v>-4.8686667184034897</v>
      </c>
      <c r="O1879">
        <v>1037</v>
      </c>
      <c r="P1879">
        <v>100</v>
      </c>
      <c r="Q1879">
        <v>61</v>
      </c>
      <c r="R1879">
        <v>13.4246752001599</v>
      </c>
      <c r="S1879">
        <v>295</v>
      </c>
      <c r="T1879">
        <v>212</v>
      </c>
      <c r="U1879">
        <v>292</v>
      </c>
      <c r="V1879">
        <v>212</v>
      </c>
      <c r="W1879">
        <f>VLOOKUP(A1879,[1]Sheet3!$A:$B,2,FALSE)</f>
        <v>2</v>
      </c>
    </row>
    <row r="1880" spans="1:23" x14ac:dyDescent="0.25">
      <c r="A1880">
        <v>16439</v>
      </c>
      <c r="B1880">
        <v>-74.3125</v>
      </c>
      <c r="C1880">
        <v>42.8958333333333</v>
      </c>
      <c r="D1880">
        <v>7.8404999418805001</v>
      </c>
      <c r="E1880">
        <v>11.4803334462145</v>
      </c>
      <c r="F1880">
        <v>29.4065918479311</v>
      </c>
      <c r="G1880">
        <v>1000.51871888076</v>
      </c>
      <c r="H1880">
        <v>26.0559997558593</v>
      </c>
      <c r="I1880">
        <v>-12.984000205993601</v>
      </c>
      <c r="J1880">
        <v>39.039999961852999</v>
      </c>
      <c r="K1880">
        <v>17.840666532516401</v>
      </c>
      <c r="L1880">
        <v>-4.8706668143470999</v>
      </c>
      <c r="M1880">
        <v>19.873333454131998</v>
      </c>
      <c r="N1880">
        <v>-4.8706668143470999</v>
      </c>
      <c r="O1880">
        <v>1042</v>
      </c>
      <c r="P1880">
        <v>100</v>
      </c>
      <c r="Q1880">
        <v>61</v>
      </c>
      <c r="R1880">
        <v>13.0971035497058</v>
      </c>
      <c r="S1880">
        <v>294</v>
      </c>
      <c r="T1880">
        <v>214</v>
      </c>
      <c r="U1880">
        <v>292</v>
      </c>
      <c r="V1880">
        <v>214</v>
      </c>
      <c r="W1880">
        <f>VLOOKUP(A1880,[1]Sheet3!$A:$B,2,FALSE)</f>
        <v>1</v>
      </c>
    </row>
    <row r="1881" spans="1:23" x14ac:dyDescent="0.25">
      <c r="A1881">
        <v>16441</v>
      </c>
      <c r="B1881">
        <v>-74.2291666666666</v>
      </c>
      <c r="C1881">
        <v>42.8958333333333</v>
      </c>
      <c r="D1881">
        <v>7.88433328581353</v>
      </c>
      <c r="E1881">
        <v>11.5753335021436</v>
      </c>
      <c r="F1881">
        <v>29.4477799325551</v>
      </c>
      <c r="G1881">
        <v>1006.3253130766</v>
      </c>
      <c r="H1881">
        <v>26.2000007629394</v>
      </c>
      <c r="I1881">
        <v>-13.1079998016357</v>
      </c>
      <c r="J1881">
        <v>39.308000564575103</v>
      </c>
      <c r="K1881">
        <v>17.949333270390799</v>
      </c>
      <c r="L1881">
        <v>-4.9053333078821497</v>
      </c>
      <c r="M1881">
        <v>19.989999930063799</v>
      </c>
      <c r="N1881">
        <v>-4.9053333078821497</v>
      </c>
      <c r="O1881">
        <v>1043</v>
      </c>
      <c r="P1881">
        <v>99</v>
      </c>
      <c r="Q1881">
        <v>62</v>
      </c>
      <c r="R1881">
        <v>12.836262650886599</v>
      </c>
      <c r="S1881">
        <v>294</v>
      </c>
      <c r="T1881">
        <v>215</v>
      </c>
      <c r="U1881">
        <v>291</v>
      </c>
      <c r="V1881">
        <v>215</v>
      </c>
      <c r="W1881">
        <f>VLOOKUP(A1881,[1]Sheet3!$A:$B,2,FALSE)</f>
        <v>2</v>
      </c>
    </row>
    <row r="1882" spans="1:23" x14ac:dyDescent="0.25">
      <c r="A1882">
        <v>16442</v>
      </c>
      <c r="B1882">
        <v>-74.1875</v>
      </c>
      <c r="C1882">
        <v>42.8958333333333</v>
      </c>
      <c r="D1882">
        <v>7.9173333893219597</v>
      </c>
      <c r="E1882">
        <v>11.613999942938401</v>
      </c>
      <c r="F1882">
        <v>29.402530791225502</v>
      </c>
      <c r="G1882">
        <v>1011.8890966249199</v>
      </c>
      <c r="H1882">
        <v>26.3320007324218</v>
      </c>
      <c r="I1882">
        <v>-13.168000221252401</v>
      </c>
      <c r="J1882">
        <v>39.500000953674302</v>
      </c>
      <c r="K1882">
        <v>18.0513336658477</v>
      </c>
      <c r="L1882">
        <v>-4.9299999972184496</v>
      </c>
      <c r="M1882">
        <v>20.0953335762023</v>
      </c>
      <c r="N1882">
        <v>-4.9299999972184496</v>
      </c>
      <c r="O1882">
        <v>1044</v>
      </c>
      <c r="P1882">
        <v>99</v>
      </c>
      <c r="Q1882">
        <v>62</v>
      </c>
      <c r="R1882">
        <v>12.579573917263399</v>
      </c>
      <c r="S1882">
        <v>293</v>
      </c>
      <c r="T1882">
        <v>216</v>
      </c>
      <c r="U1882">
        <v>291</v>
      </c>
      <c r="V1882">
        <v>216</v>
      </c>
      <c r="W1882">
        <f>VLOOKUP(A1882,[1]Sheet3!$A:$B,2,FALSE)</f>
        <v>2</v>
      </c>
    </row>
    <row r="1883" spans="1:23" x14ac:dyDescent="0.25">
      <c r="A1883">
        <v>16455</v>
      </c>
      <c r="B1883">
        <v>-73.6458333333333</v>
      </c>
      <c r="C1883">
        <v>42.8958333333333</v>
      </c>
      <c r="D1883">
        <v>8.3804999267061504</v>
      </c>
      <c r="E1883">
        <v>11.5583334316809</v>
      </c>
      <c r="F1883">
        <v>29.2408760053011</v>
      </c>
      <c r="G1883">
        <v>1013.44975161615</v>
      </c>
      <c r="H1883">
        <v>26.791999816894499</v>
      </c>
      <c r="I1883">
        <v>-12.736000061035099</v>
      </c>
      <c r="J1883">
        <v>39.527999877929602</v>
      </c>
      <c r="K1883">
        <v>20.533333301544101</v>
      </c>
      <c r="L1883">
        <v>-4.5733333726723897</v>
      </c>
      <c r="M1883">
        <v>20.533333301544101</v>
      </c>
      <c r="N1883">
        <v>-4.5733333726723897</v>
      </c>
      <c r="O1883">
        <v>971</v>
      </c>
      <c r="P1883">
        <v>100</v>
      </c>
      <c r="Q1883">
        <v>54</v>
      </c>
      <c r="R1883">
        <v>16.749918463653401</v>
      </c>
      <c r="S1883">
        <v>287</v>
      </c>
      <c r="T1883">
        <v>188</v>
      </c>
      <c r="U1883">
        <v>287</v>
      </c>
      <c r="V1883">
        <v>188</v>
      </c>
      <c r="W1883">
        <f>VLOOKUP(A1883,[1]Sheet3!$A:$B,2,FALSE)</f>
        <v>1</v>
      </c>
    </row>
    <row r="1884" spans="1:23" x14ac:dyDescent="0.25">
      <c r="A1884">
        <v>16458</v>
      </c>
      <c r="B1884">
        <v>-73.5208333333333</v>
      </c>
      <c r="C1884">
        <v>42.8958333333333</v>
      </c>
      <c r="D1884">
        <v>7.9411666129405303</v>
      </c>
      <c r="E1884">
        <v>11.477666394785</v>
      </c>
      <c r="F1884">
        <v>29.232035484481599</v>
      </c>
      <c r="G1884">
        <v>1008.39780965631</v>
      </c>
      <c r="H1884">
        <v>26.163999557495099</v>
      </c>
      <c r="I1884">
        <v>-13.1000003814697</v>
      </c>
      <c r="J1884">
        <v>39.263999938964801</v>
      </c>
      <c r="K1884">
        <v>20.030666510263998</v>
      </c>
      <c r="L1884">
        <v>-3.7693333588540501</v>
      </c>
      <c r="M1884">
        <v>20.030666510263998</v>
      </c>
      <c r="N1884">
        <v>-4.9180000188450004</v>
      </c>
      <c r="O1884">
        <v>980</v>
      </c>
      <c r="P1884">
        <v>103</v>
      </c>
      <c r="Q1884">
        <v>55</v>
      </c>
      <c r="R1884">
        <v>17.1798457664244</v>
      </c>
      <c r="S1884">
        <v>290</v>
      </c>
      <c r="T1884">
        <v>189</v>
      </c>
      <c r="U1884">
        <v>290</v>
      </c>
      <c r="V1884">
        <v>191</v>
      </c>
      <c r="W1884">
        <f>VLOOKUP(A1884,[1]Sheet3!$A:$B,2,FALSE)</f>
        <v>2</v>
      </c>
    </row>
    <row r="1885" spans="1:23" x14ac:dyDescent="0.25">
      <c r="A1885">
        <v>16459</v>
      </c>
      <c r="B1885">
        <v>-73.4791666666666</v>
      </c>
      <c r="C1885">
        <v>42.8958333333333</v>
      </c>
      <c r="D1885">
        <v>7.8286667955107898</v>
      </c>
      <c r="E1885">
        <v>11.5800001158689</v>
      </c>
      <c r="F1885">
        <v>29.447665573886301</v>
      </c>
      <c r="G1885">
        <v>1007.88233360426</v>
      </c>
      <c r="H1885">
        <v>26.044000625610298</v>
      </c>
      <c r="I1885">
        <v>-13.279999732971101</v>
      </c>
      <c r="J1885">
        <v>39.3240003585815</v>
      </c>
      <c r="K1885">
        <v>19.912667115529299</v>
      </c>
      <c r="L1885">
        <v>-3.8806665620456098</v>
      </c>
      <c r="M1885">
        <v>19.912667115529299</v>
      </c>
      <c r="N1885">
        <v>-5.0106665970136701</v>
      </c>
      <c r="O1885">
        <v>987</v>
      </c>
      <c r="P1885">
        <v>104</v>
      </c>
      <c r="Q1885">
        <v>55</v>
      </c>
      <c r="R1885">
        <v>17.513174974923501</v>
      </c>
      <c r="S1885">
        <v>293</v>
      </c>
      <c r="T1885">
        <v>189</v>
      </c>
      <c r="U1885">
        <v>293</v>
      </c>
      <c r="V1885">
        <v>192</v>
      </c>
      <c r="W1885">
        <f>VLOOKUP(A1885,[1]Sheet3!$A:$B,2,FALSE)</f>
        <v>1</v>
      </c>
    </row>
    <row r="1886" spans="1:23" x14ac:dyDescent="0.25">
      <c r="A1886">
        <v>16460</v>
      </c>
      <c r="B1886">
        <v>-73.4375</v>
      </c>
      <c r="C1886">
        <v>42.8958333333333</v>
      </c>
      <c r="D1886">
        <v>7.73816673224791</v>
      </c>
      <c r="E1886">
        <v>11.5569998873397</v>
      </c>
      <c r="F1886">
        <v>29.4641040563817</v>
      </c>
      <c r="G1886">
        <v>1005.35972062863</v>
      </c>
      <c r="H1886">
        <v>25.875999450683501</v>
      </c>
      <c r="I1886">
        <v>-13.347999572753899</v>
      </c>
      <c r="J1886">
        <v>39.2239990234375</v>
      </c>
      <c r="K1886">
        <v>19.776000022888098</v>
      </c>
      <c r="L1886">
        <v>-3.94733316637575</v>
      </c>
      <c r="M1886">
        <v>19.776000022888098</v>
      </c>
      <c r="N1886">
        <v>-5.0713331991185697</v>
      </c>
      <c r="O1886">
        <v>994</v>
      </c>
      <c r="P1886">
        <v>105</v>
      </c>
      <c r="Q1886">
        <v>56</v>
      </c>
      <c r="R1886">
        <v>17.492975907564201</v>
      </c>
      <c r="S1886">
        <v>295</v>
      </c>
      <c r="T1886">
        <v>190</v>
      </c>
      <c r="U1886">
        <v>295</v>
      </c>
      <c r="V1886">
        <v>194</v>
      </c>
      <c r="W1886">
        <f>VLOOKUP(A1886,[1]Sheet3!$A:$B,2,FALSE)</f>
        <v>1</v>
      </c>
    </row>
    <row r="1887" spans="1:23" x14ac:dyDescent="0.25">
      <c r="A1887">
        <v>16472</v>
      </c>
      <c r="B1887">
        <v>-72.9375</v>
      </c>
      <c r="C1887">
        <v>42.8958333333333</v>
      </c>
      <c r="D1887">
        <v>5.23400007983824</v>
      </c>
      <c r="E1887">
        <v>11.405999885018201</v>
      </c>
      <c r="F1887">
        <v>30.9206238723668</v>
      </c>
      <c r="G1887">
        <v>935.97160406202795</v>
      </c>
      <c r="H1887">
        <v>22.2600002288818</v>
      </c>
      <c r="I1887">
        <v>-14.6280002593994</v>
      </c>
      <c r="J1887">
        <v>36.8880004882812</v>
      </c>
      <c r="K1887">
        <v>1.07733336292828</v>
      </c>
      <c r="L1887">
        <v>-5.7066666881243302</v>
      </c>
      <c r="M1887">
        <v>16.376667022705</v>
      </c>
      <c r="N1887">
        <v>-6.5799999514905103</v>
      </c>
      <c r="O1887">
        <v>1364</v>
      </c>
      <c r="P1887">
        <v>128</v>
      </c>
      <c r="Q1887">
        <v>97</v>
      </c>
      <c r="R1887">
        <v>8.3923293135660799</v>
      </c>
      <c r="S1887">
        <v>361</v>
      </c>
      <c r="T1887">
        <v>308</v>
      </c>
      <c r="U1887">
        <v>349</v>
      </c>
      <c r="V1887">
        <v>319</v>
      </c>
      <c r="W1887">
        <f>VLOOKUP(A1887,[1]Sheet3!$A:$B,2,FALSE)</f>
        <v>1</v>
      </c>
    </row>
    <row r="1888" spans="1:23" x14ac:dyDescent="0.25">
      <c r="A1888">
        <v>16476</v>
      </c>
      <c r="B1888">
        <v>-72.7708333333333</v>
      </c>
      <c r="C1888">
        <v>42.8958333333333</v>
      </c>
      <c r="D1888">
        <v>6.1041666045784897</v>
      </c>
      <c r="E1888">
        <v>11.4143332789341</v>
      </c>
      <c r="F1888">
        <v>29.908640856598801</v>
      </c>
      <c r="G1888">
        <v>968.95985359327199</v>
      </c>
      <c r="H1888">
        <v>23.879999160766602</v>
      </c>
      <c r="I1888">
        <v>-14.283999443054199</v>
      </c>
      <c r="J1888">
        <v>38.163998603820801</v>
      </c>
      <c r="K1888">
        <v>1.79799990852673</v>
      </c>
      <c r="L1888">
        <v>-5.1259999672571803</v>
      </c>
      <c r="M1888">
        <v>17.7859999338785</v>
      </c>
      <c r="N1888">
        <v>-6.1566667060057298</v>
      </c>
      <c r="O1888">
        <v>1317</v>
      </c>
      <c r="P1888">
        <v>124</v>
      </c>
      <c r="Q1888">
        <v>94</v>
      </c>
      <c r="R1888">
        <v>8.5410769428980302</v>
      </c>
      <c r="S1888">
        <v>349</v>
      </c>
      <c r="T1888">
        <v>297</v>
      </c>
      <c r="U1888">
        <v>338</v>
      </c>
      <c r="V1888">
        <v>312</v>
      </c>
      <c r="W1888">
        <f>VLOOKUP(A1888,[1]Sheet3!$A:$B,2,FALSE)</f>
        <v>1</v>
      </c>
    </row>
    <row r="1889" spans="1:23" x14ac:dyDescent="0.25">
      <c r="A1889">
        <v>16478</v>
      </c>
      <c r="B1889">
        <v>-72.6875</v>
      </c>
      <c r="C1889">
        <v>42.8958333333333</v>
      </c>
      <c r="D1889">
        <v>6.5028333241740803</v>
      </c>
      <c r="E1889">
        <v>11.4650001078844</v>
      </c>
      <c r="F1889">
        <v>29.825702259620101</v>
      </c>
      <c r="G1889">
        <v>977.01357252984201</v>
      </c>
      <c r="H1889">
        <v>24.3880004882812</v>
      </c>
      <c r="I1889">
        <v>-14.0520000457763</v>
      </c>
      <c r="J1889">
        <v>38.440000534057603</v>
      </c>
      <c r="K1889">
        <v>2.2226666609446202</v>
      </c>
      <c r="L1889">
        <v>-4.8626666565736096</v>
      </c>
      <c r="M1889">
        <v>18.272666772206598</v>
      </c>
      <c r="N1889">
        <v>-5.8693333963553096</v>
      </c>
      <c r="O1889">
        <v>1271</v>
      </c>
      <c r="P1889">
        <v>119</v>
      </c>
      <c r="Q1889">
        <v>90</v>
      </c>
      <c r="R1889">
        <v>8.4079238878103695</v>
      </c>
      <c r="S1889">
        <v>336</v>
      </c>
      <c r="T1889">
        <v>285</v>
      </c>
      <c r="U1889">
        <v>328</v>
      </c>
      <c r="V1889">
        <v>300</v>
      </c>
      <c r="W1889">
        <f>VLOOKUP(A1889,[1]Sheet3!$A:$B,2,FALSE)</f>
        <v>3</v>
      </c>
    </row>
    <row r="1890" spans="1:23" x14ac:dyDescent="0.25">
      <c r="A1890">
        <v>16481</v>
      </c>
      <c r="B1890">
        <v>-72.5625</v>
      </c>
      <c r="C1890">
        <v>42.8958333333333</v>
      </c>
      <c r="D1890">
        <v>7.7068332396447596</v>
      </c>
      <c r="E1890">
        <v>12.139666574696699</v>
      </c>
      <c r="F1890">
        <v>30.340064353779599</v>
      </c>
      <c r="G1890">
        <v>1006.44640570463</v>
      </c>
      <c r="H1890">
        <v>26.371999740600501</v>
      </c>
      <c r="I1890">
        <v>-13.640000343322701</v>
      </c>
      <c r="J1890">
        <v>40.012000083923297</v>
      </c>
      <c r="K1890">
        <v>17.532666365305499</v>
      </c>
      <c r="L1890">
        <v>-4.0586666961510902</v>
      </c>
      <c r="M1890">
        <v>19.827999750773099</v>
      </c>
      <c r="N1890">
        <v>-5.04266674319903</v>
      </c>
      <c r="O1890">
        <v>1116</v>
      </c>
      <c r="P1890">
        <v>103</v>
      </c>
      <c r="Q1890">
        <v>74</v>
      </c>
      <c r="R1890">
        <v>8.6544902596507107</v>
      </c>
      <c r="S1890">
        <v>298</v>
      </c>
      <c r="T1890">
        <v>248</v>
      </c>
      <c r="U1890">
        <v>296</v>
      </c>
      <c r="V1890">
        <v>252</v>
      </c>
      <c r="W1890">
        <f>VLOOKUP(A1890,[1]Sheet3!$A:$B,2,FALSE)</f>
        <v>3</v>
      </c>
    </row>
    <row r="1891" spans="1:23" x14ac:dyDescent="0.25">
      <c r="A1891">
        <v>16482</v>
      </c>
      <c r="B1891">
        <v>-72.5208333333333</v>
      </c>
      <c r="C1891">
        <v>42.8958333333333</v>
      </c>
      <c r="D1891">
        <v>7.7209999604771502</v>
      </c>
      <c r="E1891">
        <v>12.097333420068001</v>
      </c>
      <c r="F1891">
        <v>30.24333355017</v>
      </c>
      <c r="G1891">
        <v>1007.86810002501</v>
      </c>
      <c r="H1891">
        <v>26.371999740600501</v>
      </c>
      <c r="I1891">
        <v>-13.6280002593994</v>
      </c>
      <c r="J1891">
        <v>40</v>
      </c>
      <c r="K1891">
        <v>17.565333286921099</v>
      </c>
      <c r="L1891">
        <v>-4.0813333615660596</v>
      </c>
      <c r="M1891">
        <v>19.8573331832885</v>
      </c>
      <c r="N1891">
        <v>-5.0500000342726699</v>
      </c>
      <c r="O1891">
        <v>1108</v>
      </c>
      <c r="P1891">
        <v>103</v>
      </c>
      <c r="Q1891">
        <v>73</v>
      </c>
      <c r="R1891">
        <v>8.8391627303526192</v>
      </c>
      <c r="S1891">
        <v>297</v>
      </c>
      <c r="T1891">
        <v>245</v>
      </c>
      <c r="U1891">
        <v>294</v>
      </c>
      <c r="V1891">
        <v>249</v>
      </c>
      <c r="W1891">
        <f>VLOOKUP(A1891,[1]Sheet3!$A:$B,2,FALSE)</f>
        <v>1</v>
      </c>
    </row>
    <row r="1892" spans="1:23" x14ac:dyDescent="0.25">
      <c r="A1892">
        <v>16484</v>
      </c>
      <c r="B1892">
        <v>-72.4375</v>
      </c>
      <c r="C1892">
        <v>42.8958333333333</v>
      </c>
      <c r="D1892">
        <v>7.1578333390255704</v>
      </c>
      <c r="E1892">
        <v>11.819666765630201</v>
      </c>
      <c r="F1892">
        <v>30.179927002756799</v>
      </c>
      <c r="G1892">
        <v>990.13523879097795</v>
      </c>
      <c r="H1892">
        <v>25.416000366210898</v>
      </c>
      <c r="I1892">
        <v>-13.7480001449584</v>
      </c>
      <c r="J1892">
        <v>39.164000511169398</v>
      </c>
      <c r="K1892">
        <v>16.628666798273699</v>
      </c>
      <c r="L1892">
        <v>-4.4160000632206602</v>
      </c>
      <c r="M1892">
        <v>19.092000166575101</v>
      </c>
      <c r="N1892">
        <v>-5.3580000549554798</v>
      </c>
      <c r="O1892">
        <v>1132</v>
      </c>
      <c r="P1892">
        <v>103</v>
      </c>
      <c r="Q1892">
        <v>76</v>
      </c>
      <c r="R1892">
        <v>8.2027378571383807</v>
      </c>
      <c r="S1892">
        <v>300</v>
      </c>
      <c r="T1892">
        <v>253</v>
      </c>
      <c r="U1892">
        <v>300</v>
      </c>
      <c r="V1892">
        <v>258</v>
      </c>
      <c r="W1892">
        <f>VLOOKUP(A1892,[1]Sheet3!$A:$B,2,FALSE)</f>
        <v>1</v>
      </c>
    </row>
    <row r="1893" spans="1:23" x14ac:dyDescent="0.25">
      <c r="A1893">
        <v>16486</v>
      </c>
      <c r="B1893">
        <v>-72.3541666666666</v>
      </c>
      <c r="C1893">
        <v>42.8958333333333</v>
      </c>
      <c r="D1893">
        <v>7.0254999858637603</v>
      </c>
      <c r="E1893">
        <v>11.917666547000399</v>
      </c>
      <c r="F1893">
        <v>30.523682632767098</v>
      </c>
      <c r="G1893">
        <v>984.99555972138398</v>
      </c>
      <c r="H1893">
        <v>25.211999893188398</v>
      </c>
      <c r="I1893">
        <v>-13.8319997787475</v>
      </c>
      <c r="J1893">
        <v>39.043999671936</v>
      </c>
      <c r="K1893">
        <v>16.423999945322599</v>
      </c>
      <c r="L1893">
        <v>-4.4866666545470499</v>
      </c>
      <c r="M1893">
        <v>18.8826667467753</v>
      </c>
      <c r="N1893">
        <v>-5.4346665889024699</v>
      </c>
      <c r="O1893">
        <v>1121</v>
      </c>
      <c r="P1893">
        <v>103</v>
      </c>
      <c r="Q1893">
        <v>75</v>
      </c>
      <c r="R1893">
        <v>8.7741388017902899</v>
      </c>
      <c r="S1893">
        <v>299</v>
      </c>
      <c r="T1893">
        <v>249</v>
      </c>
      <c r="U1893">
        <v>299</v>
      </c>
      <c r="V1893">
        <v>255</v>
      </c>
      <c r="W1893">
        <f>VLOOKUP(A1893,[1]Sheet3!$A:$B,2,FALSE)</f>
        <v>5</v>
      </c>
    </row>
    <row r="1894" spans="1:23" x14ac:dyDescent="0.25">
      <c r="A1894">
        <v>16487</v>
      </c>
      <c r="B1894">
        <v>-72.3125</v>
      </c>
      <c r="C1894">
        <v>42.8958333333333</v>
      </c>
      <c r="D1894">
        <v>7.4136667177081099</v>
      </c>
      <c r="E1894">
        <v>12.1986666371425</v>
      </c>
      <c r="F1894">
        <v>30.551659965393501</v>
      </c>
      <c r="G1894">
        <v>1001.75685750184</v>
      </c>
      <c r="H1894">
        <v>26.079999923706001</v>
      </c>
      <c r="I1894">
        <v>-13.847999572753899</v>
      </c>
      <c r="J1894">
        <v>39.927999496459897</v>
      </c>
      <c r="K1894">
        <v>17.128666798273699</v>
      </c>
      <c r="L1894">
        <v>-4.2786665260791699</v>
      </c>
      <c r="M1894">
        <v>19.498666604359901</v>
      </c>
      <c r="N1894">
        <v>-5.2573333084583203</v>
      </c>
      <c r="O1894">
        <v>1078</v>
      </c>
      <c r="P1894">
        <v>100</v>
      </c>
      <c r="Q1894">
        <v>70</v>
      </c>
      <c r="R1894">
        <v>9.3278232574441198</v>
      </c>
      <c r="S1894">
        <v>290</v>
      </c>
      <c r="T1894">
        <v>237</v>
      </c>
      <c r="U1894">
        <v>290</v>
      </c>
      <c r="V1894">
        <v>242</v>
      </c>
      <c r="W1894">
        <f>VLOOKUP(A1894,[1]Sheet3!$A:$B,2,FALSE)</f>
        <v>4</v>
      </c>
    </row>
    <row r="1895" spans="1:23" x14ac:dyDescent="0.25">
      <c r="A1895">
        <v>16489</v>
      </c>
      <c r="B1895">
        <v>-72.2291666666666</v>
      </c>
      <c r="C1895">
        <v>42.8958333333333</v>
      </c>
      <c r="D1895">
        <v>7.05583339743316</v>
      </c>
      <c r="E1895">
        <v>12.051000154266699</v>
      </c>
      <c r="F1895">
        <v>30.661001150699398</v>
      </c>
      <c r="G1895">
        <v>985.33089106625596</v>
      </c>
      <c r="H1895">
        <v>25.412000656127901</v>
      </c>
      <c r="I1895">
        <v>-13.892000198364199</v>
      </c>
      <c r="J1895">
        <v>39.304000854492102</v>
      </c>
      <c r="K1895">
        <v>18.8980000813802</v>
      </c>
      <c r="L1895">
        <v>-4.4246667101979202</v>
      </c>
      <c r="M1895">
        <v>18.8980000813802</v>
      </c>
      <c r="N1895">
        <v>-5.4560000176230998</v>
      </c>
      <c r="O1895">
        <v>1103</v>
      </c>
      <c r="P1895">
        <v>101</v>
      </c>
      <c r="Q1895">
        <v>75</v>
      </c>
      <c r="R1895">
        <v>8.4799617245365404</v>
      </c>
      <c r="S1895">
        <v>293</v>
      </c>
      <c r="T1895">
        <v>247</v>
      </c>
      <c r="U1895">
        <v>293</v>
      </c>
      <c r="V1895">
        <v>253</v>
      </c>
      <c r="W1895">
        <f>VLOOKUP(A1895,[1]Sheet3!$A:$B,2,FALSE)</f>
        <v>1</v>
      </c>
    </row>
    <row r="1896" spans="1:23" x14ac:dyDescent="0.25">
      <c r="A1896">
        <v>16490</v>
      </c>
      <c r="B1896">
        <v>-72.1875</v>
      </c>
      <c r="C1896">
        <v>42.8958333333333</v>
      </c>
      <c r="D1896">
        <v>6.7581665366888002</v>
      </c>
      <c r="E1896">
        <v>11.835666487614301</v>
      </c>
      <c r="F1896">
        <v>30.542079952414301</v>
      </c>
      <c r="G1896">
        <v>972.73874735173899</v>
      </c>
      <c r="H1896">
        <v>24.799999237060501</v>
      </c>
      <c r="I1896">
        <v>-13.9519996643066</v>
      </c>
      <c r="J1896">
        <v>38.751998901367102</v>
      </c>
      <c r="K1896">
        <v>18.4419997533162</v>
      </c>
      <c r="L1896">
        <v>-4.5686666170755998</v>
      </c>
      <c r="M1896">
        <v>18.4419997533162</v>
      </c>
      <c r="N1896">
        <v>-5.6359999577204301</v>
      </c>
      <c r="O1896">
        <v>1135</v>
      </c>
      <c r="P1896">
        <v>106</v>
      </c>
      <c r="Q1896">
        <v>80</v>
      </c>
      <c r="R1896">
        <v>8.0972347814654295</v>
      </c>
      <c r="S1896">
        <v>298</v>
      </c>
      <c r="T1896">
        <v>257</v>
      </c>
      <c r="U1896">
        <v>298</v>
      </c>
      <c r="V1896">
        <v>264</v>
      </c>
      <c r="W1896">
        <f>VLOOKUP(A1896,[1]Sheet3!$A:$B,2,FALSE)</f>
        <v>1</v>
      </c>
    </row>
    <row r="1897" spans="1:23" x14ac:dyDescent="0.25">
      <c r="A1897">
        <v>16491</v>
      </c>
      <c r="B1897">
        <v>-72.1458333333333</v>
      </c>
      <c r="C1897">
        <v>42.8958333333333</v>
      </c>
      <c r="D1897">
        <v>6.5338332131505004</v>
      </c>
      <c r="E1897">
        <v>11.5436665962139</v>
      </c>
      <c r="F1897">
        <v>30.049111011481699</v>
      </c>
      <c r="G1897">
        <v>972.55115325543602</v>
      </c>
      <c r="H1897">
        <v>24.4440002441406</v>
      </c>
      <c r="I1897">
        <v>-13.9720001220703</v>
      </c>
      <c r="J1897">
        <v>38.416000366210902</v>
      </c>
      <c r="K1897">
        <v>2.32333322366078</v>
      </c>
      <c r="L1897">
        <v>-4.79733342925707</v>
      </c>
      <c r="M1897">
        <v>18.213333288828501</v>
      </c>
      <c r="N1897">
        <v>-5.8453334470589899</v>
      </c>
      <c r="O1897">
        <v>1169</v>
      </c>
      <c r="P1897">
        <v>112</v>
      </c>
      <c r="Q1897">
        <v>85</v>
      </c>
      <c r="R1897">
        <v>8.1914864413899995</v>
      </c>
      <c r="S1897">
        <v>311</v>
      </c>
      <c r="T1897">
        <v>267</v>
      </c>
      <c r="U1897">
        <v>303</v>
      </c>
      <c r="V1897">
        <v>276</v>
      </c>
      <c r="W1897">
        <f>VLOOKUP(A1897,[1]Sheet3!$A:$B,2,FALSE)</f>
        <v>3</v>
      </c>
    </row>
    <row r="1898" spans="1:23" x14ac:dyDescent="0.25">
      <c r="A1898">
        <v>16492</v>
      </c>
      <c r="B1898">
        <v>-72.1041666666666</v>
      </c>
      <c r="C1898">
        <v>42.8958333333333</v>
      </c>
      <c r="D1898">
        <v>6.3758333597021801</v>
      </c>
      <c r="E1898">
        <v>11.270333463636501</v>
      </c>
      <c r="F1898">
        <v>29.580927429906101</v>
      </c>
      <c r="G1898">
        <v>972.63205076151701</v>
      </c>
      <c r="H1898">
        <v>24.176000595092699</v>
      </c>
      <c r="I1898">
        <v>-13.9239997863769</v>
      </c>
      <c r="J1898">
        <v>38.100000381469698</v>
      </c>
      <c r="K1898">
        <v>2.1940000454584698</v>
      </c>
      <c r="L1898">
        <v>-4.9686667229980204</v>
      </c>
      <c r="M1898">
        <v>18.050000190734799</v>
      </c>
      <c r="N1898">
        <v>-5.9759999619175899</v>
      </c>
      <c r="O1898">
        <v>1199</v>
      </c>
      <c r="P1898">
        <v>116</v>
      </c>
      <c r="Q1898">
        <v>89</v>
      </c>
      <c r="R1898">
        <v>8.1872232351317091</v>
      </c>
      <c r="S1898">
        <v>322</v>
      </c>
      <c r="T1898">
        <v>275</v>
      </c>
      <c r="U1898">
        <v>307</v>
      </c>
      <c r="V1898">
        <v>286</v>
      </c>
      <c r="W1898">
        <f>VLOOKUP(A1898,[1]Sheet3!$A:$B,2,FALSE)</f>
        <v>2</v>
      </c>
    </row>
    <row r="1899" spans="1:23" x14ac:dyDescent="0.25">
      <c r="A1899">
        <v>16494</v>
      </c>
      <c r="B1899">
        <v>-72.0208333333333</v>
      </c>
      <c r="C1899">
        <v>42.8958333333333</v>
      </c>
      <c r="D1899">
        <v>6.86150009060899</v>
      </c>
      <c r="E1899">
        <v>11.645666532218399</v>
      </c>
      <c r="F1899">
        <v>30.381056557020901</v>
      </c>
      <c r="G1899">
        <v>968.38817300479002</v>
      </c>
      <c r="H1899">
        <v>24.823999404907202</v>
      </c>
      <c r="I1899">
        <v>-13.5080003738403</v>
      </c>
      <c r="J1899">
        <v>38.331999778747502</v>
      </c>
      <c r="K1899">
        <v>2.7839999198913499</v>
      </c>
      <c r="L1899">
        <v>-4.4986666987339596</v>
      </c>
      <c r="M1899">
        <v>18.4906670252482</v>
      </c>
      <c r="N1899">
        <v>-5.3980000962813603</v>
      </c>
      <c r="O1899">
        <v>1149</v>
      </c>
      <c r="P1899">
        <v>112</v>
      </c>
      <c r="Q1899">
        <v>85</v>
      </c>
      <c r="R1899">
        <v>8.2230946251628207</v>
      </c>
      <c r="S1899">
        <v>310</v>
      </c>
      <c r="T1899">
        <v>265</v>
      </c>
      <c r="U1899">
        <v>293</v>
      </c>
      <c r="V1899">
        <v>276</v>
      </c>
      <c r="W1899">
        <f>VLOOKUP(A1899,[1]Sheet3!$A:$B,2,FALSE)</f>
        <v>4</v>
      </c>
    </row>
    <row r="1900" spans="1:23" x14ac:dyDescent="0.25">
      <c r="A1900">
        <v>16495</v>
      </c>
      <c r="B1900">
        <v>-71.9791666666666</v>
      </c>
      <c r="C1900">
        <v>42.8958333333333</v>
      </c>
      <c r="D1900">
        <v>7.01700006735821</v>
      </c>
      <c r="E1900">
        <v>11.884666598091499</v>
      </c>
      <c r="F1900">
        <v>30.6748574159413</v>
      </c>
      <c r="G1900">
        <v>971.65702741370603</v>
      </c>
      <c r="H1900">
        <v>25.195999145507798</v>
      </c>
      <c r="I1900">
        <v>-13.548000335693301</v>
      </c>
      <c r="J1900">
        <v>38.743999481201101</v>
      </c>
      <c r="K1900">
        <v>2.9000000556310002</v>
      </c>
      <c r="L1900">
        <v>-4.3726666246851202</v>
      </c>
      <c r="M1900">
        <v>18.697999954223601</v>
      </c>
      <c r="N1900">
        <v>-5.2833332493901199</v>
      </c>
      <c r="O1900">
        <v>1142</v>
      </c>
      <c r="P1900">
        <v>111</v>
      </c>
      <c r="Q1900">
        <v>85</v>
      </c>
      <c r="R1900">
        <v>7.8173199155168298</v>
      </c>
      <c r="S1900">
        <v>308</v>
      </c>
      <c r="T1900">
        <v>265</v>
      </c>
      <c r="U1900">
        <v>289</v>
      </c>
      <c r="V1900">
        <v>275</v>
      </c>
      <c r="W1900">
        <f>VLOOKUP(A1900,[1]Sheet3!$A:$B,2,FALSE)</f>
        <v>3</v>
      </c>
    </row>
    <row r="1901" spans="1:23" x14ac:dyDescent="0.25">
      <c r="A1901">
        <v>16496</v>
      </c>
      <c r="B1901">
        <v>-71.9375</v>
      </c>
      <c r="C1901">
        <v>42.8958333333333</v>
      </c>
      <c r="D1901">
        <v>7.1929999953135804</v>
      </c>
      <c r="E1901">
        <v>12.0519997210552</v>
      </c>
      <c r="F1901">
        <v>30.798322933798701</v>
      </c>
      <c r="G1901">
        <v>978.04692905778495</v>
      </c>
      <c r="H1901">
        <v>25.635999679565401</v>
      </c>
      <c r="I1901">
        <v>-13.4960002899169</v>
      </c>
      <c r="J1901">
        <v>39.131999969482401</v>
      </c>
      <c r="K1901">
        <v>2.9980000456174198</v>
      </c>
      <c r="L1901">
        <v>-4.2246665296455204</v>
      </c>
      <c r="M1901">
        <v>18.995333194732599</v>
      </c>
      <c r="N1901">
        <v>-5.1706666288276502</v>
      </c>
      <c r="O1901">
        <v>1124</v>
      </c>
      <c r="P1901">
        <v>110</v>
      </c>
      <c r="Q1901">
        <v>83</v>
      </c>
      <c r="R1901">
        <v>8.0237874693435494</v>
      </c>
      <c r="S1901">
        <v>305</v>
      </c>
      <c r="T1901">
        <v>260</v>
      </c>
      <c r="U1901">
        <v>284</v>
      </c>
      <c r="V1901">
        <v>270</v>
      </c>
      <c r="W1901">
        <f>VLOOKUP(A1901,[1]Sheet3!$A:$B,2,FALSE)</f>
        <v>2</v>
      </c>
    </row>
    <row r="1902" spans="1:23" x14ac:dyDescent="0.25">
      <c r="A1902">
        <v>16503</v>
      </c>
      <c r="B1902">
        <v>-71.6458333333333</v>
      </c>
      <c r="C1902">
        <v>42.8958333333333</v>
      </c>
      <c r="D1902">
        <v>7.9388333703391201</v>
      </c>
      <c r="E1902">
        <v>11.858999918835799</v>
      </c>
      <c r="F1902">
        <v>30.583351050911499</v>
      </c>
      <c r="G1902">
        <v>970.00317480587705</v>
      </c>
      <c r="H1902">
        <v>26.299999237060501</v>
      </c>
      <c r="I1902">
        <v>-12.475999832153301</v>
      </c>
      <c r="J1902">
        <v>38.775999069213803</v>
      </c>
      <c r="K1902">
        <v>3.61000005404154</v>
      </c>
      <c r="L1902">
        <v>-3.33266669511795</v>
      </c>
      <c r="M1902">
        <v>19.728666623433401</v>
      </c>
      <c r="N1902">
        <v>-4.2646666566530804</v>
      </c>
      <c r="O1902">
        <v>1108</v>
      </c>
      <c r="P1902">
        <v>114</v>
      </c>
      <c r="Q1902">
        <v>82</v>
      </c>
      <c r="R1902">
        <v>9.1978863426627395</v>
      </c>
      <c r="S1902">
        <v>310</v>
      </c>
      <c r="T1902">
        <v>256</v>
      </c>
      <c r="U1902">
        <v>270</v>
      </c>
      <c r="V1902">
        <v>265</v>
      </c>
      <c r="W1902">
        <f>VLOOKUP(A1902,[1]Sheet3!$A:$B,2,FALSE)</f>
        <v>3</v>
      </c>
    </row>
    <row r="1903" spans="1:23" x14ac:dyDescent="0.25">
      <c r="A1903">
        <v>16504</v>
      </c>
      <c r="B1903">
        <v>-71.6041666666666</v>
      </c>
      <c r="C1903">
        <v>42.8958333333333</v>
      </c>
      <c r="D1903">
        <v>8.1530000828206504</v>
      </c>
      <c r="E1903">
        <v>12.0293334598342</v>
      </c>
      <c r="F1903">
        <v>30.876113302139402</v>
      </c>
      <c r="G1903">
        <v>968.02812903421204</v>
      </c>
      <c r="H1903">
        <v>26.583999633788999</v>
      </c>
      <c r="I1903">
        <v>-12.3759994506835</v>
      </c>
      <c r="J1903">
        <v>38.959999084472599</v>
      </c>
      <c r="K1903">
        <v>3.7926666736602699</v>
      </c>
      <c r="L1903">
        <v>-3.0813333193461099</v>
      </c>
      <c r="M1903">
        <v>19.924000104268298</v>
      </c>
      <c r="N1903">
        <v>-4.0346666574478096</v>
      </c>
      <c r="O1903">
        <v>1077</v>
      </c>
      <c r="P1903">
        <v>111</v>
      </c>
      <c r="Q1903">
        <v>79</v>
      </c>
      <c r="R1903">
        <v>9.0760984014340895</v>
      </c>
      <c r="S1903">
        <v>300</v>
      </c>
      <c r="T1903">
        <v>247</v>
      </c>
      <c r="U1903">
        <v>265</v>
      </c>
      <c r="V1903">
        <v>256</v>
      </c>
      <c r="W1903">
        <f>VLOOKUP(A1903,[1]Sheet3!$A:$B,2,FALSE)</f>
        <v>3</v>
      </c>
    </row>
    <row r="1904" spans="1:23" x14ac:dyDescent="0.25">
      <c r="A1904">
        <v>16505</v>
      </c>
      <c r="B1904">
        <v>-71.5625</v>
      </c>
      <c r="C1904">
        <v>42.8958333333333</v>
      </c>
      <c r="D1904">
        <v>8.2608333999911903</v>
      </c>
      <c r="E1904">
        <v>12.089666828513099</v>
      </c>
      <c r="F1904">
        <v>30.926190860581499</v>
      </c>
      <c r="G1904">
        <v>969.36957638295905</v>
      </c>
      <c r="H1904">
        <v>26.724000930786101</v>
      </c>
      <c r="I1904">
        <v>-12.3680000305175</v>
      </c>
      <c r="J1904">
        <v>39.092000961303697</v>
      </c>
      <c r="K1904">
        <v>3.8826666673024399</v>
      </c>
      <c r="L1904">
        <v>-2.9833332498868299</v>
      </c>
      <c r="M1904">
        <v>20.034000078837</v>
      </c>
      <c r="N1904">
        <v>-3.9666665991147299</v>
      </c>
      <c r="O1904">
        <v>1068</v>
      </c>
      <c r="P1904">
        <v>111</v>
      </c>
      <c r="Q1904">
        <v>77</v>
      </c>
      <c r="R1904">
        <v>9.4755873935826802</v>
      </c>
      <c r="S1904">
        <v>298</v>
      </c>
      <c r="T1904">
        <v>243</v>
      </c>
      <c r="U1904">
        <v>263</v>
      </c>
      <c r="V1904">
        <v>252</v>
      </c>
      <c r="W1904">
        <f>VLOOKUP(A1904,[1]Sheet3!$A:$B,2,FALSE)</f>
        <v>3</v>
      </c>
    </row>
    <row r="1905" spans="1:23" x14ac:dyDescent="0.25">
      <c r="A1905">
        <v>16506</v>
      </c>
      <c r="B1905">
        <v>-71.5208333333333</v>
      </c>
      <c r="C1905">
        <v>42.8958333333333</v>
      </c>
      <c r="D1905">
        <v>8.4008333807190194</v>
      </c>
      <c r="E1905">
        <v>12.128333384792001</v>
      </c>
      <c r="F1905">
        <v>30.920694961934501</v>
      </c>
      <c r="G1905">
        <v>971.19776230243201</v>
      </c>
      <c r="H1905">
        <v>26.892000198364201</v>
      </c>
      <c r="I1905">
        <v>-12.3319997787475</v>
      </c>
      <c r="J1905">
        <v>39.223999977111802</v>
      </c>
      <c r="K1905">
        <v>3.99400001764297</v>
      </c>
      <c r="L1905">
        <v>-2.8513332605361899</v>
      </c>
      <c r="M1905">
        <v>20.190000057220399</v>
      </c>
      <c r="N1905">
        <v>-3.8619999090830399</v>
      </c>
      <c r="O1905">
        <v>1063</v>
      </c>
      <c r="P1905">
        <v>112</v>
      </c>
      <c r="Q1905">
        <v>77</v>
      </c>
      <c r="R1905">
        <v>9.7832550942890695</v>
      </c>
      <c r="S1905">
        <v>297</v>
      </c>
      <c r="T1905">
        <v>242</v>
      </c>
      <c r="U1905">
        <v>261</v>
      </c>
      <c r="V1905">
        <v>251</v>
      </c>
      <c r="W1905">
        <f>VLOOKUP(A1905,[1]Sheet3!$A:$B,2,FALSE)</f>
        <v>3</v>
      </c>
    </row>
    <row r="1906" spans="1:23" x14ac:dyDescent="0.25">
      <c r="A1906">
        <v>16507</v>
      </c>
      <c r="B1906">
        <v>-71.4791666666666</v>
      </c>
      <c r="C1906">
        <v>42.8958333333333</v>
      </c>
      <c r="D1906">
        <v>8.5508333394924794</v>
      </c>
      <c r="E1906">
        <v>12.215666542450499</v>
      </c>
      <c r="F1906">
        <v>30.9100877928567</v>
      </c>
      <c r="G1906">
        <v>976.08585587007599</v>
      </c>
      <c r="H1906">
        <v>27.131999969482401</v>
      </c>
      <c r="I1906">
        <v>-12.3879995346069</v>
      </c>
      <c r="J1906">
        <v>39.519999504089299</v>
      </c>
      <c r="K1906">
        <v>4.08999999364217</v>
      </c>
      <c r="L1906">
        <v>-2.72133322556813</v>
      </c>
      <c r="M1906">
        <v>20.396666526794402</v>
      </c>
      <c r="N1906">
        <v>-3.7859999338785801</v>
      </c>
      <c r="O1906">
        <v>1062</v>
      </c>
      <c r="P1906">
        <v>113</v>
      </c>
      <c r="Q1906">
        <v>76</v>
      </c>
      <c r="R1906">
        <v>10.123355712272399</v>
      </c>
      <c r="S1906">
        <v>296</v>
      </c>
      <c r="T1906">
        <v>241</v>
      </c>
      <c r="U1906">
        <v>260</v>
      </c>
      <c r="V1906">
        <v>249</v>
      </c>
      <c r="W1906">
        <f>VLOOKUP(A1906,[1]Sheet3!$A:$B,2,FALSE)</f>
        <v>1</v>
      </c>
    </row>
    <row r="1907" spans="1:23" x14ac:dyDescent="0.25">
      <c r="A1907">
        <v>16508</v>
      </c>
      <c r="B1907">
        <v>-71.4375</v>
      </c>
      <c r="C1907">
        <v>42.8958333333333</v>
      </c>
      <c r="D1907">
        <v>8.5424999718864694</v>
      </c>
      <c r="E1907">
        <v>12.2536665946245</v>
      </c>
      <c r="F1907">
        <v>30.927983152375099</v>
      </c>
      <c r="G1907">
        <v>976.81350605796604</v>
      </c>
      <c r="H1907">
        <v>27.143999099731399</v>
      </c>
      <c r="I1907">
        <v>-12.475999832153301</v>
      </c>
      <c r="J1907">
        <v>39.619998931884702</v>
      </c>
      <c r="K1907">
        <v>4.0686667164166703</v>
      </c>
      <c r="L1907">
        <v>-2.7046667138735399</v>
      </c>
      <c r="M1907">
        <v>20.377999782562199</v>
      </c>
      <c r="N1907">
        <v>-3.8319999178250601</v>
      </c>
      <c r="O1907">
        <v>1063</v>
      </c>
      <c r="P1907">
        <v>114</v>
      </c>
      <c r="Q1907">
        <v>76</v>
      </c>
      <c r="R1907">
        <v>10.487389968221001</v>
      </c>
      <c r="S1907">
        <v>298</v>
      </c>
      <c r="T1907">
        <v>240</v>
      </c>
      <c r="U1907">
        <v>259</v>
      </c>
      <c r="V1907">
        <v>249</v>
      </c>
      <c r="W1907">
        <f>VLOOKUP(A1907,[1]Sheet3!$A:$B,2,FALSE)</f>
        <v>3</v>
      </c>
    </row>
    <row r="1908" spans="1:23" x14ac:dyDescent="0.25">
      <c r="A1908">
        <v>16509</v>
      </c>
      <c r="B1908">
        <v>-71.3958333333333</v>
      </c>
      <c r="C1908">
        <v>42.8958333333333</v>
      </c>
      <c r="D1908">
        <v>8.3571665907899497</v>
      </c>
      <c r="E1908">
        <v>12.1309998482465</v>
      </c>
      <c r="F1908">
        <v>30.823762233733699</v>
      </c>
      <c r="G1908">
        <v>976.08653730703304</v>
      </c>
      <c r="H1908">
        <v>26.895999908447202</v>
      </c>
      <c r="I1908">
        <v>-12.4600000381469</v>
      </c>
      <c r="J1908">
        <v>39.355999946594203</v>
      </c>
      <c r="K1908">
        <v>3.8533332347869802</v>
      </c>
      <c r="L1908">
        <v>-2.87399998307228</v>
      </c>
      <c r="M1908">
        <v>20.202666441599501</v>
      </c>
      <c r="N1908">
        <v>-4.0126666128635398</v>
      </c>
      <c r="O1908">
        <v>1075</v>
      </c>
      <c r="P1908">
        <v>114</v>
      </c>
      <c r="Q1908">
        <v>77</v>
      </c>
      <c r="R1908">
        <v>10.1557210216061</v>
      </c>
      <c r="S1908">
        <v>302</v>
      </c>
      <c r="T1908">
        <v>243</v>
      </c>
      <c r="U1908">
        <v>262</v>
      </c>
      <c r="V1908">
        <v>254</v>
      </c>
      <c r="W1908">
        <f>VLOOKUP(A1908,[1]Sheet3!$A:$B,2,FALSE)</f>
        <v>5</v>
      </c>
    </row>
    <row r="1909" spans="1:23" x14ac:dyDescent="0.25">
      <c r="A1909">
        <v>16510</v>
      </c>
      <c r="B1909">
        <v>-71.3541666666666</v>
      </c>
      <c r="C1909">
        <v>42.8958333333333</v>
      </c>
      <c r="D1909">
        <v>8.23050006479024</v>
      </c>
      <c r="E1909">
        <v>12.062333568930599</v>
      </c>
      <c r="F1909">
        <v>30.777539929514901</v>
      </c>
      <c r="G1909">
        <v>974.73641626483004</v>
      </c>
      <c r="H1909">
        <v>26.7600002288818</v>
      </c>
      <c r="I1909">
        <v>-12.4320001602172</v>
      </c>
      <c r="J1909">
        <v>39.1920003890991</v>
      </c>
      <c r="K1909">
        <v>3.7373332182566301</v>
      </c>
      <c r="L1909">
        <v>-2.9880000452200499</v>
      </c>
      <c r="M1909">
        <v>20.0740003585815</v>
      </c>
      <c r="N1909">
        <v>-4.1146667102972598</v>
      </c>
      <c r="O1909">
        <v>1083</v>
      </c>
      <c r="P1909">
        <v>113</v>
      </c>
      <c r="Q1909">
        <v>77</v>
      </c>
      <c r="R1909">
        <v>9.5322996537807807</v>
      </c>
      <c r="S1909">
        <v>302</v>
      </c>
      <c r="T1909">
        <v>247</v>
      </c>
      <c r="U1909">
        <v>264</v>
      </c>
      <c r="V1909">
        <v>256</v>
      </c>
      <c r="W1909">
        <f>VLOOKUP(A1909,[1]Sheet3!$A:$B,2,FALSE)</f>
        <v>2</v>
      </c>
    </row>
    <row r="1910" spans="1:23" x14ac:dyDescent="0.25">
      <c r="A1910">
        <v>16521</v>
      </c>
      <c r="B1910">
        <v>-70.8958333333333</v>
      </c>
      <c r="C1910">
        <v>42.8958333333333</v>
      </c>
      <c r="D1910">
        <v>8.9093332737684197</v>
      </c>
      <c r="E1910">
        <v>11.278666685024801</v>
      </c>
      <c r="F1910">
        <v>30.525783284296601</v>
      </c>
      <c r="G1910">
        <v>925.207014886107</v>
      </c>
      <c r="H1910">
        <v>26.676000595092699</v>
      </c>
      <c r="I1910">
        <v>-10.272000312805099</v>
      </c>
      <c r="J1910">
        <v>36.948000907897899</v>
      </c>
      <c r="K1910">
        <v>4.6893334190050702</v>
      </c>
      <c r="L1910">
        <v>20.287999947865799</v>
      </c>
      <c r="M1910">
        <v>20.287999947865799</v>
      </c>
      <c r="N1910">
        <v>-2.6313332319259599</v>
      </c>
      <c r="O1910">
        <v>1093</v>
      </c>
      <c r="P1910">
        <v>109</v>
      </c>
      <c r="Q1910">
        <v>79</v>
      </c>
      <c r="R1910">
        <v>9.8715343026660207</v>
      </c>
      <c r="S1910">
        <v>305</v>
      </c>
      <c r="T1910">
        <v>248</v>
      </c>
      <c r="U1910">
        <v>248</v>
      </c>
      <c r="V1910">
        <v>266</v>
      </c>
      <c r="W1910">
        <f>VLOOKUP(A1910,[1]Sheet3!$A:$B,2,FALSE)</f>
        <v>2</v>
      </c>
    </row>
    <row r="1911" spans="1:23" x14ac:dyDescent="0.25">
      <c r="A1911">
        <v>16526</v>
      </c>
      <c r="B1911">
        <v>-74.8958333333333</v>
      </c>
      <c r="C1911">
        <v>42.8541666666666</v>
      </c>
      <c r="D1911">
        <v>6.66916678100824</v>
      </c>
      <c r="E1911">
        <v>11.0003336121638</v>
      </c>
      <c r="F1911">
        <v>28.969591542518199</v>
      </c>
      <c r="G1911">
        <v>985.26725486330804</v>
      </c>
      <c r="H1911">
        <v>24.248001098632798</v>
      </c>
      <c r="I1911">
        <v>-13.7239999771118</v>
      </c>
      <c r="J1911">
        <v>37.9720010757446</v>
      </c>
      <c r="K1911">
        <v>16.4033335844675</v>
      </c>
      <c r="L1911">
        <v>-5.8166666626930201</v>
      </c>
      <c r="M1911">
        <v>18.4746670722961</v>
      </c>
      <c r="N1911">
        <v>-5.8166666626930201</v>
      </c>
      <c r="O1911">
        <v>1097</v>
      </c>
      <c r="P1911">
        <v>108</v>
      </c>
      <c r="Q1911">
        <v>63</v>
      </c>
      <c r="R1911">
        <v>13.706149338822501</v>
      </c>
      <c r="S1911">
        <v>307</v>
      </c>
      <c r="T1911">
        <v>226</v>
      </c>
      <c r="U1911">
        <v>305</v>
      </c>
      <c r="V1911">
        <v>226</v>
      </c>
      <c r="W1911">
        <f>VLOOKUP(A1911,[1]Sheet3!$A:$B,2,FALSE)</f>
        <v>1</v>
      </c>
    </row>
    <row r="1912" spans="1:23" x14ac:dyDescent="0.25">
      <c r="A1912">
        <v>16528</v>
      </c>
      <c r="B1912">
        <v>-74.8125</v>
      </c>
      <c r="C1912">
        <v>42.8541666666666</v>
      </c>
      <c r="D1912">
        <v>6.6453333509465002</v>
      </c>
      <c r="E1912">
        <v>11.1679999157786</v>
      </c>
      <c r="F1912">
        <v>29.312336177178899</v>
      </c>
      <c r="G1912">
        <v>987.15393350616796</v>
      </c>
      <c r="H1912">
        <v>24.2959995269775</v>
      </c>
      <c r="I1912">
        <v>-13.8039999008178</v>
      </c>
      <c r="J1912">
        <v>38.099999427795403</v>
      </c>
      <c r="K1912">
        <v>16.465999762217201</v>
      </c>
      <c r="L1912">
        <v>-5.8646665662527004</v>
      </c>
      <c r="M1912">
        <v>18.479333400726301</v>
      </c>
      <c r="N1912">
        <v>-5.8646665662527004</v>
      </c>
      <c r="O1912">
        <v>1098</v>
      </c>
      <c r="P1912">
        <v>107</v>
      </c>
      <c r="Q1912">
        <v>64</v>
      </c>
      <c r="R1912">
        <v>12.9606821384059</v>
      </c>
      <c r="S1912">
        <v>307</v>
      </c>
      <c r="T1912">
        <v>228</v>
      </c>
      <c r="U1912">
        <v>305</v>
      </c>
      <c r="V1912">
        <v>228</v>
      </c>
      <c r="W1912">
        <f>VLOOKUP(A1912,[1]Sheet3!$A:$B,2,FALSE)</f>
        <v>3</v>
      </c>
    </row>
    <row r="1913" spans="1:23" x14ac:dyDescent="0.25">
      <c r="A1913">
        <v>16529</v>
      </c>
      <c r="B1913">
        <v>-74.7708333333333</v>
      </c>
      <c r="C1913">
        <v>42.8541666666666</v>
      </c>
      <c r="D1913">
        <v>6.6846666609247496</v>
      </c>
      <c r="E1913">
        <v>10.996666565537399</v>
      </c>
      <c r="F1913">
        <v>29.027205723981702</v>
      </c>
      <c r="G1913">
        <v>985.731240573783</v>
      </c>
      <c r="H1913">
        <v>24.2600002288818</v>
      </c>
      <c r="I1913">
        <v>-13.623999595641999</v>
      </c>
      <c r="J1913">
        <v>37.883999824523897</v>
      </c>
      <c r="K1913">
        <v>16.5066665013631</v>
      </c>
      <c r="L1913">
        <v>-5.8239998519420597</v>
      </c>
      <c r="M1913">
        <v>18.4733330408732</v>
      </c>
      <c r="N1913">
        <v>-5.8239998519420597</v>
      </c>
      <c r="O1913">
        <v>1094</v>
      </c>
      <c r="P1913">
        <v>106</v>
      </c>
      <c r="Q1913">
        <v>64</v>
      </c>
      <c r="R1913">
        <v>12.944325618931799</v>
      </c>
      <c r="S1913">
        <v>306</v>
      </c>
      <c r="T1913">
        <v>226</v>
      </c>
      <c r="U1913">
        <v>303</v>
      </c>
      <c r="V1913">
        <v>226</v>
      </c>
      <c r="W1913">
        <f>VLOOKUP(A1913,[1]Sheet3!$A:$B,2,FALSE)</f>
        <v>1</v>
      </c>
    </row>
    <row r="1914" spans="1:23" x14ac:dyDescent="0.25">
      <c r="A1914">
        <v>16541</v>
      </c>
      <c r="B1914">
        <v>-74.2708333333333</v>
      </c>
      <c r="C1914">
        <v>42.8541666666666</v>
      </c>
      <c r="D1914">
        <v>7.8428333184371297</v>
      </c>
      <c r="E1914">
        <v>11.3809997600813</v>
      </c>
      <c r="F1914">
        <v>29.365774609691599</v>
      </c>
      <c r="G1914">
        <v>994.22808229256702</v>
      </c>
      <c r="H1914">
        <v>25.9440002441406</v>
      </c>
      <c r="I1914">
        <v>-12.8120002746582</v>
      </c>
      <c r="J1914">
        <v>38.7560005187988</v>
      </c>
      <c r="K1914">
        <v>17.739999930063799</v>
      </c>
      <c r="L1914">
        <v>-4.8060000414649604</v>
      </c>
      <c r="M1914">
        <v>19.789999961852999</v>
      </c>
      <c r="N1914">
        <v>-4.8060000414649604</v>
      </c>
      <c r="O1914">
        <v>1033</v>
      </c>
      <c r="P1914">
        <v>99</v>
      </c>
      <c r="Q1914">
        <v>61</v>
      </c>
      <c r="R1914">
        <v>13.170139424954501</v>
      </c>
      <c r="S1914">
        <v>293</v>
      </c>
      <c r="T1914">
        <v>212</v>
      </c>
      <c r="U1914">
        <v>290</v>
      </c>
      <c r="V1914">
        <v>212</v>
      </c>
      <c r="W1914">
        <f>VLOOKUP(A1914,[1]Sheet3!$A:$B,2,FALSE)</f>
        <v>1</v>
      </c>
    </row>
    <row r="1915" spans="1:23" x14ac:dyDescent="0.25">
      <c r="A1915">
        <v>16542</v>
      </c>
      <c r="B1915">
        <v>-74.2291666666666</v>
      </c>
      <c r="C1915">
        <v>42.8541666666666</v>
      </c>
      <c r="D1915">
        <v>7.5229999953880897</v>
      </c>
      <c r="E1915">
        <v>11.444666504239001</v>
      </c>
      <c r="F1915">
        <v>29.4479889097301</v>
      </c>
      <c r="G1915">
        <v>997.12939260905296</v>
      </c>
      <c r="H1915">
        <v>25.6840000152587</v>
      </c>
      <c r="I1915">
        <v>-13.1800003051757</v>
      </c>
      <c r="J1915">
        <v>38.864000320434499</v>
      </c>
      <c r="K1915">
        <v>17.454000075658101</v>
      </c>
      <c r="L1915">
        <v>-5.1420000133414998</v>
      </c>
      <c r="M1915">
        <v>19.511333147684699</v>
      </c>
      <c r="N1915">
        <v>-5.1420000133414998</v>
      </c>
      <c r="O1915">
        <v>1055</v>
      </c>
      <c r="P1915">
        <v>100</v>
      </c>
      <c r="Q1915">
        <v>63</v>
      </c>
      <c r="R1915">
        <v>12.6283225962147</v>
      </c>
      <c r="S1915">
        <v>296</v>
      </c>
      <c r="T1915">
        <v>218</v>
      </c>
      <c r="U1915">
        <v>294</v>
      </c>
      <c r="V1915">
        <v>218</v>
      </c>
      <c r="W1915">
        <f>VLOOKUP(A1915,[1]Sheet3!$A:$B,2,FALSE)</f>
        <v>1</v>
      </c>
    </row>
    <row r="1916" spans="1:23" x14ac:dyDescent="0.25">
      <c r="A1916">
        <v>16566</v>
      </c>
      <c r="B1916">
        <v>-73.2291666666666</v>
      </c>
      <c r="C1916">
        <v>42.8541666666666</v>
      </c>
      <c r="D1916">
        <v>6.7998333089053604</v>
      </c>
      <c r="E1916">
        <v>11.104999922215899</v>
      </c>
      <c r="F1916">
        <v>28.994777720398901</v>
      </c>
      <c r="G1916">
        <v>987.27737952772998</v>
      </c>
      <c r="H1916">
        <v>24.5520000457763</v>
      </c>
      <c r="I1916">
        <v>-13.7480001449584</v>
      </c>
      <c r="J1916">
        <v>38.300000190734799</v>
      </c>
      <c r="K1916">
        <v>18.5739998817443</v>
      </c>
      <c r="L1916">
        <v>-4.70800004899501</v>
      </c>
      <c r="M1916">
        <v>18.5739998817443</v>
      </c>
      <c r="N1916">
        <v>-5.7993333290020601</v>
      </c>
      <c r="O1916">
        <v>1170</v>
      </c>
      <c r="P1916">
        <v>112</v>
      </c>
      <c r="Q1916">
        <v>76</v>
      </c>
      <c r="R1916">
        <v>11.611753929140599</v>
      </c>
      <c r="S1916">
        <v>321</v>
      </c>
      <c r="T1916">
        <v>246</v>
      </c>
      <c r="U1916">
        <v>321</v>
      </c>
      <c r="V1916">
        <v>254</v>
      </c>
      <c r="W1916">
        <f>VLOOKUP(A1916,[1]Sheet3!$A:$B,2,FALSE)</f>
        <v>2</v>
      </c>
    </row>
    <row r="1917" spans="1:23" x14ac:dyDescent="0.25">
      <c r="A1917">
        <v>16568</v>
      </c>
      <c r="B1917">
        <v>-73.1458333333333</v>
      </c>
      <c r="C1917">
        <v>42.8541666666666</v>
      </c>
      <c r="D1917">
        <v>6.2910000607371304</v>
      </c>
      <c r="E1917">
        <v>11.298666800061801</v>
      </c>
      <c r="F1917">
        <v>29.755257768806601</v>
      </c>
      <c r="G1917">
        <v>968.31679764020203</v>
      </c>
      <c r="H1917">
        <v>23.908000946044901</v>
      </c>
      <c r="I1917">
        <v>-14.0640001296997</v>
      </c>
      <c r="J1917">
        <v>37.9720010757446</v>
      </c>
      <c r="K1917">
        <v>15.8013335863749</v>
      </c>
      <c r="L1917">
        <v>-4.9606665968894896</v>
      </c>
      <c r="M1917">
        <v>17.860666751861501</v>
      </c>
      <c r="N1917">
        <v>-6.0393332342306696</v>
      </c>
      <c r="O1917">
        <v>1232</v>
      </c>
      <c r="P1917">
        <v>115</v>
      </c>
      <c r="Q1917">
        <v>82</v>
      </c>
      <c r="R1917">
        <v>10.4002360160978</v>
      </c>
      <c r="S1917">
        <v>331</v>
      </c>
      <c r="T1917">
        <v>264</v>
      </c>
      <c r="U1917">
        <v>331</v>
      </c>
      <c r="V1917">
        <v>274</v>
      </c>
      <c r="W1917">
        <f>VLOOKUP(A1917,[1]Sheet3!$A:$B,2,FALSE)</f>
        <v>1</v>
      </c>
    </row>
    <row r="1918" spans="1:23" x14ac:dyDescent="0.25">
      <c r="A1918">
        <v>16575</v>
      </c>
      <c r="B1918">
        <v>-72.8541666666666</v>
      </c>
      <c r="C1918">
        <v>42.8541666666666</v>
      </c>
      <c r="D1918">
        <v>6.0571667427817903</v>
      </c>
      <c r="E1918">
        <v>11.3356667309999</v>
      </c>
      <c r="F1918">
        <v>29.8999433815627</v>
      </c>
      <c r="G1918">
        <v>964.009689362068</v>
      </c>
      <c r="H1918">
        <v>23.672000885009702</v>
      </c>
      <c r="I1918">
        <v>-14.2399997711181</v>
      </c>
      <c r="J1918">
        <v>37.912000656127901</v>
      </c>
      <c r="K1918">
        <v>1.8653333087762101</v>
      </c>
      <c r="L1918">
        <v>-5.1939999858538304</v>
      </c>
      <c r="M1918">
        <v>17.6120003064473</v>
      </c>
      <c r="N1918">
        <v>-6.1213333507378804</v>
      </c>
      <c r="O1918">
        <v>1333</v>
      </c>
      <c r="P1918">
        <v>126</v>
      </c>
      <c r="Q1918">
        <v>96</v>
      </c>
      <c r="R1918">
        <v>8.3561749310042401</v>
      </c>
      <c r="S1918">
        <v>355</v>
      </c>
      <c r="T1918">
        <v>302</v>
      </c>
      <c r="U1918">
        <v>339</v>
      </c>
      <c r="V1918">
        <v>316</v>
      </c>
      <c r="W1918">
        <f>VLOOKUP(A1918,[1]Sheet3!$A:$B,2,FALSE)</f>
        <v>1</v>
      </c>
    </row>
    <row r="1919" spans="1:23" x14ac:dyDescent="0.25">
      <c r="A1919">
        <v>16581</v>
      </c>
      <c r="B1919">
        <v>-72.6041666666666</v>
      </c>
      <c r="C1919">
        <v>42.8541666666666</v>
      </c>
      <c r="D1919">
        <v>7.4758332781493602</v>
      </c>
      <c r="E1919">
        <v>12.0963333075245</v>
      </c>
      <c r="F1919">
        <v>30.530876684665099</v>
      </c>
      <c r="G1919">
        <v>995.42216468484401</v>
      </c>
      <c r="H1919">
        <v>25.9239997863769</v>
      </c>
      <c r="I1919">
        <v>-13.6960000991821</v>
      </c>
      <c r="J1919">
        <v>39.619999885558997</v>
      </c>
      <c r="K1919">
        <v>12.2519998749097</v>
      </c>
      <c r="L1919">
        <v>-4.1879999587933199</v>
      </c>
      <c r="M1919">
        <v>19.4893331527709</v>
      </c>
      <c r="N1919">
        <v>-5.11133344471454</v>
      </c>
      <c r="O1919">
        <v>1153</v>
      </c>
      <c r="P1919">
        <v>107</v>
      </c>
      <c r="Q1919">
        <v>78</v>
      </c>
      <c r="R1919">
        <v>8.5782268991875004</v>
      </c>
      <c r="S1919">
        <v>308</v>
      </c>
      <c r="T1919">
        <v>258</v>
      </c>
      <c r="U1919">
        <v>303</v>
      </c>
      <c r="V1919">
        <v>263</v>
      </c>
      <c r="W1919">
        <f>VLOOKUP(A1919,[1]Sheet3!$A:$B,2,FALSE)</f>
        <v>4</v>
      </c>
    </row>
    <row r="1920" spans="1:23" x14ac:dyDescent="0.25">
      <c r="A1920">
        <v>16584</v>
      </c>
      <c r="B1920">
        <v>-72.4791666666666</v>
      </c>
      <c r="C1920">
        <v>42.8541666666666</v>
      </c>
      <c r="D1920">
        <v>7.2623333266625796</v>
      </c>
      <c r="E1920">
        <v>11.707999682674799</v>
      </c>
      <c r="F1920">
        <v>29.852115980757301</v>
      </c>
      <c r="G1920">
        <v>997.45951398078103</v>
      </c>
      <c r="H1920">
        <v>25.6119995117187</v>
      </c>
      <c r="I1920">
        <v>-13.6079998016357</v>
      </c>
      <c r="J1920">
        <v>39.2199993133544</v>
      </c>
      <c r="K1920">
        <v>16.932666540145799</v>
      </c>
      <c r="L1920">
        <v>-4.4039999619126302</v>
      </c>
      <c r="M1920">
        <v>19.291333198547299</v>
      </c>
      <c r="N1920">
        <v>-5.3159999027848199</v>
      </c>
      <c r="O1920">
        <v>1162</v>
      </c>
      <c r="P1920">
        <v>107</v>
      </c>
      <c r="Q1920">
        <v>79</v>
      </c>
      <c r="R1920">
        <v>8.4382212213747803</v>
      </c>
      <c r="S1920">
        <v>309</v>
      </c>
      <c r="T1920">
        <v>259</v>
      </c>
      <c r="U1920">
        <v>307</v>
      </c>
      <c r="V1920">
        <v>267</v>
      </c>
      <c r="W1920">
        <f>VLOOKUP(A1920,[1]Sheet3!$A:$B,2,FALSE)</f>
        <v>1</v>
      </c>
    </row>
    <row r="1921" spans="1:23" x14ac:dyDescent="0.25">
      <c r="A1921">
        <v>16585</v>
      </c>
      <c r="B1921">
        <v>-72.4375</v>
      </c>
      <c r="C1921">
        <v>42.8541666666666</v>
      </c>
      <c r="D1921">
        <v>7.1475000483915201</v>
      </c>
      <c r="E1921">
        <v>11.788333436474201</v>
      </c>
      <c r="F1921">
        <v>30.266851828923802</v>
      </c>
      <c r="G1921">
        <v>985.39368456946204</v>
      </c>
      <c r="H1921">
        <v>25.340000152587798</v>
      </c>
      <c r="I1921">
        <v>-13.6079998016357</v>
      </c>
      <c r="J1921">
        <v>38.947999954223597</v>
      </c>
      <c r="K1921">
        <v>16.532000223795499</v>
      </c>
      <c r="L1921">
        <v>-4.3693333255747904</v>
      </c>
      <c r="M1921">
        <v>19.0280001958211</v>
      </c>
      <c r="N1921">
        <v>-5.2826666422188202</v>
      </c>
      <c r="O1921">
        <v>1140</v>
      </c>
      <c r="P1921">
        <v>105</v>
      </c>
      <c r="Q1921">
        <v>77</v>
      </c>
      <c r="R1921">
        <v>8.5321917145915904</v>
      </c>
      <c r="S1921">
        <v>304</v>
      </c>
      <c r="T1921">
        <v>253</v>
      </c>
      <c r="U1921">
        <v>302</v>
      </c>
      <c r="V1921">
        <v>260</v>
      </c>
      <c r="W1921">
        <f>VLOOKUP(A1921,[1]Sheet3!$A:$B,2,FALSE)</f>
        <v>2</v>
      </c>
    </row>
    <row r="1922" spans="1:23" x14ac:dyDescent="0.25">
      <c r="A1922">
        <v>16586</v>
      </c>
      <c r="B1922">
        <v>-72.3958333333333</v>
      </c>
      <c r="C1922">
        <v>42.8541666666666</v>
      </c>
      <c r="D1922">
        <v>7.07716659797976</v>
      </c>
      <c r="E1922">
        <v>11.850999933357</v>
      </c>
      <c r="F1922">
        <v>30.553262888893499</v>
      </c>
      <c r="G1922">
        <v>978.37135706015999</v>
      </c>
      <c r="H1922">
        <v>25.124000549316399</v>
      </c>
      <c r="I1922">
        <v>-13.6640005111694</v>
      </c>
      <c r="J1922">
        <v>38.788001060485797</v>
      </c>
      <c r="K1922">
        <v>16.3639999230702</v>
      </c>
      <c r="L1922">
        <v>-4.3733334106703596</v>
      </c>
      <c r="M1922">
        <v>18.865999857584601</v>
      </c>
      <c r="N1922">
        <v>-5.2773333154618696</v>
      </c>
      <c r="O1922">
        <v>1129</v>
      </c>
      <c r="P1922">
        <v>104</v>
      </c>
      <c r="Q1922">
        <v>76</v>
      </c>
      <c r="R1922">
        <v>8.6197960500684694</v>
      </c>
      <c r="S1922">
        <v>301</v>
      </c>
      <c r="T1922">
        <v>251</v>
      </c>
      <c r="U1922">
        <v>300</v>
      </c>
      <c r="V1922">
        <v>258</v>
      </c>
      <c r="W1922">
        <f>VLOOKUP(A1922,[1]Sheet3!$A:$B,2,FALSE)</f>
        <v>1</v>
      </c>
    </row>
    <row r="1923" spans="1:23" x14ac:dyDescent="0.25">
      <c r="A1923">
        <v>16587</v>
      </c>
      <c r="B1923">
        <v>-72.3541666666666</v>
      </c>
      <c r="C1923">
        <v>42.8541666666666</v>
      </c>
      <c r="D1923">
        <v>7.3673334543903604</v>
      </c>
      <c r="E1923">
        <v>12.148000136017799</v>
      </c>
      <c r="F1923">
        <v>30.888933635649401</v>
      </c>
      <c r="G1923">
        <v>984.59211359492804</v>
      </c>
      <c r="H1923">
        <v>25.676000595092699</v>
      </c>
      <c r="I1923">
        <v>-13.652000427246</v>
      </c>
      <c r="J1923">
        <v>39.328001022338803</v>
      </c>
      <c r="K1923">
        <v>16.744666973749698</v>
      </c>
      <c r="L1923">
        <v>-4.1566666563351902</v>
      </c>
      <c r="M1923">
        <v>19.206666946411101</v>
      </c>
      <c r="N1923">
        <v>-5.09266664584477</v>
      </c>
      <c r="O1923">
        <v>1082</v>
      </c>
      <c r="P1923">
        <v>100</v>
      </c>
      <c r="Q1923">
        <v>71</v>
      </c>
      <c r="R1923">
        <v>9.1154710621836799</v>
      </c>
      <c r="S1923">
        <v>291</v>
      </c>
      <c r="T1923">
        <v>239</v>
      </c>
      <c r="U1923">
        <v>291</v>
      </c>
      <c r="V1923">
        <v>243</v>
      </c>
      <c r="W1923">
        <f>VLOOKUP(A1923,[1]Sheet3!$A:$B,2,FALSE)</f>
        <v>2</v>
      </c>
    </row>
    <row r="1924" spans="1:23" x14ac:dyDescent="0.25">
      <c r="A1924">
        <v>16588</v>
      </c>
      <c r="B1924">
        <v>-72.3125</v>
      </c>
      <c r="C1924">
        <v>42.8541666666666</v>
      </c>
      <c r="D1924">
        <v>7.4300000394383998</v>
      </c>
      <c r="E1924">
        <v>12.157333378990399</v>
      </c>
      <c r="F1924">
        <v>30.647709264852399</v>
      </c>
      <c r="G1924">
        <v>993.50898108376805</v>
      </c>
      <c r="H1924">
        <v>25.968000411987301</v>
      </c>
      <c r="I1924">
        <v>-13.699999809265099</v>
      </c>
      <c r="J1924">
        <v>39.668000221252399</v>
      </c>
      <c r="K1924">
        <v>19.3666666348775</v>
      </c>
      <c r="L1924">
        <v>-4.2053332825501704</v>
      </c>
      <c r="M1924">
        <v>19.3666666348775</v>
      </c>
      <c r="N1924">
        <v>-5.1426665484905199</v>
      </c>
      <c r="O1924">
        <v>1077</v>
      </c>
      <c r="P1924">
        <v>100</v>
      </c>
      <c r="Q1924">
        <v>71</v>
      </c>
      <c r="R1924">
        <v>8.9782729956657992</v>
      </c>
      <c r="S1924">
        <v>290</v>
      </c>
      <c r="T1924">
        <v>239</v>
      </c>
      <c r="U1924">
        <v>290</v>
      </c>
      <c r="V1924">
        <v>243</v>
      </c>
      <c r="W1924">
        <f>VLOOKUP(A1924,[1]Sheet3!$A:$B,2,FALSE)</f>
        <v>5</v>
      </c>
    </row>
    <row r="1925" spans="1:23" x14ac:dyDescent="0.25">
      <c r="A1925">
        <v>16590</v>
      </c>
      <c r="B1925">
        <v>-72.2291666666666</v>
      </c>
      <c r="C1925">
        <v>42.8541666666666</v>
      </c>
      <c r="D1925">
        <v>6.9593333390851804</v>
      </c>
      <c r="E1925">
        <v>11.9640001828471</v>
      </c>
      <c r="F1925">
        <v>30.617258975948499</v>
      </c>
      <c r="G1925">
        <v>980.58199115206696</v>
      </c>
      <c r="H1925">
        <v>25.208000183105401</v>
      </c>
      <c r="I1925">
        <v>-13.8680000305175</v>
      </c>
      <c r="J1925">
        <v>39.076000213622997</v>
      </c>
      <c r="K1925">
        <v>16.3159999847412</v>
      </c>
      <c r="L1925">
        <v>-4.4840000122785497</v>
      </c>
      <c r="M1925">
        <v>18.732666651407801</v>
      </c>
      <c r="N1925">
        <v>-5.4926667660474697</v>
      </c>
      <c r="O1925">
        <v>1115</v>
      </c>
      <c r="P1925">
        <v>103</v>
      </c>
      <c r="Q1925">
        <v>77</v>
      </c>
      <c r="R1925">
        <v>8.2033239987929996</v>
      </c>
      <c r="S1925">
        <v>295</v>
      </c>
      <c r="T1925">
        <v>251</v>
      </c>
      <c r="U1925">
        <v>295</v>
      </c>
      <c r="V1925">
        <v>257</v>
      </c>
      <c r="W1925">
        <f>VLOOKUP(A1925,[1]Sheet3!$A:$B,2,FALSE)</f>
        <v>2</v>
      </c>
    </row>
    <row r="1926" spans="1:23" x14ac:dyDescent="0.25">
      <c r="A1926">
        <v>16595</v>
      </c>
      <c r="B1926">
        <v>-72.0208333333333</v>
      </c>
      <c r="C1926">
        <v>42.8541666666666</v>
      </c>
      <c r="D1926">
        <v>6.8956667507688199</v>
      </c>
      <c r="E1926">
        <v>11.6726665745178</v>
      </c>
      <c r="F1926">
        <v>30.077990856398301</v>
      </c>
      <c r="G1926">
        <v>978.61773929796902</v>
      </c>
      <c r="H1926">
        <v>25.159999847412099</v>
      </c>
      <c r="I1926">
        <v>-13.6479997634887</v>
      </c>
      <c r="J1926">
        <v>38.807999610900801</v>
      </c>
      <c r="K1926">
        <v>2.7920000354448899</v>
      </c>
      <c r="L1926">
        <v>-4.5499998430410997</v>
      </c>
      <c r="M1926">
        <v>18.704666773478099</v>
      </c>
      <c r="N1926">
        <v>-5.4493332604567204</v>
      </c>
      <c r="O1926">
        <v>1147</v>
      </c>
      <c r="P1926">
        <v>111</v>
      </c>
      <c r="Q1926">
        <v>84</v>
      </c>
      <c r="R1926">
        <v>8.0980808798155106</v>
      </c>
      <c r="S1926">
        <v>308</v>
      </c>
      <c r="T1926">
        <v>265</v>
      </c>
      <c r="U1926">
        <v>294</v>
      </c>
      <c r="V1926">
        <v>275</v>
      </c>
      <c r="W1926">
        <f>VLOOKUP(A1926,[1]Sheet3!$A:$B,2,FALSE)</f>
        <v>1</v>
      </c>
    </row>
    <row r="1927" spans="1:23" x14ac:dyDescent="0.25">
      <c r="A1927">
        <v>16605</v>
      </c>
      <c r="B1927">
        <v>-71.6041666666666</v>
      </c>
      <c r="C1927">
        <v>42.8541666666666</v>
      </c>
      <c r="D1927">
        <v>8.3428331837057996</v>
      </c>
      <c r="E1927">
        <v>12.1996663163105</v>
      </c>
      <c r="F1927">
        <v>31.134306371171199</v>
      </c>
      <c r="G1927">
        <v>969.71651674262</v>
      </c>
      <c r="H1927">
        <v>26.803998947143501</v>
      </c>
      <c r="I1927">
        <v>-12.3800001144409</v>
      </c>
      <c r="J1927">
        <v>39.183999061584402</v>
      </c>
      <c r="K1927">
        <v>3.9680000146230001</v>
      </c>
      <c r="L1927">
        <v>-2.9133332769076001</v>
      </c>
      <c r="M1927">
        <v>20.117332935333199</v>
      </c>
      <c r="N1927">
        <v>-3.8946665724118499</v>
      </c>
      <c r="O1927">
        <v>1084</v>
      </c>
      <c r="P1927">
        <v>111</v>
      </c>
      <c r="Q1927">
        <v>79</v>
      </c>
      <c r="R1927">
        <v>8.8498946372132394</v>
      </c>
      <c r="S1927">
        <v>300</v>
      </c>
      <c r="T1927">
        <v>250</v>
      </c>
      <c r="U1927">
        <v>267</v>
      </c>
      <c r="V1927">
        <v>258</v>
      </c>
      <c r="W1927">
        <f>VLOOKUP(A1927,[1]Sheet3!$A:$B,2,FALSE)</f>
        <v>5</v>
      </c>
    </row>
    <row r="1928" spans="1:23" x14ac:dyDescent="0.25">
      <c r="A1928">
        <v>16607</v>
      </c>
      <c r="B1928">
        <v>-71.5208333333333</v>
      </c>
      <c r="C1928">
        <v>42.8541666666666</v>
      </c>
      <c r="D1928">
        <v>8.5753334139784094</v>
      </c>
      <c r="E1928">
        <v>12.074000323812101</v>
      </c>
      <c r="F1928">
        <v>30.882955075885199</v>
      </c>
      <c r="G1928">
        <v>967.80304846736203</v>
      </c>
      <c r="H1928">
        <v>27</v>
      </c>
      <c r="I1928">
        <v>-12.096000671386699</v>
      </c>
      <c r="J1928">
        <v>39.096000671386697</v>
      </c>
      <c r="K1928">
        <v>4.2499999602635699</v>
      </c>
      <c r="L1928">
        <v>-2.6680001417795798</v>
      </c>
      <c r="M1928">
        <v>20.321333567301402</v>
      </c>
      <c r="N1928">
        <v>-3.6320002079010001</v>
      </c>
      <c r="O1928">
        <v>1078</v>
      </c>
      <c r="P1928">
        <v>112</v>
      </c>
      <c r="Q1928">
        <v>79</v>
      </c>
      <c r="R1928">
        <v>9.1248038657523498</v>
      </c>
      <c r="S1928">
        <v>300</v>
      </c>
      <c r="T1928">
        <v>248</v>
      </c>
      <c r="U1928">
        <v>264</v>
      </c>
      <c r="V1928">
        <v>257</v>
      </c>
      <c r="W1928">
        <f>VLOOKUP(A1928,[1]Sheet3!$A:$B,2,FALSE)</f>
        <v>2</v>
      </c>
    </row>
    <row r="1929" spans="1:23" x14ac:dyDescent="0.25">
      <c r="A1929">
        <v>16608</v>
      </c>
      <c r="B1929">
        <v>-71.4791666666666</v>
      </c>
      <c r="C1929">
        <v>42.8541666666666</v>
      </c>
      <c r="D1929">
        <v>8.6883334045608809</v>
      </c>
      <c r="E1929">
        <v>12.253333484133</v>
      </c>
      <c r="F1929">
        <v>31.036811879985301</v>
      </c>
      <c r="G1929">
        <v>972.879835719016</v>
      </c>
      <c r="H1929">
        <v>27.280000686645501</v>
      </c>
      <c r="I1929">
        <v>-12.199999809265099</v>
      </c>
      <c r="J1929">
        <v>39.480000495910602</v>
      </c>
      <c r="K1929">
        <v>4.2900001108646304</v>
      </c>
      <c r="L1929">
        <v>-2.5699999133745801</v>
      </c>
      <c r="M1929">
        <v>20.4986667633056</v>
      </c>
      <c r="N1929">
        <v>-3.58933327595392</v>
      </c>
      <c r="O1929">
        <v>1071</v>
      </c>
      <c r="P1929">
        <v>112</v>
      </c>
      <c r="Q1929">
        <v>77</v>
      </c>
      <c r="R1929">
        <v>9.4744057889580802</v>
      </c>
      <c r="S1929">
        <v>298</v>
      </c>
      <c r="T1929">
        <v>245</v>
      </c>
      <c r="U1929">
        <v>262</v>
      </c>
      <c r="V1929">
        <v>254</v>
      </c>
      <c r="W1929">
        <f>VLOOKUP(A1929,[1]Sheet3!$A:$B,2,FALSE)</f>
        <v>8</v>
      </c>
    </row>
    <row r="1930" spans="1:23" x14ac:dyDescent="0.25">
      <c r="A1930">
        <v>16609</v>
      </c>
      <c r="B1930">
        <v>-71.4375</v>
      </c>
      <c r="C1930">
        <v>42.8541666666666</v>
      </c>
      <c r="D1930">
        <v>8.4728332869708503</v>
      </c>
      <c r="E1930">
        <v>12.232333081463899</v>
      </c>
      <c r="F1930">
        <v>31.109698558210599</v>
      </c>
      <c r="G1930">
        <v>970.50177966876004</v>
      </c>
      <c r="H1930">
        <v>27.011999130248999</v>
      </c>
      <c r="I1930">
        <v>-12.307999610900801</v>
      </c>
      <c r="J1930">
        <v>39.319998741149902</v>
      </c>
      <c r="K1930">
        <v>4.0259998440742404</v>
      </c>
      <c r="L1930">
        <v>-2.7179999351501398</v>
      </c>
      <c r="M1930">
        <v>20.265999635060599</v>
      </c>
      <c r="N1930">
        <v>-3.7926666736602699</v>
      </c>
      <c r="O1930">
        <v>1078</v>
      </c>
      <c r="P1930">
        <v>113</v>
      </c>
      <c r="Q1930">
        <v>78</v>
      </c>
      <c r="R1930">
        <v>9.5265170894604392</v>
      </c>
      <c r="S1930">
        <v>301</v>
      </c>
      <c r="T1930">
        <v>248</v>
      </c>
      <c r="U1930">
        <v>261</v>
      </c>
      <c r="V1930">
        <v>257</v>
      </c>
      <c r="W1930">
        <f>VLOOKUP(A1930,[1]Sheet3!$A:$B,2,FALSE)</f>
        <v>2</v>
      </c>
    </row>
    <row r="1931" spans="1:23" x14ac:dyDescent="0.25">
      <c r="A1931">
        <v>16610</v>
      </c>
      <c r="B1931">
        <v>-71.3958333333333</v>
      </c>
      <c r="C1931">
        <v>42.8541666666666</v>
      </c>
      <c r="D1931">
        <v>8.3478333850701603</v>
      </c>
      <c r="E1931">
        <v>12.080333371957099</v>
      </c>
      <c r="F1931">
        <v>30.943476905125799</v>
      </c>
      <c r="G1931">
        <v>969.11574766640797</v>
      </c>
      <c r="H1931">
        <v>26.819999694824201</v>
      </c>
      <c r="I1931">
        <v>-12.2200002670288</v>
      </c>
      <c r="J1931">
        <v>39.039999961852999</v>
      </c>
      <c r="K1931">
        <v>3.8866665760675998</v>
      </c>
      <c r="L1931">
        <v>-2.8053332567214899</v>
      </c>
      <c r="M1931">
        <v>20.133333206176701</v>
      </c>
      <c r="N1931">
        <v>-3.9093333482742301</v>
      </c>
      <c r="O1931">
        <v>1092</v>
      </c>
      <c r="P1931">
        <v>114</v>
      </c>
      <c r="Q1931">
        <v>79</v>
      </c>
      <c r="R1931">
        <v>9.3847510439397297</v>
      </c>
      <c r="S1931">
        <v>305</v>
      </c>
      <c r="T1931">
        <v>252</v>
      </c>
      <c r="U1931">
        <v>264</v>
      </c>
      <c r="V1931">
        <v>261</v>
      </c>
      <c r="W1931">
        <f>VLOOKUP(A1931,[1]Sheet3!$A:$B,2,FALSE)</f>
        <v>6</v>
      </c>
    </row>
    <row r="1932" spans="1:23" x14ac:dyDescent="0.25">
      <c r="A1932">
        <v>16613</v>
      </c>
      <c r="B1932">
        <v>-71.2708333333333</v>
      </c>
      <c r="C1932">
        <v>42.8541666666666</v>
      </c>
      <c r="D1932">
        <v>8.4260000710686001</v>
      </c>
      <c r="E1932">
        <v>11.662666494647601</v>
      </c>
      <c r="F1932">
        <v>30.3968572651278</v>
      </c>
      <c r="G1932">
        <v>959.097154865525</v>
      </c>
      <c r="H1932">
        <v>26.620000839233398</v>
      </c>
      <c r="I1932">
        <v>-11.7480001449584</v>
      </c>
      <c r="J1932">
        <v>38.368000984191802</v>
      </c>
      <c r="K1932">
        <v>4.1046666204929299</v>
      </c>
      <c r="L1932">
        <v>-2.6679999828338601</v>
      </c>
      <c r="M1932">
        <v>20.0920003255208</v>
      </c>
      <c r="N1932">
        <v>-3.7166666189829498</v>
      </c>
      <c r="O1932">
        <v>1100</v>
      </c>
      <c r="P1932">
        <v>111</v>
      </c>
      <c r="Q1932">
        <v>79</v>
      </c>
      <c r="R1932">
        <v>8.6003302437032101</v>
      </c>
      <c r="S1932">
        <v>305</v>
      </c>
      <c r="T1932">
        <v>257</v>
      </c>
      <c r="U1932">
        <v>262</v>
      </c>
      <c r="V1932">
        <v>265</v>
      </c>
      <c r="W1932">
        <f>VLOOKUP(A1932,[1]Sheet3!$A:$B,2,FALSE)</f>
        <v>2</v>
      </c>
    </row>
    <row r="1933" spans="1:23" x14ac:dyDescent="0.25">
      <c r="A1933">
        <v>16614</v>
      </c>
      <c r="B1933">
        <v>-71.2291666666666</v>
      </c>
      <c r="C1933">
        <v>42.8541666666666</v>
      </c>
      <c r="D1933">
        <v>8.57633333777388</v>
      </c>
      <c r="E1933">
        <v>11.519999794661899</v>
      </c>
      <c r="F1933">
        <v>30.233046544477201</v>
      </c>
      <c r="G1933">
        <v>954.41210539279098</v>
      </c>
      <c r="H1933">
        <v>26.663999557495099</v>
      </c>
      <c r="I1933">
        <v>-11.439999580383301</v>
      </c>
      <c r="J1933">
        <v>38.103999137878397</v>
      </c>
      <c r="K1933">
        <v>4.33933346966902</v>
      </c>
      <c r="L1933">
        <v>-2.5073332389195699</v>
      </c>
      <c r="M1933">
        <v>20.171333471933998</v>
      </c>
      <c r="N1933">
        <v>-3.5226665337880401</v>
      </c>
      <c r="O1933">
        <v>1092</v>
      </c>
      <c r="P1933">
        <v>108</v>
      </c>
      <c r="Q1933">
        <v>78</v>
      </c>
      <c r="R1933">
        <v>8.0009021660067798</v>
      </c>
      <c r="S1933">
        <v>300</v>
      </c>
      <c r="T1933">
        <v>257</v>
      </c>
      <c r="U1933">
        <v>260</v>
      </c>
      <c r="V1933">
        <v>264</v>
      </c>
      <c r="W1933">
        <f>VLOOKUP(A1933,[1]Sheet3!$A:$B,2,FALSE)</f>
        <v>3</v>
      </c>
    </row>
    <row r="1934" spans="1:23" x14ac:dyDescent="0.25">
      <c r="A1934">
        <v>16617</v>
      </c>
      <c r="B1934">
        <v>-71.1041666666666</v>
      </c>
      <c r="C1934">
        <v>42.8541666666666</v>
      </c>
      <c r="D1934">
        <v>8.8513333077232002</v>
      </c>
      <c r="E1934">
        <v>11.5933332890272</v>
      </c>
      <c r="F1934">
        <v>30.489515907380198</v>
      </c>
      <c r="G1934">
        <v>947.35796767388604</v>
      </c>
      <c r="H1934">
        <v>26.935998916625898</v>
      </c>
      <c r="I1934">
        <v>-11.0880002975463</v>
      </c>
      <c r="J1934">
        <v>38.023999214172299</v>
      </c>
      <c r="K1934">
        <v>4.5620001852512297</v>
      </c>
      <c r="L1934">
        <v>20.422666549682599</v>
      </c>
      <c r="M1934">
        <v>20.422666549682599</v>
      </c>
      <c r="N1934">
        <v>-3.08933339516321</v>
      </c>
      <c r="O1934">
        <v>1088</v>
      </c>
      <c r="P1934">
        <v>106</v>
      </c>
      <c r="Q1934">
        <v>78</v>
      </c>
      <c r="R1934">
        <v>8.2471223039323203</v>
      </c>
      <c r="S1934">
        <v>298</v>
      </c>
      <c r="T1934">
        <v>253</v>
      </c>
      <c r="U1934">
        <v>253</v>
      </c>
      <c r="V1934">
        <v>266</v>
      </c>
      <c r="W1934">
        <f>VLOOKUP(A1934,[1]Sheet3!$A:$B,2,FALSE)</f>
        <v>2</v>
      </c>
    </row>
    <row r="1935" spans="1:23" x14ac:dyDescent="0.25">
      <c r="A1935">
        <v>16621</v>
      </c>
      <c r="B1935">
        <v>-70.9375</v>
      </c>
      <c r="C1935">
        <v>42.8541666666666</v>
      </c>
      <c r="D1935">
        <v>9.0500000479320608</v>
      </c>
      <c r="E1935">
        <v>11.195999907950499</v>
      </c>
      <c r="F1935">
        <v>30.344752644546801</v>
      </c>
      <c r="G1935">
        <v>927.30395258031501</v>
      </c>
      <c r="H1935">
        <v>26.8120002746582</v>
      </c>
      <c r="I1935">
        <v>-10.083999633789</v>
      </c>
      <c r="J1935">
        <v>36.895999908447202</v>
      </c>
      <c r="K1935">
        <v>4.8680000156164098</v>
      </c>
      <c r="L1935">
        <v>20.430666605631501</v>
      </c>
      <c r="M1935">
        <v>20.430666605631501</v>
      </c>
      <c r="N1935">
        <v>-2.5266665617624899</v>
      </c>
      <c r="O1935">
        <v>1097</v>
      </c>
      <c r="P1935">
        <v>108</v>
      </c>
      <c r="Q1935">
        <v>80</v>
      </c>
      <c r="R1935">
        <v>9.2676089484024402</v>
      </c>
      <c r="S1935">
        <v>303</v>
      </c>
      <c r="T1935">
        <v>249</v>
      </c>
      <c r="U1935">
        <v>249</v>
      </c>
      <c r="V1935">
        <v>269</v>
      </c>
      <c r="W1935">
        <f>VLOOKUP(A1935,[1]Sheet3!$A:$B,2,FALSE)</f>
        <v>1</v>
      </c>
    </row>
    <row r="1936" spans="1:23" x14ac:dyDescent="0.25">
      <c r="A1936">
        <v>16622</v>
      </c>
      <c r="B1936">
        <v>-70.8958333333333</v>
      </c>
      <c r="C1936">
        <v>42.8541666666666</v>
      </c>
      <c r="D1936">
        <v>9.1333332781990304</v>
      </c>
      <c r="E1936">
        <v>11.2419999192158</v>
      </c>
      <c r="F1936">
        <v>30.525687491504101</v>
      </c>
      <c r="G1936">
        <v>924.02082221825503</v>
      </c>
      <c r="H1936">
        <v>26.855998992919901</v>
      </c>
      <c r="I1936">
        <v>-9.9720001220703107</v>
      </c>
      <c r="J1936">
        <v>36.827999114990199</v>
      </c>
      <c r="K1936">
        <v>4.9399999280770599</v>
      </c>
      <c r="L1936">
        <v>20.512666543324698</v>
      </c>
      <c r="M1936">
        <v>20.512666543324698</v>
      </c>
      <c r="N1936">
        <v>-2.3700000047683698</v>
      </c>
      <c r="O1936">
        <v>1094</v>
      </c>
      <c r="P1936">
        <v>108</v>
      </c>
      <c r="Q1936">
        <v>80</v>
      </c>
      <c r="R1936">
        <v>9.3544427894231905</v>
      </c>
      <c r="S1936">
        <v>303</v>
      </c>
      <c r="T1936">
        <v>248</v>
      </c>
      <c r="U1936">
        <v>248</v>
      </c>
      <c r="V1936">
        <v>269</v>
      </c>
      <c r="W1936">
        <f>VLOOKUP(A1936,[1]Sheet3!$A:$B,2,FALSE)</f>
        <v>1</v>
      </c>
    </row>
    <row r="1937" spans="1:23" x14ac:dyDescent="0.25">
      <c r="A1937">
        <v>16623</v>
      </c>
      <c r="B1937">
        <v>-70.8541666666666</v>
      </c>
      <c r="C1937">
        <v>42.8541666666666</v>
      </c>
      <c r="D1937">
        <v>9.0960000306367803</v>
      </c>
      <c r="E1937">
        <v>11.135333230098</v>
      </c>
      <c r="F1937">
        <v>30.692759956054498</v>
      </c>
      <c r="G1937">
        <v>908.41249746594201</v>
      </c>
      <c r="H1937">
        <v>26.5520000457763</v>
      </c>
      <c r="I1937">
        <v>-9.7279996871948207</v>
      </c>
      <c r="J1937">
        <v>36.279999732971099</v>
      </c>
      <c r="K1937">
        <v>5.0413334170977198</v>
      </c>
      <c r="L1937">
        <v>20.304666678110699</v>
      </c>
      <c r="M1937">
        <v>20.304666678110699</v>
      </c>
      <c r="N1937">
        <v>-2.1753332614898602</v>
      </c>
      <c r="O1937">
        <v>1091</v>
      </c>
      <c r="P1937">
        <v>108</v>
      </c>
      <c r="Q1937">
        <v>79</v>
      </c>
      <c r="R1937">
        <v>9.5236123944755402</v>
      </c>
      <c r="S1937">
        <v>303</v>
      </c>
      <c r="T1937">
        <v>246</v>
      </c>
      <c r="U1937">
        <v>246</v>
      </c>
      <c r="V1937">
        <v>269</v>
      </c>
      <c r="W1937">
        <f>VLOOKUP(A1937,[1]Sheet3!$A:$B,2,FALSE)</f>
        <v>2</v>
      </c>
    </row>
    <row r="1938" spans="1:23" x14ac:dyDescent="0.25">
      <c r="A1938">
        <v>16624</v>
      </c>
      <c r="B1938">
        <v>-70.8125</v>
      </c>
      <c r="C1938">
        <v>42.8541666666666</v>
      </c>
      <c r="D1938">
        <v>9.0229165901740398</v>
      </c>
      <c r="E1938">
        <v>10.969166646401</v>
      </c>
      <c r="F1938">
        <v>30.6401309501864</v>
      </c>
      <c r="G1938">
        <v>895.08065739974097</v>
      </c>
      <c r="H1938">
        <v>26.2899990081787</v>
      </c>
      <c r="I1938">
        <v>-9.5100002288818306</v>
      </c>
      <c r="J1938">
        <v>35.799999237060497</v>
      </c>
      <c r="K1938">
        <v>5.1300000945726998</v>
      </c>
      <c r="L1938">
        <v>20.0949999491373</v>
      </c>
      <c r="M1938">
        <v>20.0949999491373</v>
      </c>
      <c r="N1938">
        <v>-2.0583334366480499</v>
      </c>
      <c r="O1938">
        <v>1084</v>
      </c>
      <c r="P1938">
        <v>108</v>
      </c>
      <c r="Q1938">
        <v>78</v>
      </c>
      <c r="R1938">
        <v>10.103384519952201</v>
      </c>
      <c r="S1938">
        <v>303</v>
      </c>
      <c r="T1938">
        <v>243</v>
      </c>
      <c r="U1938">
        <v>243</v>
      </c>
      <c r="V1938">
        <v>267</v>
      </c>
      <c r="W1938">
        <f>VLOOKUP(A1938,[1]Sheet3!$A:$B,2,FALSE)</f>
        <v>1</v>
      </c>
    </row>
    <row r="1939" spans="1:23" x14ac:dyDescent="0.25">
      <c r="A1939">
        <v>16628</v>
      </c>
      <c r="B1939">
        <v>-74.8541666666666</v>
      </c>
      <c r="C1939">
        <v>42.8125</v>
      </c>
      <c r="D1939">
        <v>6.8326666355133003</v>
      </c>
      <c r="E1939">
        <v>10.8199999729792</v>
      </c>
      <c r="F1939">
        <v>28.955256476882901</v>
      </c>
      <c r="G1939">
        <v>973.173074124805</v>
      </c>
      <c r="H1939">
        <v>24.247999191284102</v>
      </c>
      <c r="I1939">
        <v>-13.119999885559</v>
      </c>
      <c r="J1939">
        <v>37.367999076843198</v>
      </c>
      <c r="K1939">
        <v>16.375999848047801</v>
      </c>
      <c r="L1939">
        <v>-5.4253333806991497</v>
      </c>
      <c r="M1939">
        <v>18.526666641235298</v>
      </c>
      <c r="N1939">
        <v>-5.4253333806991497</v>
      </c>
      <c r="O1939">
        <v>1078</v>
      </c>
      <c r="P1939">
        <v>107</v>
      </c>
      <c r="Q1939">
        <v>62</v>
      </c>
      <c r="R1939">
        <v>13.9322184062651</v>
      </c>
      <c r="S1939">
        <v>304</v>
      </c>
      <c r="T1939">
        <v>221</v>
      </c>
      <c r="U1939">
        <v>301</v>
      </c>
      <c r="V1939">
        <v>221</v>
      </c>
      <c r="W1939">
        <f>VLOOKUP(A1939,[1]Sheet3!$A:$B,2,FALSE)</f>
        <v>1</v>
      </c>
    </row>
    <row r="1940" spans="1:23" x14ac:dyDescent="0.25">
      <c r="A1940">
        <v>16637</v>
      </c>
      <c r="B1940">
        <v>-74.4791666666666</v>
      </c>
      <c r="C1940">
        <v>42.8125</v>
      </c>
      <c r="D1940">
        <v>7.37633335031569</v>
      </c>
      <c r="E1940">
        <v>11.5213334175447</v>
      </c>
      <c r="F1940">
        <v>29.857296603728599</v>
      </c>
      <c r="G1940">
        <v>984.55029409205702</v>
      </c>
      <c r="H1940">
        <v>25.355998992919901</v>
      </c>
      <c r="I1940">
        <v>-13.2320003509521</v>
      </c>
      <c r="J1940">
        <v>38.587999343871999</v>
      </c>
      <c r="K1940">
        <v>17.2086667219797</v>
      </c>
      <c r="L1940">
        <v>-5.1220000286897003</v>
      </c>
      <c r="M1940">
        <v>19.200666586558</v>
      </c>
      <c r="N1940">
        <v>-5.1220000286897003</v>
      </c>
      <c r="O1940">
        <v>1047</v>
      </c>
      <c r="P1940">
        <v>101</v>
      </c>
      <c r="Q1940">
        <v>61</v>
      </c>
      <c r="R1940">
        <v>13.769411564226299</v>
      </c>
      <c r="S1940">
        <v>298</v>
      </c>
      <c r="T1940">
        <v>213</v>
      </c>
      <c r="U1940">
        <v>293</v>
      </c>
      <c r="V1940">
        <v>213</v>
      </c>
      <c r="W1940">
        <f>VLOOKUP(A1940,[1]Sheet3!$A:$B,2,FALSE)</f>
        <v>1</v>
      </c>
    </row>
    <row r="1941" spans="1:23" x14ac:dyDescent="0.25">
      <c r="A1941">
        <v>16639</v>
      </c>
      <c r="B1941">
        <v>-74.3958333333333</v>
      </c>
      <c r="C1941">
        <v>42.8125</v>
      </c>
      <c r="D1941">
        <v>7.2454999300340797</v>
      </c>
      <c r="E1941">
        <v>11.376333432892901</v>
      </c>
      <c r="F1941">
        <v>29.585803729476499</v>
      </c>
      <c r="G1941">
        <v>983.71375829705801</v>
      </c>
      <c r="H1941">
        <v>25.096000671386701</v>
      </c>
      <c r="I1941">
        <v>-13.355999946594199</v>
      </c>
      <c r="J1941">
        <v>38.4520006179809</v>
      </c>
      <c r="K1941">
        <v>17.039333343505799</v>
      </c>
      <c r="L1941">
        <v>-5.2533334493636996</v>
      </c>
      <c r="M1941">
        <v>19.021333376566499</v>
      </c>
      <c r="N1941">
        <v>-5.2533334493636996</v>
      </c>
      <c r="O1941">
        <v>1055</v>
      </c>
      <c r="P1941">
        <v>101</v>
      </c>
      <c r="Q1941">
        <v>63</v>
      </c>
      <c r="R1941">
        <v>12.987429572599201</v>
      </c>
      <c r="S1941">
        <v>298</v>
      </c>
      <c r="T1941">
        <v>217</v>
      </c>
      <c r="U1941">
        <v>294</v>
      </c>
      <c r="V1941">
        <v>217</v>
      </c>
      <c r="W1941">
        <f>VLOOKUP(A1941,[1]Sheet3!$A:$B,2,FALSE)</f>
        <v>1</v>
      </c>
    </row>
    <row r="1942" spans="1:23" x14ac:dyDescent="0.25">
      <c r="A1942">
        <v>16641</v>
      </c>
      <c r="B1942">
        <v>-74.3125</v>
      </c>
      <c r="C1942">
        <v>42.8125</v>
      </c>
      <c r="D1942">
        <v>7.2341666234036204</v>
      </c>
      <c r="E1942">
        <v>11.1449998741348</v>
      </c>
      <c r="F1942">
        <v>29.1357305199979</v>
      </c>
      <c r="G1942">
        <v>986.528322640738</v>
      </c>
      <c r="H1942">
        <v>25.0920009613037</v>
      </c>
      <c r="I1942">
        <v>-13.1599998474121</v>
      </c>
      <c r="J1942">
        <v>38.252000808715799</v>
      </c>
      <c r="K1942">
        <v>17.0453335444132</v>
      </c>
      <c r="L1942">
        <v>-5.27266671756903</v>
      </c>
      <c r="M1942">
        <v>19.070666790008499</v>
      </c>
      <c r="N1942">
        <v>-5.27266671756903</v>
      </c>
      <c r="O1942">
        <v>1057</v>
      </c>
      <c r="P1942">
        <v>101</v>
      </c>
      <c r="Q1942">
        <v>64</v>
      </c>
      <c r="R1942">
        <v>12.540916807060499</v>
      </c>
      <c r="S1942">
        <v>298</v>
      </c>
      <c r="T1942">
        <v>220</v>
      </c>
      <c r="U1942">
        <v>294</v>
      </c>
      <c r="V1942">
        <v>220</v>
      </c>
      <c r="W1942">
        <f>VLOOKUP(A1942,[1]Sheet3!$A:$B,2,FALSE)</f>
        <v>1</v>
      </c>
    </row>
    <row r="1943" spans="1:23" x14ac:dyDescent="0.25">
      <c r="A1943">
        <v>16643</v>
      </c>
      <c r="B1943">
        <v>-74.2291666666666</v>
      </c>
      <c r="C1943">
        <v>42.8125</v>
      </c>
      <c r="D1943">
        <v>7.5045000476917796</v>
      </c>
      <c r="E1943">
        <v>11.4676667751433</v>
      </c>
      <c r="F1943">
        <v>29.586343414410798</v>
      </c>
      <c r="G1943">
        <v>992.29751091061098</v>
      </c>
      <c r="H1943">
        <v>25.604000091552699</v>
      </c>
      <c r="I1943">
        <v>-13.1560001373291</v>
      </c>
      <c r="J1943">
        <v>38.7600002288818</v>
      </c>
      <c r="K1943">
        <v>17.380000193913698</v>
      </c>
      <c r="L1943">
        <v>-5.1013334365561596</v>
      </c>
      <c r="M1943">
        <v>19.4286669095357</v>
      </c>
      <c r="N1943">
        <v>-5.1013334365561596</v>
      </c>
      <c r="O1943">
        <v>1051</v>
      </c>
      <c r="P1943">
        <v>100</v>
      </c>
      <c r="Q1943">
        <v>63</v>
      </c>
      <c r="R1943">
        <v>12.6117027909198</v>
      </c>
      <c r="S1943">
        <v>295</v>
      </c>
      <c r="T1943">
        <v>217</v>
      </c>
      <c r="U1943">
        <v>292</v>
      </c>
      <c r="V1943">
        <v>217</v>
      </c>
      <c r="W1943">
        <f>VLOOKUP(A1943,[1]Sheet3!$A:$B,2,FALSE)</f>
        <v>2</v>
      </c>
    </row>
    <row r="1944" spans="1:23" x14ac:dyDescent="0.25">
      <c r="A1944">
        <v>16651</v>
      </c>
      <c r="B1944">
        <v>-73.8958333333333</v>
      </c>
      <c r="C1944">
        <v>42.8125</v>
      </c>
      <c r="D1944">
        <v>8.6833332280317901</v>
      </c>
      <c r="E1944">
        <v>11.4753332336743</v>
      </c>
      <c r="F1944">
        <v>29.0397137703571</v>
      </c>
      <c r="G1944">
        <v>1016.03794512326</v>
      </c>
      <c r="H1944">
        <v>26.9839992523193</v>
      </c>
      <c r="I1944">
        <v>-12.532000541686999</v>
      </c>
      <c r="J1944">
        <v>39.515999794006298</v>
      </c>
      <c r="K1944">
        <v>18.7073330879211</v>
      </c>
      <c r="L1944">
        <v>-4.3413333892822203</v>
      </c>
      <c r="M1944">
        <v>20.809333165486599</v>
      </c>
      <c r="N1944">
        <v>-4.3413333892822203</v>
      </c>
      <c r="O1944">
        <v>1007</v>
      </c>
      <c r="P1944">
        <v>97</v>
      </c>
      <c r="Q1944">
        <v>59</v>
      </c>
      <c r="R1944">
        <v>13.783367559474801</v>
      </c>
      <c r="S1944">
        <v>286</v>
      </c>
      <c r="T1944">
        <v>203</v>
      </c>
      <c r="U1944">
        <v>286</v>
      </c>
      <c r="V1944">
        <v>203</v>
      </c>
      <c r="W1944">
        <f>VLOOKUP(A1944,[1]Sheet3!$A:$B,2,FALSE)</f>
        <v>1</v>
      </c>
    </row>
    <row r="1945" spans="1:23" x14ac:dyDescent="0.25">
      <c r="A1945">
        <v>16652</v>
      </c>
      <c r="B1945">
        <v>-73.8541666666666</v>
      </c>
      <c r="C1945">
        <v>42.8125</v>
      </c>
      <c r="D1945">
        <v>8.6641666938861199</v>
      </c>
      <c r="E1945">
        <v>11.328999807437199</v>
      </c>
      <c r="F1945">
        <v>28.826971380290502</v>
      </c>
      <c r="G1945">
        <v>1013.2644196817701</v>
      </c>
      <c r="H1945">
        <v>26.972000122070298</v>
      </c>
      <c r="I1945">
        <v>-12.328000068664499</v>
      </c>
      <c r="J1945">
        <v>39.300000190734799</v>
      </c>
      <c r="K1945">
        <v>20.808666865030901</v>
      </c>
      <c r="L1945">
        <v>-4.2759999632835299</v>
      </c>
      <c r="M1945">
        <v>20.808666865030901</v>
      </c>
      <c r="N1945">
        <v>-4.2759999632835299</v>
      </c>
      <c r="O1945">
        <v>987</v>
      </c>
      <c r="P1945">
        <v>95</v>
      </c>
      <c r="Q1945">
        <v>57</v>
      </c>
      <c r="R1945">
        <v>14.0562005589473</v>
      </c>
      <c r="S1945">
        <v>281</v>
      </c>
      <c r="T1945">
        <v>198</v>
      </c>
      <c r="U1945">
        <v>281</v>
      </c>
      <c r="V1945">
        <v>198</v>
      </c>
      <c r="W1945">
        <f>VLOOKUP(A1945,[1]Sheet3!$A:$B,2,FALSE)</f>
        <v>1</v>
      </c>
    </row>
    <row r="1946" spans="1:23" x14ac:dyDescent="0.25">
      <c r="A1946">
        <v>16663</v>
      </c>
      <c r="B1946">
        <v>-73.3958333333333</v>
      </c>
      <c r="C1946">
        <v>42.8125</v>
      </c>
      <c r="D1946">
        <v>6.9511666788409103</v>
      </c>
      <c r="E1946">
        <v>10.896333675831499</v>
      </c>
      <c r="F1946">
        <v>28.807988506058098</v>
      </c>
      <c r="G1946">
        <v>979.27536260863906</v>
      </c>
      <c r="H1946">
        <v>24.579999923706001</v>
      </c>
      <c r="I1946">
        <v>-13.244000434875399</v>
      </c>
      <c r="J1946">
        <v>37.8240003585815</v>
      </c>
      <c r="K1946">
        <v>18.669333299001</v>
      </c>
      <c r="L1946">
        <v>-4.42866683006286</v>
      </c>
      <c r="M1946">
        <v>18.669333299001</v>
      </c>
      <c r="N1946">
        <v>-5.53400007883707</v>
      </c>
      <c r="O1946">
        <v>1096</v>
      </c>
      <c r="P1946">
        <v>108</v>
      </c>
      <c r="Q1946">
        <v>67</v>
      </c>
      <c r="R1946">
        <v>13.7175478628848</v>
      </c>
      <c r="S1946">
        <v>311</v>
      </c>
      <c r="T1946">
        <v>222</v>
      </c>
      <c r="U1946">
        <v>311</v>
      </c>
      <c r="V1946">
        <v>228</v>
      </c>
      <c r="W1946">
        <f>VLOOKUP(A1946,[1]Sheet3!$A:$B,2,FALSE)</f>
        <v>1</v>
      </c>
    </row>
    <row r="1947" spans="1:23" x14ac:dyDescent="0.25">
      <c r="A1947">
        <v>16665</v>
      </c>
      <c r="B1947">
        <v>-73.3125</v>
      </c>
      <c r="C1947">
        <v>42.8125</v>
      </c>
      <c r="D1947">
        <v>7.3968333415687004</v>
      </c>
      <c r="E1947">
        <v>11.1849999949336</v>
      </c>
      <c r="F1947">
        <v>29.209756006090799</v>
      </c>
      <c r="G1947">
        <v>988.65976634232595</v>
      </c>
      <c r="H1947">
        <v>25.176000595092699</v>
      </c>
      <c r="I1947">
        <v>-13.116000175476</v>
      </c>
      <c r="J1947">
        <v>38.292000770568798</v>
      </c>
      <c r="K1947">
        <v>19.190000216166101</v>
      </c>
      <c r="L1947">
        <v>-4.1259999722242302</v>
      </c>
      <c r="M1947">
        <v>19.190000216166101</v>
      </c>
      <c r="N1947">
        <v>-5.2200000534454896</v>
      </c>
      <c r="O1947">
        <v>1057</v>
      </c>
      <c r="P1947">
        <v>106</v>
      </c>
      <c r="Q1947">
        <v>64</v>
      </c>
      <c r="R1947">
        <v>14.787701761991499</v>
      </c>
      <c r="S1947">
        <v>304</v>
      </c>
      <c r="T1947">
        <v>210</v>
      </c>
      <c r="U1947">
        <v>304</v>
      </c>
      <c r="V1947">
        <v>217</v>
      </c>
      <c r="W1947">
        <f>VLOOKUP(A1947,[1]Sheet3!$A:$B,2,FALSE)</f>
        <v>1</v>
      </c>
    </row>
    <row r="1948" spans="1:23" x14ac:dyDescent="0.25">
      <c r="A1948">
        <v>16666</v>
      </c>
      <c r="B1948">
        <v>-73.2708333333333</v>
      </c>
      <c r="C1948">
        <v>42.8125</v>
      </c>
      <c r="D1948">
        <v>7.4316665648172302</v>
      </c>
      <c r="E1948">
        <v>11.273333361993201</v>
      </c>
      <c r="F1948">
        <v>29.3576392551659</v>
      </c>
      <c r="G1948">
        <v>987.86099175045194</v>
      </c>
      <c r="H1948">
        <v>25.243999481201101</v>
      </c>
      <c r="I1948">
        <v>-13.1560001373291</v>
      </c>
      <c r="J1948">
        <v>38.399999618530202</v>
      </c>
      <c r="K1948">
        <v>19.201333204905101</v>
      </c>
      <c r="L1948">
        <v>-4.0866667876640896</v>
      </c>
      <c r="M1948">
        <v>19.201333204905101</v>
      </c>
      <c r="N1948">
        <v>-5.1886667062838798</v>
      </c>
      <c r="O1948">
        <v>1060</v>
      </c>
      <c r="P1948">
        <v>106</v>
      </c>
      <c r="Q1948">
        <v>64</v>
      </c>
      <c r="R1948">
        <v>14.5117378159101</v>
      </c>
      <c r="S1948">
        <v>304</v>
      </c>
      <c r="T1948">
        <v>212</v>
      </c>
      <c r="U1948">
        <v>304</v>
      </c>
      <c r="V1948">
        <v>218</v>
      </c>
      <c r="W1948">
        <f>VLOOKUP(A1948,[1]Sheet3!$A:$B,2,FALSE)</f>
        <v>2</v>
      </c>
    </row>
    <row r="1949" spans="1:23" x14ac:dyDescent="0.25">
      <c r="A1949">
        <v>16671</v>
      </c>
      <c r="B1949">
        <v>-73.0625</v>
      </c>
      <c r="C1949">
        <v>42.8125</v>
      </c>
      <c r="D1949">
        <v>5.1131667693456002</v>
      </c>
      <c r="E1949">
        <v>11.125666856765701</v>
      </c>
      <c r="F1949">
        <v>30.2393642969549</v>
      </c>
      <c r="G1949">
        <v>941.13462302736195</v>
      </c>
      <c r="H1949">
        <v>22.208000183105401</v>
      </c>
      <c r="I1949">
        <v>-14.583999633789</v>
      </c>
      <c r="J1949">
        <v>36.791999816894503</v>
      </c>
      <c r="K1949">
        <v>9.8286668856938597</v>
      </c>
      <c r="L1949">
        <v>-5.8886667191982198</v>
      </c>
      <c r="M1949">
        <v>16.3326668739318</v>
      </c>
      <c r="N1949">
        <v>-6.7526667118072501</v>
      </c>
      <c r="O1949">
        <v>1353</v>
      </c>
      <c r="P1949">
        <v>126</v>
      </c>
      <c r="Q1949">
        <v>95</v>
      </c>
      <c r="R1949">
        <v>8.2734654823473903</v>
      </c>
      <c r="S1949">
        <v>355</v>
      </c>
      <c r="T1949">
        <v>305</v>
      </c>
      <c r="U1949">
        <v>351</v>
      </c>
      <c r="V1949">
        <v>312</v>
      </c>
      <c r="W1949">
        <f>VLOOKUP(A1949,[1]Sheet3!$A:$B,2,FALSE)</f>
        <v>1</v>
      </c>
    </row>
    <row r="1950" spans="1:23" x14ac:dyDescent="0.25">
      <c r="A1950">
        <v>16675</v>
      </c>
      <c r="B1950">
        <v>-72.8958333333333</v>
      </c>
      <c r="C1950">
        <v>42.8125</v>
      </c>
      <c r="D1950">
        <v>6.1788333430886198</v>
      </c>
      <c r="E1950">
        <v>11.2836668044328</v>
      </c>
      <c r="F1950">
        <v>29.9906095197274</v>
      </c>
      <c r="G1950">
        <v>957.82421285477199</v>
      </c>
      <c r="H1950">
        <v>23.6079998016357</v>
      </c>
      <c r="I1950">
        <v>-14.0159997940063</v>
      </c>
      <c r="J1950">
        <v>37.623999595641997</v>
      </c>
      <c r="K1950">
        <v>2.02666667103767</v>
      </c>
      <c r="L1950">
        <v>-5.0199999809265101</v>
      </c>
      <c r="M1950">
        <v>17.634666442871001</v>
      </c>
      <c r="N1950">
        <v>-5.9479999641577397</v>
      </c>
      <c r="O1950">
        <v>1312</v>
      </c>
      <c r="P1950">
        <v>124</v>
      </c>
      <c r="Q1950">
        <v>94</v>
      </c>
      <c r="R1950">
        <v>8.5751462653616208</v>
      </c>
      <c r="S1950">
        <v>348</v>
      </c>
      <c r="T1950">
        <v>296</v>
      </c>
      <c r="U1950">
        <v>334</v>
      </c>
      <c r="V1950">
        <v>310</v>
      </c>
      <c r="W1950">
        <f>VLOOKUP(A1950,[1]Sheet3!$A:$B,2,FALSE)</f>
        <v>1</v>
      </c>
    </row>
    <row r="1951" spans="1:23" x14ac:dyDescent="0.25">
      <c r="A1951">
        <v>16676</v>
      </c>
      <c r="B1951">
        <v>-72.8541666666666</v>
      </c>
      <c r="C1951">
        <v>42.8125</v>
      </c>
      <c r="D1951">
        <v>6.0718333277230396</v>
      </c>
      <c r="E1951">
        <v>11.2943335082381</v>
      </c>
      <c r="F1951">
        <v>29.8381418093301</v>
      </c>
      <c r="G1951">
        <v>963.71607692795499</v>
      </c>
      <c r="H1951">
        <v>23.6840000152587</v>
      </c>
      <c r="I1951">
        <v>-14.168000221252401</v>
      </c>
      <c r="J1951">
        <v>37.852000236511202</v>
      </c>
      <c r="K1951">
        <v>1.90200005968411</v>
      </c>
      <c r="L1951">
        <v>-5.1760000673433098</v>
      </c>
      <c r="M1951">
        <v>17.6346666018168</v>
      </c>
      <c r="N1951">
        <v>-6.1053333667417302</v>
      </c>
      <c r="O1951">
        <v>1325</v>
      </c>
      <c r="P1951">
        <v>125</v>
      </c>
      <c r="Q1951">
        <v>95</v>
      </c>
      <c r="R1951">
        <v>8.3887327592591401</v>
      </c>
      <c r="S1951">
        <v>351</v>
      </c>
      <c r="T1951">
        <v>300</v>
      </c>
      <c r="U1951">
        <v>338</v>
      </c>
      <c r="V1951">
        <v>314</v>
      </c>
      <c r="W1951">
        <f>VLOOKUP(A1951,[1]Sheet3!$A:$B,2,FALSE)</f>
        <v>2</v>
      </c>
    </row>
    <row r="1952" spans="1:23" x14ac:dyDescent="0.25">
      <c r="A1952">
        <v>16680</v>
      </c>
      <c r="B1952">
        <v>-72.6875</v>
      </c>
      <c r="C1952">
        <v>42.8125</v>
      </c>
      <c r="D1952">
        <v>6.6018334031104997</v>
      </c>
      <c r="E1952">
        <v>11.5836667815844</v>
      </c>
      <c r="F1952">
        <v>30.184664007531602</v>
      </c>
      <c r="G1952">
        <v>971.004893466167</v>
      </c>
      <c r="H1952">
        <v>24.464000701904201</v>
      </c>
      <c r="I1952">
        <v>-13.911999702453601</v>
      </c>
      <c r="J1952">
        <v>38.376000404357903</v>
      </c>
      <c r="K1952">
        <v>11.201333145300501</v>
      </c>
      <c r="L1952">
        <v>-4.7333332896232596</v>
      </c>
      <c r="M1952">
        <v>18.293333530426001</v>
      </c>
      <c r="N1952">
        <v>-5.6793333490689504</v>
      </c>
      <c r="O1952">
        <v>1268</v>
      </c>
      <c r="P1952">
        <v>119</v>
      </c>
      <c r="Q1952">
        <v>91</v>
      </c>
      <c r="R1952">
        <v>8.3310839767267204</v>
      </c>
      <c r="S1952">
        <v>338</v>
      </c>
      <c r="T1952">
        <v>287</v>
      </c>
      <c r="U1952">
        <v>327</v>
      </c>
      <c r="V1952">
        <v>298</v>
      </c>
      <c r="W1952">
        <f>VLOOKUP(A1952,[1]Sheet3!$A:$B,2,FALSE)</f>
        <v>1</v>
      </c>
    </row>
    <row r="1953" spans="1:23" x14ac:dyDescent="0.25">
      <c r="A1953">
        <v>16682</v>
      </c>
      <c r="B1953">
        <v>-72.6041666666666</v>
      </c>
      <c r="C1953">
        <v>42.8125</v>
      </c>
      <c r="D1953">
        <v>7.36666664822648</v>
      </c>
      <c r="E1953">
        <v>12.0126668481777</v>
      </c>
      <c r="F1953">
        <v>30.594607210366402</v>
      </c>
      <c r="G1953">
        <v>987.10924308648202</v>
      </c>
      <c r="H1953">
        <v>25.652000427246001</v>
      </c>
      <c r="I1953">
        <v>-13.612000465393001</v>
      </c>
      <c r="J1953">
        <v>39.264000892639103</v>
      </c>
      <c r="K1953">
        <v>12.0039998690287</v>
      </c>
      <c r="L1953">
        <v>-4.2186666987836299</v>
      </c>
      <c r="M1953">
        <v>19.2679999669392</v>
      </c>
      <c r="N1953">
        <v>-5.0980000359316602</v>
      </c>
      <c r="O1953">
        <v>1170</v>
      </c>
      <c r="P1953">
        <v>108</v>
      </c>
      <c r="Q1953">
        <v>80</v>
      </c>
      <c r="R1953">
        <v>8.4884930385426909</v>
      </c>
      <c r="S1953">
        <v>313</v>
      </c>
      <c r="T1953">
        <v>262</v>
      </c>
      <c r="U1953">
        <v>307</v>
      </c>
      <c r="V1953">
        <v>268</v>
      </c>
      <c r="W1953">
        <f>VLOOKUP(A1953,[1]Sheet3!$A:$B,2,FALSE)</f>
        <v>1</v>
      </c>
    </row>
    <row r="1954" spans="1:23" x14ac:dyDescent="0.25">
      <c r="A1954">
        <v>16683</v>
      </c>
      <c r="B1954">
        <v>-72.5625</v>
      </c>
      <c r="C1954">
        <v>42.8125</v>
      </c>
      <c r="D1954">
        <v>7.69583327199022</v>
      </c>
      <c r="E1954">
        <v>12.083666605254001</v>
      </c>
      <c r="F1954">
        <v>30.3640226638576</v>
      </c>
      <c r="G1954">
        <v>998.42570106471999</v>
      </c>
      <c r="H1954">
        <v>26.263999938964801</v>
      </c>
      <c r="I1954">
        <v>-13.532000541686999</v>
      </c>
      <c r="J1954">
        <v>39.796000480651799</v>
      </c>
      <c r="K1954">
        <v>17.3646665414174</v>
      </c>
      <c r="L1954">
        <v>-4.0213333616654001</v>
      </c>
      <c r="M1954">
        <v>19.7473333676656</v>
      </c>
      <c r="N1954">
        <v>-4.9166667312383598</v>
      </c>
      <c r="O1954">
        <v>1136</v>
      </c>
      <c r="P1954">
        <v>105</v>
      </c>
      <c r="Q1954">
        <v>76</v>
      </c>
      <c r="R1954">
        <v>8.6465798571454204</v>
      </c>
      <c r="S1954">
        <v>305</v>
      </c>
      <c r="T1954">
        <v>253</v>
      </c>
      <c r="U1954">
        <v>301</v>
      </c>
      <c r="V1954">
        <v>257</v>
      </c>
      <c r="W1954">
        <f>VLOOKUP(A1954,[1]Sheet3!$A:$B,2,FALSE)</f>
        <v>2</v>
      </c>
    </row>
    <row r="1955" spans="1:23" x14ac:dyDescent="0.25">
      <c r="A1955">
        <v>16684</v>
      </c>
      <c r="B1955">
        <v>-72.5208333333333</v>
      </c>
      <c r="C1955">
        <v>42.8125</v>
      </c>
      <c r="D1955">
        <v>8.0074999071657604</v>
      </c>
      <c r="E1955">
        <v>12.1749997859199</v>
      </c>
      <c r="F1955">
        <v>30.352512799475502</v>
      </c>
      <c r="G1955">
        <v>1005.70204269101</v>
      </c>
      <c r="H1955">
        <v>26.711999893188398</v>
      </c>
      <c r="I1955">
        <v>-13.399999618530201</v>
      </c>
      <c r="J1955">
        <v>40.1119995117187</v>
      </c>
      <c r="K1955">
        <v>17.8459997971852</v>
      </c>
      <c r="L1955">
        <v>-3.79333331187566</v>
      </c>
      <c r="M1955">
        <v>20.146666526794402</v>
      </c>
      <c r="N1955">
        <v>-4.7033333579699201</v>
      </c>
      <c r="O1955">
        <v>1095</v>
      </c>
      <c r="P1955">
        <v>102</v>
      </c>
      <c r="Q1955">
        <v>72</v>
      </c>
      <c r="R1955">
        <v>9.1062189689646296</v>
      </c>
      <c r="S1955">
        <v>296</v>
      </c>
      <c r="T1955">
        <v>241</v>
      </c>
      <c r="U1955">
        <v>293</v>
      </c>
      <c r="V1955">
        <v>245</v>
      </c>
      <c r="W1955">
        <f>VLOOKUP(A1955,[1]Sheet3!$A:$B,2,FALSE)</f>
        <v>3</v>
      </c>
    </row>
    <row r="1956" spans="1:23" x14ac:dyDescent="0.25">
      <c r="A1956">
        <v>16686</v>
      </c>
      <c r="B1956">
        <v>-72.4375</v>
      </c>
      <c r="C1956">
        <v>42.8125</v>
      </c>
      <c r="D1956">
        <v>7.4144999977822099</v>
      </c>
      <c r="E1956">
        <v>11.851666747902801</v>
      </c>
      <c r="F1956">
        <v>30.1907144874537</v>
      </c>
      <c r="G1956">
        <v>989.26447234202794</v>
      </c>
      <c r="H1956">
        <v>25.823999404907202</v>
      </c>
      <c r="I1956">
        <v>-13.4320001602172</v>
      </c>
      <c r="J1956">
        <v>39.255999565124498</v>
      </c>
      <c r="K1956">
        <v>16.915999968846599</v>
      </c>
      <c r="L1956">
        <v>-4.1280001215636704</v>
      </c>
      <c r="M1956">
        <v>19.355333328246999</v>
      </c>
      <c r="N1956">
        <v>-5.0533334625263997</v>
      </c>
      <c r="O1956">
        <v>1132</v>
      </c>
      <c r="P1956">
        <v>104</v>
      </c>
      <c r="Q1956">
        <v>76</v>
      </c>
      <c r="R1956">
        <v>8.6883331005962194</v>
      </c>
      <c r="S1956">
        <v>302</v>
      </c>
      <c r="T1956">
        <v>251</v>
      </c>
      <c r="U1956">
        <v>301</v>
      </c>
      <c r="V1956">
        <v>258</v>
      </c>
      <c r="W1956">
        <f>VLOOKUP(A1956,[1]Sheet3!$A:$B,2,FALSE)</f>
        <v>4</v>
      </c>
    </row>
    <row r="1957" spans="1:23" x14ac:dyDescent="0.25">
      <c r="A1957">
        <v>16691</v>
      </c>
      <c r="B1957">
        <v>-72.2291666666666</v>
      </c>
      <c r="C1957">
        <v>42.8125</v>
      </c>
      <c r="D1957">
        <v>6.6636666506528801</v>
      </c>
      <c r="E1957">
        <v>11.6973332862059</v>
      </c>
      <c r="F1957">
        <v>30.426941036108101</v>
      </c>
      <c r="G1957">
        <v>971.19056662999503</v>
      </c>
      <c r="H1957">
        <v>24.624000549316399</v>
      </c>
      <c r="I1957">
        <v>-13.819999694824199</v>
      </c>
      <c r="J1957">
        <v>38.444000244140597</v>
      </c>
      <c r="K1957">
        <v>18.327333132425899</v>
      </c>
      <c r="L1957">
        <v>-4.6993333697319004</v>
      </c>
      <c r="M1957">
        <v>18.327333132425899</v>
      </c>
      <c r="N1957">
        <v>-5.66466669241587</v>
      </c>
      <c r="O1957">
        <v>1150</v>
      </c>
      <c r="P1957">
        <v>108</v>
      </c>
      <c r="Q1957">
        <v>82</v>
      </c>
      <c r="R1957">
        <v>8.2596617931480907</v>
      </c>
      <c r="S1957">
        <v>303</v>
      </c>
      <c r="T1957">
        <v>260</v>
      </c>
      <c r="U1957">
        <v>303</v>
      </c>
      <c r="V1957">
        <v>269</v>
      </c>
      <c r="W1957">
        <f>VLOOKUP(A1957,[1]Sheet3!$A:$B,2,FALSE)</f>
        <v>1</v>
      </c>
    </row>
    <row r="1958" spans="1:23" x14ac:dyDescent="0.25">
      <c r="A1958">
        <v>16693</v>
      </c>
      <c r="B1958">
        <v>-72.1458333333333</v>
      </c>
      <c r="C1958">
        <v>42.8125</v>
      </c>
      <c r="D1958">
        <v>6.6471667115887003</v>
      </c>
      <c r="E1958">
        <v>11.7903334548076</v>
      </c>
      <c r="F1958">
        <v>30.579764034382599</v>
      </c>
      <c r="G1958">
        <v>968.30789836256395</v>
      </c>
      <c r="H1958">
        <v>24.643999099731399</v>
      </c>
      <c r="I1958">
        <v>-13.911999702453601</v>
      </c>
      <c r="J1958">
        <v>38.555998802185002</v>
      </c>
      <c r="K1958">
        <v>2.5426666935284898</v>
      </c>
      <c r="L1958">
        <v>-4.6639999846617304</v>
      </c>
      <c r="M1958">
        <v>18.271333376566499</v>
      </c>
      <c r="N1958">
        <v>-5.6399999558925602</v>
      </c>
      <c r="O1958">
        <v>1153</v>
      </c>
      <c r="P1958">
        <v>109</v>
      </c>
      <c r="Q1958">
        <v>84</v>
      </c>
      <c r="R1958">
        <v>7.7138684767934604</v>
      </c>
      <c r="S1958">
        <v>304</v>
      </c>
      <c r="T1958">
        <v>265</v>
      </c>
      <c r="U1958">
        <v>301</v>
      </c>
      <c r="V1958">
        <v>273</v>
      </c>
      <c r="W1958">
        <f>VLOOKUP(A1958,[1]Sheet3!$A:$B,2,FALSE)</f>
        <v>3</v>
      </c>
    </row>
    <row r="1959" spans="1:23" x14ac:dyDescent="0.25">
      <c r="A1959">
        <v>16694</v>
      </c>
      <c r="B1959">
        <v>-72.1041666666666</v>
      </c>
      <c r="C1959">
        <v>42.8125</v>
      </c>
      <c r="D1959">
        <v>6.6913332442442499</v>
      </c>
      <c r="E1959">
        <v>11.765999933083799</v>
      </c>
      <c r="F1959">
        <v>30.538828826730398</v>
      </c>
      <c r="G1959">
        <v>967.55869683309197</v>
      </c>
      <c r="H1959">
        <v>24.659999847412099</v>
      </c>
      <c r="I1959">
        <v>-13.8680000305175</v>
      </c>
      <c r="J1959">
        <v>38.527999877929602</v>
      </c>
      <c r="K1959">
        <v>2.6053332686424202</v>
      </c>
      <c r="L1959">
        <v>-4.63399996360143</v>
      </c>
      <c r="M1959">
        <v>18.293999830881699</v>
      </c>
      <c r="N1959">
        <v>-5.5846666892369496</v>
      </c>
      <c r="O1959">
        <v>1148</v>
      </c>
      <c r="P1959">
        <v>109</v>
      </c>
      <c r="Q1959">
        <v>84</v>
      </c>
      <c r="R1959">
        <v>7.8577780734260996</v>
      </c>
      <c r="S1959">
        <v>303</v>
      </c>
      <c r="T1959">
        <v>264</v>
      </c>
      <c r="U1959">
        <v>300</v>
      </c>
      <c r="V1959">
        <v>272</v>
      </c>
      <c r="W1959">
        <f>VLOOKUP(A1959,[1]Sheet3!$A:$B,2,FALSE)</f>
        <v>4</v>
      </c>
    </row>
    <row r="1960" spans="1:23" x14ac:dyDescent="0.25">
      <c r="A1960">
        <v>16696</v>
      </c>
      <c r="B1960">
        <v>-72.0208333333333</v>
      </c>
      <c r="C1960">
        <v>42.8125</v>
      </c>
      <c r="D1960">
        <v>7.05999979625145</v>
      </c>
      <c r="E1960">
        <v>11.7719996819893</v>
      </c>
      <c r="F1960">
        <v>29.981661828363599</v>
      </c>
      <c r="G1960">
        <v>987.80594033843295</v>
      </c>
      <c r="H1960">
        <v>25.579999923706001</v>
      </c>
      <c r="I1960">
        <v>-13.6840000152587</v>
      </c>
      <c r="J1960">
        <v>39.263999938964801</v>
      </c>
      <c r="K1960">
        <v>2.90733313560485</v>
      </c>
      <c r="L1960">
        <v>-4.4640000164508802</v>
      </c>
      <c r="M1960">
        <v>19.028666337331099</v>
      </c>
      <c r="N1960">
        <v>-5.3866666654745696</v>
      </c>
      <c r="O1960">
        <v>1133</v>
      </c>
      <c r="P1960">
        <v>108</v>
      </c>
      <c r="Q1960">
        <v>83</v>
      </c>
      <c r="R1960">
        <v>7.8358758939560396</v>
      </c>
      <c r="S1960">
        <v>301</v>
      </c>
      <c r="T1960">
        <v>262</v>
      </c>
      <c r="U1960">
        <v>294</v>
      </c>
      <c r="V1960">
        <v>271</v>
      </c>
      <c r="W1960">
        <f>VLOOKUP(A1960,[1]Sheet3!$A:$B,2,FALSE)</f>
        <v>1</v>
      </c>
    </row>
    <row r="1961" spans="1:23" x14ac:dyDescent="0.25">
      <c r="A1961">
        <v>16699</v>
      </c>
      <c r="B1961">
        <v>-71.8958333333333</v>
      </c>
      <c r="C1961">
        <v>42.8125</v>
      </c>
      <c r="D1961">
        <v>6.5631665972371804</v>
      </c>
      <c r="E1961">
        <v>11.4370001529653</v>
      </c>
      <c r="F1961">
        <v>30.097368823593101</v>
      </c>
      <c r="G1961">
        <v>963.28199594520095</v>
      </c>
      <c r="H1961">
        <v>24.399999618530199</v>
      </c>
      <c r="I1961">
        <v>-13.6000003814697</v>
      </c>
      <c r="J1961">
        <v>38</v>
      </c>
      <c r="K1961">
        <v>2.4806666175524299</v>
      </c>
      <c r="L1961">
        <v>-4.6980000982681904</v>
      </c>
      <c r="M1961">
        <v>18.134666442871001</v>
      </c>
      <c r="N1961">
        <v>-5.6280001848936001</v>
      </c>
      <c r="O1961">
        <v>1203</v>
      </c>
      <c r="P1961">
        <v>119</v>
      </c>
      <c r="Q1961">
        <v>89</v>
      </c>
      <c r="R1961">
        <v>8.1675109188460304</v>
      </c>
      <c r="S1961">
        <v>327</v>
      </c>
      <c r="T1961">
        <v>281</v>
      </c>
      <c r="U1961">
        <v>303</v>
      </c>
      <c r="V1961">
        <v>291</v>
      </c>
      <c r="W1961">
        <f>VLOOKUP(A1961,[1]Sheet3!$A:$B,2,FALSE)</f>
        <v>1</v>
      </c>
    </row>
    <row r="1962" spans="1:23" x14ac:dyDescent="0.25">
      <c r="A1962">
        <v>16700</v>
      </c>
      <c r="B1962">
        <v>-71.8541666666666</v>
      </c>
      <c r="C1962">
        <v>42.8125</v>
      </c>
      <c r="D1962">
        <v>7.0000000310440802</v>
      </c>
      <c r="E1962">
        <v>11.546000185112099</v>
      </c>
      <c r="F1962">
        <v>30.253642255698502</v>
      </c>
      <c r="G1962">
        <v>966.93960137394902</v>
      </c>
      <c r="H1962">
        <v>25.096000671386701</v>
      </c>
      <c r="I1962">
        <v>-13.067999839782701</v>
      </c>
      <c r="J1962">
        <v>38.164000511169398</v>
      </c>
      <c r="K1962">
        <v>2.9680000742276502</v>
      </c>
      <c r="L1962">
        <v>-4.3273333658774602</v>
      </c>
      <c r="M1962">
        <v>18.6506667137146</v>
      </c>
      <c r="N1962">
        <v>-5.1786666661500904</v>
      </c>
      <c r="O1962">
        <v>1168</v>
      </c>
      <c r="P1962">
        <v>116</v>
      </c>
      <c r="Q1962">
        <v>86</v>
      </c>
      <c r="R1962">
        <v>8.1394443889429997</v>
      </c>
      <c r="S1962">
        <v>318</v>
      </c>
      <c r="T1962">
        <v>274</v>
      </c>
      <c r="U1962">
        <v>293</v>
      </c>
      <c r="V1962">
        <v>282</v>
      </c>
      <c r="W1962">
        <f>VLOOKUP(A1962,[1]Sheet3!$A:$B,2,FALSE)</f>
        <v>1</v>
      </c>
    </row>
    <row r="1963" spans="1:23" x14ac:dyDescent="0.25">
      <c r="A1963">
        <v>16703</v>
      </c>
      <c r="B1963">
        <v>-71.7291666666666</v>
      </c>
      <c r="C1963">
        <v>42.8125</v>
      </c>
      <c r="D1963">
        <v>7.8468333147466103</v>
      </c>
      <c r="E1963">
        <v>11.736999966204101</v>
      </c>
      <c r="F1963">
        <v>30.606550028900202</v>
      </c>
      <c r="G1963">
        <v>961.48237113103096</v>
      </c>
      <c r="H1963">
        <v>26.152000427246001</v>
      </c>
      <c r="I1963">
        <v>-12.1960000991821</v>
      </c>
      <c r="J1963">
        <v>38.348000526428201</v>
      </c>
      <c r="K1963">
        <v>3.6446665326754202</v>
      </c>
      <c r="L1963">
        <v>-3.3473334411779998</v>
      </c>
      <c r="M1963">
        <v>19.5473333994547</v>
      </c>
      <c r="N1963">
        <v>-4.2080000340938497</v>
      </c>
      <c r="O1963">
        <v>1146</v>
      </c>
      <c r="P1963">
        <v>116</v>
      </c>
      <c r="Q1963">
        <v>86</v>
      </c>
      <c r="R1963">
        <v>8.6305527846583292</v>
      </c>
      <c r="S1963">
        <v>318</v>
      </c>
      <c r="T1963">
        <v>268</v>
      </c>
      <c r="U1963">
        <v>280</v>
      </c>
      <c r="V1963">
        <v>276</v>
      </c>
      <c r="W1963">
        <f>VLOOKUP(A1963,[1]Sheet3!$A:$B,2,FALSE)</f>
        <v>1</v>
      </c>
    </row>
    <row r="1964" spans="1:23" x14ac:dyDescent="0.25">
      <c r="A1964">
        <v>16704</v>
      </c>
      <c r="B1964">
        <v>-71.6875</v>
      </c>
      <c r="C1964">
        <v>42.8125</v>
      </c>
      <c r="D1964">
        <v>8.2148333638906408</v>
      </c>
      <c r="E1964">
        <v>11.960333317518201</v>
      </c>
      <c r="F1964">
        <v>30.895674081727499</v>
      </c>
      <c r="G1964">
        <v>965.27637613257002</v>
      </c>
      <c r="H1964">
        <v>26.559999465942301</v>
      </c>
      <c r="I1964">
        <v>-12.152000427246</v>
      </c>
      <c r="J1964">
        <v>38.711999893188398</v>
      </c>
      <c r="K1964">
        <v>3.9293333689371699</v>
      </c>
      <c r="L1964">
        <v>-3.0220000147819501</v>
      </c>
      <c r="M1964">
        <v>19.937333424885999</v>
      </c>
      <c r="N1964">
        <v>-3.9500000278154999</v>
      </c>
      <c r="O1964">
        <v>1111</v>
      </c>
      <c r="P1964">
        <v>112</v>
      </c>
      <c r="Q1964">
        <v>82</v>
      </c>
      <c r="R1964">
        <v>8.4441740065831397</v>
      </c>
      <c r="S1964">
        <v>307</v>
      </c>
      <c r="T1964">
        <v>258</v>
      </c>
      <c r="U1964">
        <v>274</v>
      </c>
      <c r="V1964">
        <v>266</v>
      </c>
      <c r="W1964">
        <f>VLOOKUP(A1964,[1]Sheet3!$A:$B,2,FALSE)</f>
        <v>2</v>
      </c>
    </row>
    <row r="1965" spans="1:23" x14ac:dyDescent="0.25">
      <c r="A1965">
        <v>16706</v>
      </c>
      <c r="B1965">
        <v>-71.6041666666666</v>
      </c>
      <c r="C1965">
        <v>42.8125</v>
      </c>
      <c r="D1965">
        <v>8.3931667283177305</v>
      </c>
      <c r="E1965">
        <v>12.1356668323278</v>
      </c>
      <c r="F1965">
        <v>30.999454914711301</v>
      </c>
      <c r="G1965">
        <v>969.45562134549505</v>
      </c>
      <c r="H1965">
        <v>26.836000442504801</v>
      </c>
      <c r="I1965">
        <v>-12.3120002746582</v>
      </c>
      <c r="J1965">
        <v>39.148000717163001</v>
      </c>
      <c r="K1965">
        <v>4.0686667760213204</v>
      </c>
      <c r="L1965">
        <v>-2.8866666952768898</v>
      </c>
      <c r="M1965">
        <v>20.148666699727301</v>
      </c>
      <c r="N1965">
        <v>-3.8620000282923299</v>
      </c>
      <c r="O1965">
        <v>1096</v>
      </c>
      <c r="P1965">
        <v>112</v>
      </c>
      <c r="Q1965">
        <v>81</v>
      </c>
      <c r="R1965">
        <v>8.6066347568366606</v>
      </c>
      <c r="S1965">
        <v>303</v>
      </c>
      <c r="T1965">
        <v>255</v>
      </c>
      <c r="U1965">
        <v>269</v>
      </c>
      <c r="V1965">
        <v>262</v>
      </c>
      <c r="W1965">
        <f>VLOOKUP(A1965,[1]Sheet3!$A:$B,2,FALSE)</f>
        <v>1</v>
      </c>
    </row>
    <row r="1966" spans="1:23" x14ac:dyDescent="0.25">
      <c r="A1966">
        <v>16707</v>
      </c>
      <c r="B1966">
        <v>-71.5625</v>
      </c>
      <c r="C1966">
        <v>42.8125</v>
      </c>
      <c r="D1966">
        <v>8.55800011008977</v>
      </c>
      <c r="E1966">
        <v>12.1146666159232</v>
      </c>
      <c r="F1966">
        <v>30.961629870192599</v>
      </c>
      <c r="G1966">
        <v>968.31631863211203</v>
      </c>
      <c r="H1966">
        <v>26.968000411987301</v>
      </c>
      <c r="I1966">
        <v>-12.1599998474121</v>
      </c>
      <c r="J1966">
        <v>39.1280002593994</v>
      </c>
      <c r="K1966">
        <v>4.2533334096272704</v>
      </c>
      <c r="L1966">
        <v>-2.71333328882853</v>
      </c>
      <c r="M1966">
        <v>20.298666954040499</v>
      </c>
      <c r="N1966">
        <v>-3.6853332916895498</v>
      </c>
      <c r="O1966">
        <v>1092</v>
      </c>
      <c r="P1966">
        <v>112</v>
      </c>
      <c r="Q1966">
        <v>80</v>
      </c>
      <c r="R1966">
        <v>8.8061165451230394</v>
      </c>
      <c r="S1966">
        <v>303</v>
      </c>
      <c r="T1966">
        <v>253</v>
      </c>
      <c r="U1966">
        <v>268</v>
      </c>
      <c r="V1966">
        <v>261</v>
      </c>
      <c r="W1966">
        <f>VLOOKUP(A1966,[1]Sheet3!$A:$B,2,FALSE)</f>
        <v>3</v>
      </c>
    </row>
    <row r="1967" spans="1:23" x14ac:dyDescent="0.25">
      <c r="A1967">
        <v>16710</v>
      </c>
      <c r="B1967">
        <v>-71.4375</v>
      </c>
      <c r="C1967">
        <v>42.8125</v>
      </c>
      <c r="D1967">
        <v>8.7401666194200498</v>
      </c>
      <c r="E1967">
        <v>12.187666664520799</v>
      </c>
      <c r="F1967">
        <v>31.0497972419654</v>
      </c>
      <c r="G1967">
        <v>967.05627583154205</v>
      </c>
      <c r="H1967">
        <v>27.224000930786101</v>
      </c>
      <c r="I1967">
        <v>-12.0279998779296</v>
      </c>
      <c r="J1967">
        <v>39.252000808715799</v>
      </c>
      <c r="K1967">
        <v>4.3993334770202601</v>
      </c>
      <c r="L1967">
        <v>-2.44399996598561</v>
      </c>
      <c r="M1967">
        <v>20.473999818166</v>
      </c>
      <c r="N1967">
        <v>-3.4833332697550401</v>
      </c>
      <c r="O1967">
        <v>1085</v>
      </c>
      <c r="P1967">
        <v>112</v>
      </c>
      <c r="Q1967">
        <v>79</v>
      </c>
      <c r="R1967">
        <v>8.9412311850485402</v>
      </c>
      <c r="S1967">
        <v>302</v>
      </c>
      <c r="T1967">
        <v>253</v>
      </c>
      <c r="U1967">
        <v>262</v>
      </c>
      <c r="V1967">
        <v>261</v>
      </c>
      <c r="W1967">
        <f>VLOOKUP(A1967,[1]Sheet3!$A:$B,2,FALSE)</f>
        <v>5</v>
      </c>
    </row>
    <row r="1968" spans="1:23" x14ac:dyDescent="0.25">
      <c r="A1968">
        <v>16712</v>
      </c>
      <c r="B1968">
        <v>-71.3541666666666</v>
      </c>
      <c r="C1968">
        <v>42.8125</v>
      </c>
      <c r="D1968">
        <v>8.5143333176771794</v>
      </c>
      <c r="E1968">
        <v>11.924666364987599</v>
      </c>
      <c r="F1968">
        <v>30.816277207748499</v>
      </c>
      <c r="G1968">
        <v>960.59457574044995</v>
      </c>
      <c r="H1968">
        <v>26.855998992919901</v>
      </c>
      <c r="I1968">
        <v>-11.8400001525878</v>
      </c>
      <c r="J1968">
        <v>38.695999145507798</v>
      </c>
      <c r="K1968">
        <v>4.1466668049494402</v>
      </c>
      <c r="L1968">
        <v>-2.56399995088577</v>
      </c>
      <c r="M1968">
        <v>20.215333302815701</v>
      </c>
      <c r="N1968">
        <v>-3.6319999496142001</v>
      </c>
      <c r="O1968">
        <v>1097</v>
      </c>
      <c r="P1968">
        <v>112</v>
      </c>
      <c r="Q1968">
        <v>79</v>
      </c>
      <c r="R1968">
        <v>8.6374699762746605</v>
      </c>
      <c r="S1968">
        <v>304</v>
      </c>
      <c r="T1968">
        <v>256</v>
      </c>
      <c r="U1968">
        <v>263</v>
      </c>
      <c r="V1968">
        <v>264</v>
      </c>
      <c r="W1968">
        <f>VLOOKUP(A1968,[1]Sheet3!$A:$B,2,FALSE)</f>
        <v>1</v>
      </c>
    </row>
    <row r="1969" spans="1:23" x14ac:dyDescent="0.25">
      <c r="A1969">
        <v>16719</v>
      </c>
      <c r="B1969">
        <v>-71.0625</v>
      </c>
      <c r="C1969">
        <v>42.8125</v>
      </c>
      <c r="D1969">
        <v>9.0653333362812791</v>
      </c>
      <c r="E1969">
        <v>11.318666756773901</v>
      </c>
      <c r="F1969">
        <v>30.2864902177337</v>
      </c>
      <c r="G1969">
        <v>937.11493208655202</v>
      </c>
      <c r="H1969">
        <v>26.959999084472599</v>
      </c>
      <c r="I1969">
        <v>-10.411999702453601</v>
      </c>
      <c r="J1969">
        <v>37.371998786926198</v>
      </c>
      <c r="K1969">
        <v>4.8846666800479097</v>
      </c>
      <c r="L1969">
        <v>20.522666613260899</v>
      </c>
      <c r="M1969">
        <v>20.522666613260899</v>
      </c>
      <c r="N1969">
        <v>-2.6913333733876499</v>
      </c>
      <c r="O1969">
        <v>1104</v>
      </c>
      <c r="P1969">
        <v>107</v>
      </c>
      <c r="Q1969">
        <v>80</v>
      </c>
      <c r="R1969">
        <v>8.7114271199066593</v>
      </c>
      <c r="S1969">
        <v>302</v>
      </c>
      <c r="T1969">
        <v>252</v>
      </c>
      <c r="U1969">
        <v>252</v>
      </c>
      <c r="V1969">
        <v>272</v>
      </c>
      <c r="W1969">
        <f>VLOOKUP(A1969,[1]Sheet3!$A:$B,2,FALSE)</f>
        <v>3</v>
      </c>
    </row>
    <row r="1970" spans="1:23" x14ac:dyDescent="0.25">
      <c r="A1970">
        <v>16727</v>
      </c>
      <c r="B1970">
        <v>-74.9375</v>
      </c>
      <c r="C1970">
        <v>42.7708333333333</v>
      </c>
      <c r="D1970">
        <v>6.5160001049128597</v>
      </c>
      <c r="E1970">
        <v>10.6966667432958</v>
      </c>
      <c r="F1970">
        <v>28.916162552433399</v>
      </c>
      <c r="G1970">
        <v>963.80080378852699</v>
      </c>
      <c r="H1970">
        <v>23.631999969482401</v>
      </c>
      <c r="I1970">
        <v>-13.3599996566772</v>
      </c>
      <c r="J1970">
        <v>36.991999626159597</v>
      </c>
      <c r="K1970">
        <v>15.9473334153493</v>
      </c>
      <c r="L1970">
        <v>-5.6939999939252903</v>
      </c>
      <c r="M1970">
        <v>18.018000443776401</v>
      </c>
      <c r="N1970">
        <v>-5.6939999939252903</v>
      </c>
      <c r="O1970">
        <v>1088</v>
      </c>
      <c r="P1970">
        <v>107</v>
      </c>
      <c r="Q1970">
        <v>63</v>
      </c>
      <c r="R1970">
        <v>13.2741989447892</v>
      </c>
      <c r="S1970">
        <v>306</v>
      </c>
      <c r="T1970">
        <v>225</v>
      </c>
      <c r="U1970">
        <v>303</v>
      </c>
      <c r="V1970">
        <v>225</v>
      </c>
      <c r="W1970">
        <f>VLOOKUP(A1970,[1]Sheet3!$A:$B,2,FALSE)</f>
        <v>1</v>
      </c>
    </row>
    <row r="1971" spans="1:23" x14ac:dyDescent="0.25">
      <c r="A1971">
        <v>16730</v>
      </c>
      <c r="B1971">
        <v>-74.8125</v>
      </c>
      <c r="C1971">
        <v>42.7708333333333</v>
      </c>
      <c r="D1971">
        <v>6.2924999327709203</v>
      </c>
      <c r="E1971">
        <v>10.758333252122</v>
      </c>
      <c r="F1971">
        <v>29.209202098034499</v>
      </c>
      <c r="G1971">
        <v>958.39257792200397</v>
      </c>
      <c r="H1971">
        <v>23.3519992828369</v>
      </c>
      <c r="I1971">
        <v>-13.4800004959106</v>
      </c>
      <c r="J1971">
        <v>36.831999778747502</v>
      </c>
      <c r="K1971">
        <v>15.725333293279</v>
      </c>
      <c r="L1971">
        <v>-5.8413334364692302</v>
      </c>
      <c r="M1971">
        <v>17.740666707356699</v>
      </c>
      <c r="N1971">
        <v>-5.8413334364692302</v>
      </c>
      <c r="O1971">
        <v>1091</v>
      </c>
      <c r="P1971">
        <v>106</v>
      </c>
      <c r="Q1971">
        <v>64</v>
      </c>
      <c r="R1971">
        <v>13.0425911346732</v>
      </c>
      <c r="S1971">
        <v>307</v>
      </c>
      <c r="T1971">
        <v>226</v>
      </c>
      <c r="U1971">
        <v>303</v>
      </c>
      <c r="V1971">
        <v>226</v>
      </c>
      <c r="W1971">
        <f>VLOOKUP(A1971,[1]Sheet3!$A:$B,2,FALSE)</f>
        <v>1</v>
      </c>
    </row>
    <row r="1972" spans="1:23" x14ac:dyDescent="0.25">
      <c r="A1972">
        <v>16738</v>
      </c>
      <c r="B1972">
        <v>-74.4791666666666</v>
      </c>
      <c r="C1972">
        <v>42.7708333333333</v>
      </c>
      <c r="D1972">
        <v>7.2451666671355799</v>
      </c>
      <c r="E1972">
        <v>11.3643335060914</v>
      </c>
      <c r="F1972">
        <v>29.613126397614302</v>
      </c>
      <c r="G1972">
        <v>982.43994793710306</v>
      </c>
      <c r="H1972">
        <v>25.124000549316399</v>
      </c>
      <c r="I1972">
        <v>-13.2519998550415</v>
      </c>
      <c r="J1972">
        <v>38.376000404357903</v>
      </c>
      <c r="K1972">
        <v>17.042666832605999</v>
      </c>
      <c r="L1972">
        <v>-5.2186667409259799</v>
      </c>
      <c r="M1972">
        <v>19.058666706085202</v>
      </c>
      <c r="N1972">
        <v>-5.2186667409259799</v>
      </c>
      <c r="O1972">
        <v>1045</v>
      </c>
      <c r="P1972">
        <v>101</v>
      </c>
      <c r="Q1972">
        <v>61</v>
      </c>
      <c r="R1972">
        <v>13.781302324320601</v>
      </c>
      <c r="S1972">
        <v>299</v>
      </c>
      <c r="T1972">
        <v>213</v>
      </c>
      <c r="U1972">
        <v>293</v>
      </c>
      <c r="V1972">
        <v>213</v>
      </c>
      <c r="W1972">
        <f>VLOOKUP(A1972,[1]Sheet3!$A:$B,2,FALSE)</f>
        <v>1</v>
      </c>
    </row>
    <row r="1973" spans="1:23" x14ac:dyDescent="0.25">
      <c r="A1973">
        <v>16742</v>
      </c>
      <c r="B1973">
        <v>-74.3125</v>
      </c>
      <c r="C1973">
        <v>42.7708333333333</v>
      </c>
      <c r="D1973">
        <v>7.5193333187295703</v>
      </c>
      <c r="E1973">
        <v>11.5379999250484</v>
      </c>
      <c r="F1973">
        <v>29.777020444626999</v>
      </c>
      <c r="G1973">
        <v>989.30726077764405</v>
      </c>
      <c r="H1973">
        <v>25.5559997558593</v>
      </c>
      <c r="I1973">
        <v>-13.1920003890991</v>
      </c>
      <c r="J1973">
        <v>38.748000144958397</v>
      </c>
      <c r="K1973">
        <v>17.361333211262998</v>
      </c>
      <c r="L1973">
        <v>-5.0499999833603697</v>
      </c>
      <c r="M1973">
        <v>19.397333304087301</v>
      </c>
      <c r="N1973">
        <v>-5.0499999833603697</v>
      </c>
      <c r="O1973">
        <v>1037</v>
      </c>
      <c r="P1973">
        <v>100</v>
      </c>
      <c r="Q1973">
        <v>62</v>
      </c>
      <c r="R1973">
        <v>13.308975051621101</v>
      </c>
      <c r="S1973">
        <v>295</v>
      </c>
      <c r="T1973">
        <v>212</v>
      </c>
      <c r="U1973">
        <v>290</v>
      </c>
      <c r="V1973">
        <v>212</v>
      </c>
      <c r="W1973">
        <f>VLOOKUP(A1973,[1]Sheet3!$A:$B,2,FALSE)</f>
        <v>2</v>
      </c>
    </row>
    <row r="1974" spans="1:23" x14ac:dyDescent="0.25">
      <c r="A1974">
        <v>16745</v>
      </c>
      <c r="B1974">
        <v>-74.1875</v>
      </c>
      <c r="C1974">
        <v>42.7708333333333</v>
      </c>
      <c r="D1974">
        <v>7.3763333409248499</v>
      </c>
      <c r="E1974">
        <v>11.333333152191001</v>
      </c>
      <c r="F1974">
        <v>29.373141663991898</v>
      </c>
      <c r="G1974">
        <v>990.91696353156101</v>
      </c>
      <c r="H1974">
        <v>25.3840007781982</v>
      </c>
      <c r="I1974">
        <v>-13.199999809265099</v>
      </c>
      <c r="J1974">
        <v>38.584000587463301</v>
      </c>
      <c r="K1974">
        <v>17.234000205993599</v>
      </c>
      <c r="L1974">
        <v>-5.2000000203649197</v>
      </c>
      <c r="M1974">
        <v>19.2800002098083</v>
      </c>
      <c r="N1974">
        <v>-5.2000000203649197</v>
      </c>
      <c r="O1974">
        <v>1047</v>
      </c>
      <c r="P1974">
        <v>100</v>
      </c>
      <c r="Q1974">
        <v>63</v>
      </c>
      <c r="R1974">
        <v>12.793862170235499</v>
      </c>
      <c r="S1974">
        <v>295</v>
      </c>
      <c r="T1974">
        <v>216</v>
      </c>
      <c r="U1974">
        <v>292</v>
      </c>
      <c r="V1974">
        <v>216</v>
      </c>
      <c r="W1974">
        <f>VLOOKUP(A1974,[1]Sheet3!$A:$B,2,FALSE)</f>
        <v>1</v>
      </c>
    </row>
    <row r="1975" spans="1:23" x14ac:dyDescent="0.25">
      <c r="A1975">
        <v>16747</v>
      </c>
      <c r="B1975">
        <v>-74.1041666666666</v>
      </c>
      <c r="C1975">
        <v>42.7708333333333</v>
      </c>
      <c r="D1975">
        <v>7.7219999358057896</v>
      </c>
      <c r="E1975">
        <v>11.4959998925526</v>
      </c>
      <c r="F1975">
        <v>29.6044498301742</v>
      </c>
      <c r="G1975">
        <v>993.25257055154395</v>
      </c>
      <c r="H1975">
        <v>25.843999862670898</v>
      </c>
      <c r="I1975">
        <v>-12.9879999160766</v>
      </c>
      <c r="J1975">
        <v>38.831999778747502</v>
      </c>
      <c r="K1975">
        <v>17.5893332163492</v>
      </c>
      <c r="L1975">
        <v>-4.9153333256642</v>
      </c>
      <c r="M1975">
        <v>19.659333229064899</v>
      </c>
      <c r="N1975">
        <v>-4.9153333256642</v>
      </c>
      <c r="O1975">
        <v>1024</v>
      </c>
      <c r="P1975">
        <v>98</v>
      </c>
      <c r="Q1975">
        <v>61</v>
      </c>
      <c r="R1975">
        <v>13.3292354408217</v>
      </c>
      <c r="S1975">
        <v>291</v>
      </c>
      <c r="T1975">
        <v>209</v>
      </c>
      <c r="U1975">
        <v>288</v>
      </c>
      <c r="V1975">
        <v>209</v>
      </c>
      <c r="W1975">
        <f>VLOOKUP(A1975,[1]Sheet3!$A:$B,2,FALSE)</f>
        <v>1</v>
      </c>
    </row>
    <row r="1976" spans="1:23" x14ac:dyDescent="0.25">
      <c r="A1976">
        <v>16748</v>
      </c>
      <c r="B1976">
        <v>-74.0625</v>
      </c>
      <c r="C1976">
        <v>42.7708333333333</v>
      </c>
      <c r="D1976">
        <v>7.8603334470341597</v>
      </c>
      <c r="E1976">
        <v>11.5039999373257</v>
      </c>
      <c r="F1976">
        <v>29.582389922033599</v>
      </c>
      <c r="G1976">
        <v>995.42644523014599</v>
      </c>
      <c r="H1976">
        <v>26.0160007476806</v>
      </c>
      <c r="I1976">
        <v>-12.871999740600501</v>
      </c>
      <c r="J1976">
        <v>38.8880004882812</v>
      </c>
      <c r="K1976">
        <v>17.7506670157114</v>
      </c>
      <c r="L1976">
        <v>-4.8173333033919299</v>
      </c>
      <c r="M1976">
        <v>19.808666865030901</v>
      </c>
      <c r="N1976">
        <v>-4.8173333033919299</v>
      </c>
      <c r="O1976">
        <v>1014</v>
      </c>
      <c r="P1976">
        <v>97</v>
      </c>
      <c r="Q1976">
        <v>60</v>
      </c>
      <c r="R1976">
        <v>13.3958633360603</v>
      </c>
      <c r="S1976">
        <v>288</v>
      </c>
      <c r="T1976">
        <v>207</v>
      </c>
      <c r="U1976">
        <v>285</v>
      </c>
      <c r="V1976">
        <v>207</v>
      </c>
      <c r="W1976">
        <f>VLOOKUP(A1976,[1]Sheet3!$A:$B,2,FALSE)</f>
        <v>1</v>
      </c>
    </row>
    <row r="1977" spans="1:23" x14ac:dyDescent="0.25">
      <c r="A1977">
        <v>16749</v>
      </c>
      <c r="B1977">
        <v>-74.0208333333333</v>
      </c>
      <c r="C1977">
        <v>42.7708333333333</v>
      </c>
      <c r="D1977">
        <v>8.2761665781338998</v>
      </c>
      <c r="E1977">
        <v>11.7090000510215</v>
      </c>
      <c r="F1977">
        <v>29.706209810568499</v>
      </c>
      <c r="G1977">
        <v>1008.01538289912</v>
      </c>
      <c r="H1977">
        <v>26.752000808715799</v>
      </c>
      <c r="I1977">
        <v>-12.6640005111694</v>
      </c>
      <c r="J1977">
        <v>39.416001319885197</v>
      </c>
      <c r="K1977">
        <v>18.3693332672119</v>
      </c>
      <c r="L1977">
        <v>-4.5433334708213797</v>
      </c>
      <c r="M1977">
        <v>20.395333131154299</v>
      </c>
      <c r="N1977">
        <v>-4.5433334708213797</v>
      </c>
      <c r="O1977">
        <v>995</v>
      </c>
      <c r="P1977">
        <v>96</v>
      </c>
      <c r="Q1977">
        <v>58</v>
      </c>
      <c r="R1977">
        <v>13.8826768988867</v>
      </c>
      <c r="S1977">
        <v>284</v>
      </c>
      <c r="T1977">
        <v>201</v>
      </c>
      <c r="U1977">
        <v>281</v>
      </c>
      <c r="V1977">
        <v>201</v>
      </c>
      <c r="W1977">
        <f>VLOOKUP(A1977,[1]Sheet3!$A:$B,2,FALSE)</f>
        <v>1</v>
      </c>
    </row>
    <row r="1978" spans="1:23" x14ac:dyDescent="0.25">
      <c r="A1978">
        <v>16758</v>
      </c>
      <c r="B1978">
        <v>-73.6458333333333</v>
      </c>
      <c r="C1978">
        <v>42.7708333333333</v>
      </c>
      <c r="D1978">
        <v>8.5631667835016998</v>
      </c>
      <c r="E1978">
        <v>11.4436666592955</v>
      </c>
      <c r="F1978">
        <v>28.933218664166102</v>
      </c>
      <c r="G1978">
        <v>1014.70585272413</v>
      </c>
      <c r="H1978">
        <v>26.916000366210898</v>
      </c>
      <c r="I1978">
        <v>-12.635999679565399</v>
      </c>
      <c r="J1978">
        <v>39.552000045776303</v>
      </c>
      <c r="K1978">
        <v>20.718000411987301</v>
      </c>
      <c r="L1978">
        <v>-4.4446665694316199</v>
      </c>
      <c r="M1978">
        <v>20.718000411987301</v>
      </c>
      <c r="N1978">
        <v>-4.4446665694316199</v>
      </c>
      <c r="O1978">
        <v>986</v>
      </c>
      <c r="P1978">
        <v>99</v>
      </c>
      <c r="Q1978">
        <v>56</v>
      </c>
      <c r="R1978">
        <v>16.300808200241999</v>
      </c>
      <c r="S1978">
        <v>290</v>
      </c>
      <c r="T1978">
        <v>191</v>
      </c>
      <c r="U1978">
        <v>290</v>
      </c>
      <c r="V1978">
        <v>191</v>
      </c>
      <c r="W1978">
        <f>VLOOKUP(A1978,[1]Sheet3!$A:$B,2,FALSE)</f>
        <v>2</v>
      </c>
    </row>
    <row r="1979" spans="1:23" x14ac:dyDescent="0.25">
      <c r="A1979">
        <v>16760</v>
      </c>
      <c r="B1979">
        <v>-73.5625</v>
      </c>
      <c r="C1979">
        <v>42.7708333333333</v>
      </c>
      <c r="D1979">
        <v>7.9096665910134698</v>
      </c>
      <c r="E1979">
        <v>11.5446666342516</v>
      </c>
      <c r="F1979">
        <v>29.4627057721417</v>
      </c>
      <c r="G1979">
        <v>1006.12444254457</v>
      </c>
      <c r="H1979">
        <v>26.159999847412099</v>
      </c>
      <c r="I1979">
        <v>-13.0240001678466</v>
      </c>
      <c r="J1979">
        <v>39.184000015258697</v>
      </c>
      <c r="K1979">
        <v>19.943999926249099</v>
      </c>
      <c r="L1979">
        <v>-4.9160000756382898</v>
      </c>
      <c r="M1979">
        <v>19.943999926249099</v>
      </c>
      <c r="N1979">
        <v>-4.9160000756382898</v>
      </c>
      <c r="O1979">
        <v>999</v>
      </c>
      <c r="P1979">
        <v>101</v>
      </c>
      <c r="Q1979">
        <v>57</v>
      </c>
      <c r="R1979">
        <v>16.322681754792399</v>
      </c>
      <c r="S1979">
        <v>294</v>
      </c>
      <c r="T1979">
        <v>195</v>
      </c>
      <c r="U1979">
        <v>294</v>
      </c>
      <c r="V1979">
        <v>195</v>
      </c>
      <c r="W1979">
        <f>VLOOKUP(A1979,[1]Sheet3!$A:$B,2,FALSE)</f>
        <v>1</v>
      </c>
    </row>
    <row r="1980" spans="1:23" x14ac:dyDescent="0.25">
      <c r="A1980">
        <v>16763</v>
      </c>
      <c r="B1980">
        <v>-73.4375</v>
      </c>
      <c r="C1980">
        <v>42.7708333333333</v>
      </c>
      <c r="D1980">
        <v>6.6745000630617097</v>
      </c>
      <c r="E1980">
        <v>10.909000029166499</v>
      </c>
      <c r="F1980">
        <v>28.979386595629698</v>
      </c>
      <c r="G1980">
        <v>971.74227772411405</v>
      </c>
      <c r="H1980">
        <v>24.267999649047798</v>
      </c>
      <c r="I1980">
        <v>-13.3759994506835</v>
      </c>
      <c r="J1980">
        <v>37.643999099731403</v>
      </c>
      <c r="K1980">
        <v>18.3300002415974</v>
      </c>
      <c r="L1980">
        <v>-4.6073332528273196</v>
      </c>
      <c r="M1980">
        <v>18.3300002415974</v>
      </c>
      <c r="N1980">
        <v>-5.6699999769528704</v>
      </c>
      <c r="O1980">
        <v>1115</v>
      </c>
      <c r="P1980">
        <v>107</v>
      </c>
      <c r="Q1980">
        <v>70</v>
      </c>
      <c r="R1980">
        <v>12.553155103270599</v>
      </c>
      <c r="S1980">
        <v>312</v>
      </c>
      <c r="T1980">
        <v>231</v>
      </c>
      <c r="U1980">
        <v>312</v>
      </c>
      <c r="V1980">
        <v>236</v>
      </c>
      <c r="W1980">
        <f>VLOOKUP(A1980,[1]Sheet3!$A:$B,2,FALSE)</f>
        <v>1</v>
      </c>
    </row>
    <row r="1981" spans="1:23" x14ac:dyDescent="0.25">
      <c r="A1981">
        <v>16772</v>
      </c>
      <c r="B1981">
        <v>-73.0625</v>
      </c>
      <c r="C1981">
        <v>42.7708333333333</v>
      </c>
      <c r="D1981">
        <v>6.2263333524266802</v>
      </c>
      <c r="E1981">
        <v>11.582666580875699</v>
      </c>
      <c r="F1981">
        <v>30.5321233901802</v>
      </c>
      <c r="G1981">
        <v>955.55599928606796</v>
      </c>
      <c r="H1981">
        <v>23.8840007781982</v>
      </c>
      <c r="I1981">
        <v>-14.0520000457763</v>
      </c>
      <c r="J1981">
        <v>37.936000823974602</v>
      </c>
      <c r="K1981">
        <v>11.0153332153956</v>
      </c>
      <c r="L1981">
        <v>-4.8713332712650299</v>
      </c>
      <c r="M1981">
        <v>17.679999987284301</v>
      </c>
      <c r="N1981">
        <v>-5.8753332595030399</v>
      </c>
      <c r="O1981">
        <v>1245</v>
      </c>
      <c r="P1981">
        <v>116</v>
      </c>
      <c r="Q1981">
        <v>86</v>
      </c>
      <c r="R1981">
        <v>9.41655926430896</v>
      </c>
      <c r="S1981">
        <v>333</v>
      </c>
      <c r="T1981">
        <v>273</v>
      </c>
      <c r="U1981">
        <v>329</v>
      </c>
      <c r="V1981">
        <v>283</v>
      </c>
      <c r="W1981">
        <f>VLOOKUP(A1981,[1]Sheet3!$A:$B,2,FALSE)</f>
        <v>2</v>
      </c>
    </row>
    <row r="1982" spans="1:23" x14ac:dyDescent="0.25">
      <c r="A1982">
        <v>16773</v>
      </c>
      <c r="B1982">
        <v>-73.0208333333333</v>
      </c>
      <c r="C1982">
        <v>42.7708333333333</v>
      </c>
      <c r="D1982">
        <v>5.4836665702362799</v>
      </c>
      <c r="E1982">
        <v>11.183333220581201</v>
      </c>
      <c r="F1982">
        <v>30.027208077440701</v>
      </c>
      <c r="G1982">
        <v>949.84886620254895</v>
      </c>
      <c r="H1982">
        <v>22.879999160766602</v>
      </c>
      <c r="I1982">
        <v>-14.364000320434499</v>
      </c>
      <c r="J1982">
        <v>37.243999481201101</v>
      </c>
      <c r="K1982">
        <v>10.182666619618701</v>
      </c>
      <c r="L1982">
        <v>-5.5586666564146601</v>
      </c>
      <c r="M1982">
        <v>16.868666330973301</v>
      </c>
      <c r="N1982">
        <v>-6.4806666721900301</v>
      </c>
      <c r="O1982">
        <v>1332</v>
      </c>
      <c r="P1982">
        <v>125</v>
      </c>
      <c r="Q1982">
        <v>94</v>
      </c>
      <c r="R1982">
        <v>8.6398110978799796</v>
      </c>
      <c r="S1982">
        <v>352</v>
      </c>
      <c r="T1982">
        <v>298</v>
      </c>
      <c r="U1982">
        <v>346</v>
      </c>
      <c r="V1982">
        <v>307</v>
      </c>
      <c r="W1982">
        <f>VLOOKUP(A1982,[1]Sheet3!$A:$B,2,FALSE)</f>
        <v>1</v>
      </c>
    </row>
    <row r="1983" spans="1:23" x14ac:dyDescent="0.25">
      <c r="A1983">
        <v>16777</v>
      </c>
      <c r="B1983">
        <v>-72.8541666666666</v>
      </c>
      <c r="C1983">
        <v>42.7708333333333</v>
      </c>
      <c r="D1983">
        <v>5.9613332425554502</v>
      </c>
      <c r="E1983">
        <v>11.4006665498018</v>
      </c>
      <c r="F1983">
        <v>30.122242631657699</v>
      </c>
      <c r="G1983">
        <v>960.46888828546105</v>
      </c>
      <c r="H1983">
        <v>23.6280002593994</v>
      </c>
      <c r="I1983">
        <v>-14.2200002670288</v>
      </c>
      <c r="J1983">
        <v>37.848000526428201</v>
      </c>
      <c r="K1983">
        <v>10.597999910513501</v>
      </c>
      <c r="L1983">
        <v>-5.20666679739952</v>
      </c>
      <c r="M1983">
        <v>17.5153333346049</v>
      </c>
      <c r="N1983">
        <v>-6.1626667877038299</v>
      </c>
      <c r="O1983">
        <v>1323</v>
      </c>
      <c r="P1983">
        <v>125</v>
      </c>
      <c r="Q1983">
        <v>96</v>
      </c>
      <c r="R1983">
        <v>8.2572629866312806</v>
      </c>
      <c r="S1983">
        <v>349</v>
      </c>
      <c r="T1983">
        <v>299</v>
      </c>
      <c r="U1983">
        <v>339</v>
      </c>
      <c r="V1983">
        <v>312</v>
      </c>
      <c r="W1983">
        <f>VLOOKUP(A1983,[1]Sheet3!$A:$B,2,FALSE)</f>
        <v>2</v>
      </c>
    </row>
    <row r="1984" spans="1:23" x14ac:dyDescent="0.25">
      <c r="A1984">
        <v>16778</v>
      </c>
      <c r="B1984">
        <v>-72.8125</v>
      </c>
      <c r="C1984">
        <v>42.7708333333333</v>
      </c>
      <c r="D1984">
        <v>6.3494999607403999</v>
      </c>
      <c r="E1984">
        <v>11.6896667083104</v>
      </c>
      <c r="F1984">
        <v>30.537268805192401</v>
      </c>
      <c r="G1984">
        <v>963.66947477723602</v>
      </c>
      <c r="H1984">
        <v>24.204000473022401</v>
      </c>
      <c r="I1984">
        <v>-14.076000213623001</v>
      </c>
      <c r="J1984">
        <v>38.280000686645501</v>
      </c>
      <c r="K1984">
        <v>10.9953331947326</v>
      </c>
      <c r="L1984">
        <v>-4.8486667076746599</v>
      </c>
      <c r="M1984">
        <v>17.959333260853999</v>
      </c>
      <c r="N1984">
        <v>-5.8526666959126699</v>
      </c>
      <c r="O1984">
        <v>1293</v>
      </c>
      <c r="P1984">
        <v>122</v>
      </c>
      <c r="Q1984">
        <v>93</v>
      </c>
      <c r="R1984">
        <v>8.50150985987481</v>
      </c>
      <c r="S1984">
        <v>344</v>
      </c>
      <c r="T1984">
        <v>292</v>
      </c>
      <c r="U1984">
        <v>332</v>
      </c>
      <c r="V1984">
        <v>305</v>
      </c>
      <c r="W1984">
        <f>VLOOKUP(A1984,[1]Sheet3!$A:$B,2,FALSE)</f>
        <v>1</v>
      </c>
    </row>
    <row r="1985" spans="1:23" x14ac:dyDescent="0.25">
      <c r="A1985">
        <v>16782</v>
      </c>
      <c r="B1985">
        <v>-72.6458333333333</v>
      </c>
      <c r="C1985">
        <v>42.7708333333333</v>
      </c>
      <c r="D1985">
        <v>6.9965000090499698</v>
      </c>
      <c r="E1985">
        <v>11.7750000233451</v>
      </c>
      <c r="F1985">
        <v>30.457837738800102</v>
      </c>
      <c r="G1985">
        <v>977.16057748911101</v>
      </c>
      <c r="H1985">
        <v>24.9960002899169</v>
      </c>
      <c r="I1985">
        <v>-13.663999557495099</v>
      </c>
      <c r="J1985">
        <v>38.659999847412102</v>
      </c>
      <c r="K1985">
        <v>11.5693333745002</v>
      </c>
      <c r="L1985">
        <v>-4.4773332724968498</v>
      </c>
      <c r="M1985">
        <v>18.75133339564</v>
      </c>
      <c r="N1985">
        <v>-5.3313333243131602</v>
      </c>
      <c r="O1985">
        <v>1224</v>
      </c>
      <c r="P1985">
        <v>114</v>
      </c>
      <c r="Q1985">
        <v>87</v>
      </c>
      <c r="R1985">
        <v>8.1439840243052206</v>
      </c>
      <c r="S1985">
        <v>327</v>
      </c>
      <c r="T1985">
        <v>277</v>
      </c>
      <c r="U1985">
        <v>316</v>
      </c>
      <c r="V1985">
        <v>286</v>
      </c>
      <c r="W1985">
        <f>VLOOKUP(A1985,[1]Sheet3!$A:$B,2,FALSE)</f>
        <v>3</v>
      </c>
    </row>
    <row r="1986" spans="1:23" x14ac:dyDescent="0.25">
      <c r="A1986">
        <v>16784</v>
      </c>
      <c r="B1986">
        <v>-72.5625</v>
      </c>
      <c r="C1986">
        <v>42.7708333333333</v>
      </c>
      <c r="D1986">
        <v>7.4441665162642696</v>
      </c>
      <c r="E1986">
        <v>11.8583331704139</v>
      </c>
      <c r="F1986">
        <v>30.272473909683502</v>
      </c>
      <c r="G1986">
        <v>987.54240172355901</v>
      </c>
      <c r="H1986">
        <v>25.695999145507798</v>
      </c>
      <c r="I1986">
        <v>-13.475999832153301</v>
      </c>
      <c r="J1986">
        <v>39.171998977661097</v>
      </c>
      <c r="K1986">
        <v>12.0493332842985</v>
      </c>
      <c r="L1986">
        <v>-4.1580000221729199</v>
      </c>
      <c r="M1986">
        <v>19.3453329404195</v>
      </c>
      <c r="N1986">
        <v>-5.0173333386580099</v>
      </c>
      <c r="O1986">
        <v>1166</v>
      </c>
      <c r="P1986">
        <v>107</v>
      </c>
      <c r="Q1986">
        <v>80</v>
      </c>
      <c r="R1986">
        <v>8.3306742390005297</v>
      </c>
      <c r="S1986">
        <v>311</v>
      </c>
      <c r="T1986">
        <v>260</v>
      </c>
      <c r="U1986">
        <v>306</v>
      </c>
      <c r="V1986">
        <v>268</v>
      </c>
      <c r="W1986">
        <f>VLOOKUP(A1986,[1]Sheet3!$A:$B,2,FALSE)</f>
        <v>4</v>
      </c>
    </row>
    <row r="1987" spans="1:23" x14ac:dyDescent="0.25">
      <c r="A1987">
        <v>16785</v>
      </c>
      <c r="B1987">
        <v>-72.5208333333333</v>
      </c>
      <c r="C1987">
        <v>42.7708333333333</v>
      </c>
      <c r="D1987">
        <v>7.9524998739361701</v>
      </c>
      <c r="E1987">
        <v>12.082999770840001</v>
      </c>
      <c r="F1987">
        <v>30.334906200935698</v>
      </c>
      <c r="G1987">
        <v>1000.30593226512</v>
      </c>
      <c r="H1987">
        <v>26.5559997558593</v>
      </c>
      <c r="I1987">
        <v>-13.2760000228881</v>
      </c>
      <c r="J1987">
        <v>39.831999778747502</v>
      </c>
      <c r="K1987">
        <v>17.663333018620801</v>
      </c>
      <c r="L1987">
        <v>-3.7706667184829699</v>
      </c>
      <c r="M1987">
        <v>20.028666496276799</v>
      </c>
      <c r="N1987">
        <v>-4.6899999777475996</v>
      </c>
      <c r="O1987">
        <v>1102</v>
      </c>
      <c r="P1987">
        <v>102</v>
      </c>
      <c r="Q1987">
        <v>72</v>
      </c>
      <c r="R1987">
        <v>8.9871001806598692</v>
      </c>
      <c r="S1987">
        <v>297</v>
      </c>
      <c r="T1987">
        <v>243</v>
      </c>
      <c r="U1987">
        <v>294</v>
      </c>
      <c r="V1987">
        <v>247</v>
      </c>
      <c r="W1987">
        <f>VLOOKUP(A1987,[1]Sheet3!$A:$B,2,FALSE)</f>
        <v>1</v>
      </c>
    </row>
    <row r="1988" spans="1:23" x14ac:dyDescent="0.25">
      <c r="A1988">
        <v>16790</v>
      </c>
      <c r="B1988">
        <v>-72.3125</v>
      </c>
      <c r="C1988">
        <v>42.7708333333333</v>
      </c>
      <c r="D1988">
        <v>7.0898333067695303</v>
      </c>
      <c r="E1988">
        <v>11.8916665862003</v>
      </c>
      <c r="F1988">
        <v>30.388598348323601</v>
      </c>
      <c r="G1988">
        <v>986.40530891350295</v>
      </c>
      <c r="H1988">
        <v>25.408000946044901</v>
      </c>
      <c r="I1988">
        <v>-13.7239999771118</v>
      </c>
      <c r="J1988">
        <v>39.132000923156703</v>
      </c>
      <c r="K1988">
        <v>18.935333410898799</v>
      </c>
      <c r="L1988">
        <v>-4.4953334828217804</v>
      </c>
      <c r="M1988">
        <v>18.935333410898799</v>
      </c>
      <c r="N1988">
        <v>-5.3593333264191898</v>
      </c>
      <c r="O1988">
        <v>1128</v>
      </c>
      <c r="P1988">
        <v>104</v>
      </c>
      <c r="Q1988">
        <v>78</v>
      </c>
      <c r="R1988">
        <v>8.3970951075522695</v>
      </c>
      <c r="S1988">
        <v>300</v>
      </c>
      <c r="T1988">
        <v>253</v>
      </c>
      <c r="U1988">
        <v>300</v>
      </c>
      <c r="V1988">
        <v>260</v>
      </c>
      <c r="W1988">
        <f>VLOOKUP(A1988,[1]Sheet3!$A:$B,2,FALSE)</f>
        <v>2</v>
      </c>
    </row>
    <row r="1989" spans="1:23" x14ac:dyDescent="0.25">
      <c r="A1989">
        <v>16791</v>
      </c>
      <c r="B1989">
        <v>-72.2708333333333</v>
      </c>
      <c r="C1989">
        <v>42.7708333333333</v>
      </c>
      <c r="D1989">
        <v>6.9473333874096399</v>
      </c>
      <c r="E1989">
        <v>11.8640001453459</v>
      </c>
      <c r="F1989">
        <v>30.726199115167098</v>
      </c>
      <c r="G1989">
        <v>972.31627853875295</v>
      </c>
      <c r="H1989">
        <v>24.968000411987301</v>
      </c>
      <c r="I1989">
        <v>-13.6440000534057</v>
      </c>
      <c r="J1989">
        <v>38.612000465393002</v>
      </c>
      <c r="K1989">
        <v>18.619333585103298</v>
      </c>
      <c r="L1989">
        <v>-4.4746666277448304</v>
      </c>
      <c r="M1989">
        <v>18.619333585103298</v>
      </c>
      <c r="N1989">
        <v>-5.3746666833758301</v>
      </c>
      <c r="O1989">
        <v>1113</v>
      </c>
      <c r="P1989">
        <v>103</v>
      </c>
      <c r="Q1989">
        <v>77</v>
      </c>
      <c r="R1989">
        <v>8.4373388499388096</v>
      </c>
      <c r="S1989">
        <v>297</v>
      </c>
      <c r="T1989">
        <v>250</v>
      </c>
      <c r="U1989">
        <v>297</v>
      </c>
      <c r="V1989">
        <v>257</v>
      </c>
      <c r="W1989">
        <f>VLOOKUP(A1989,[1]Sheet3!$A:$B,2,FALSE)</f>
        <v>2</v>
      </c>
    </row>
    <row r="1990" spans="1:23" x14ac:dyDescent="0.25">
      <c r="A1990">
        <v>16793</v>
      </c>
      <c r="B1990">
        <v>-72.1875</v>
      </c>
      <c r="C1990">
        <v>42.7708333333333</v>
      </c>
      <c r="D1990">
        <v>6.69999997069438</v>
      </c>
      <c r="E1990">
        <v>11.797999963164299</v>
      </c>
      <c r="F1990">
        <v>30.666457769992601</v>
      </c>
      <c r="G1990">
        <v>966.02639131352703</v>
      </c>
      <c r="H1990">
        <v>24.64400100708</v>
      </c>
      <c r="I1990">
        <v>-13.828000068664499</v>
      </c>
      <c r="J1990">
        <v>38.4720010757446</v>
      </c>
      <c r="K1990">
        <v>18.3026666641235</v>
      </c>
      <c r="L1990">
        <v>-4.61200009783109</v>
      </c>
      <c r="M1990">
        <v>18.3026666641235</v>
      </c>
      <c r="N1990">
        <v>-5.5686666667461298</v>
      </c>
      <c r="O1990">
        <v>1136</v>
      </c>
      <c r="P1990">
        <v>106</v>
      </c>
      <c r="Q1990">
        <v>82</v>
      </c>
      <c r="R1990">
        <v>7.7755796531085002</v>
      </c>
      <c r="S1990">
        <v>300</v>
      </c>
      <c r="T1990">
        <v>260</v>
      </c>
      <c r="U1990">
        <v>300</v>
      </c>
      <c r="V1990">
        <v>268</v>
      </c>
      <c r="W1990">
        <f>VLOOKUP(A1990,[1]Sheet3!$A:$B,2,FALSE)</f>
        <v>1</v>
      </c>
    </row>
    <row r="1991" spans="1:23" x14ac:dyDescent="0.25">
      <c r="A1991">
        <v>16794</v>
      </c>
      <c r="B1991">
        <v>-72.1458333333333</v>
      </c>
      <c r="C1991">
        <v>42.7708333333333</v>
      </c>
      <c r="D1991">
        <v>6.7568333049615203</v>
      </c>
      <c r="E1991">
        <v>11.9009999434153</v>
      </c>
      <c r="F1991">
        <v>30.809257180015202</v>
      </c>
      <c r="G1991">
        <v>967.434004350995</v>
      </c>
      <c r="H1991">
        <v>24.780000686645501</v>
      </c>
      <c r="I1991">
        <v>-13.847999572753899</v>
      </c>
      <c r="J1991">
        <v>38.6280002593994</v>
      </c>
      <c r="K1991">
        <v>18.365333080291698</v>
      </c>
      <c r="L1991">
        <v>-4.55733323097229</v>
      </c>
      <c r="M1991">
        <v>18.365333080291698</v>
      </c>
      <c r="N1991">
        <v>-5.5139998793601901</v>
      </c>
      <c r="O1991">
        <v>1130</v>
      </c>
      <c r="P1991">
        <v>106</v>
      </c>
      <c r="Q1991">
        <v>82</v>
      </c>
      <c r="R1991">
        <v>7.7842611489006499</v>
      </c>
      <c r="S1991">
        <v>297</v>
      </c>
      <c r="T1991">
        <v>259</v>
      </c>
      <c r="U1991">
        <v>297</v>
      </c>
      <c r="V1991">
        <v>267</v>
      </c>
      <c r="W1991">
        <f>VLOOKUP(A1991,[1]Sheet3!$A:$B,2,FALSE)</f>
        <v>2</v>
      </c>
    </row>
    <row r="1992" spans="1:23" x14ac:dyDescent="0.25">
      <c r="A1992">
        <v>16795</v>
      </c>
      <c r="B1992">
        <v>-72.1041666666666</v>
      </c>
      <c r="C1992">
        <v>42.7708333333333</v>
      </c>
      <c r="D1992">
        <v>6.8293333724141103</v>
      </c>
      <c r="E1992">
        <v>11.999333535631401</v>
      </c>
      <c r="F1992">
        <v>30.9740155047119</v>
      </c>
      <c r="G1992">
        <v>967.19385061773403</v>
      </c>
      <c r="H1992">
        <v>24.892000198364201</v>
      </c>
      <c r="I1992">
        <v>-13.847999572753899</v>
      </c>
      <c r="J1992">
        <v>38.7399997711181</v>
      </c>
      <c r="K1992">
        <v>2.73399990797042</v>
      </c>
      <c r="L1992">
        <v>-4.4880000452200504</v>
      </c>
      <c r="M1992">
        <v>18.426666736602701</v>
      </c>
      <c r="N1992">
        <v>-5.4380000730355498</v>
      </c>
      <c r="O1992">
        <v>1123</v>
      </c>
      <c r="P1992">
        <v>106</v>
      </c>
      <c r="Q1992">
        <v>82</v>
      </c>
      <c r="R1992">
        <v>7.8403746735169904</v>
      </c>
      <c r="S1992">
        <v>296</v>
      </c>
      <c r="T1992">
        <v>258</v>
      </c>
      <c r="U1992">
        <v>295</v>
      </c>
      <c r="V1992">
        <v>267</v>
      </c>
      <c r="W1992">
        <f>VLOOKUP(A1992,[1]Sheet3!$A:$B,2,FALSE)</f>
        <v>4</v>
      </c>
    </row>
    <row r="1993" spans="1:23" x14ac:dyDescent="0.25">
      <c r="A1993">
        <v>16797</v>
      </c>
      <c r="B1993">
        <v>-72.0208333333333</v>
      </c>
      <c r="C1993">
        <v>42.7708333333333</v>
      </c>
      <c r="D1993">
        <v>6.92433326691389</v>
      </c>
      <c r="E1993">
        <v>11.651333158214801</v>
      </c>
      <c r="F1993">
        <v>29.9828442129511</v>
      </c>
      <c r="G1993">
        <v>978.358696574654</v>
      </c>
      <c r="H1993">
        <v>25.187999725341701</v>
      </c>
      <c r="I1993">
        <v>-13.671999931335399</v>
      </c>
      <c r="J1993">
        <v>38.859999656677203</v>
      </c>
      <c r="K1993">
        <v>2.8626665870348602</v>
      </c>
      <c r="L1993">
        <v>-4.5186666746934199</v>
      </c>
      <c r="M1993">
        <v>18.711333274841301</v>
      </c>
      <c r="N1993">
        <v>-5.43933326999346</v>
      </c>
      <c r="O1993">
        <v>1140</v>
      </c>
      <c r="P1993">
        <v>109</v>
      </c>
      <c r="Q1993">
        <v>84</v>
      </c>
      <c r="R1993">
        <v>7.6675312424231601</v>
      </c>
      <c r="S1993">
        <v>303</v>
      </c>
      <c r="T1993">
        <v>264</v>
      </c>
      <c r="U1993">
        <v>296</v>
      </c>
      <c r="V1993">
        <v>273</v>
      </c>
      <c r="W1993">
        <f>VLOOKUP(A1993,[1]Sheet3!$A:$B,2,FALSE)</f>
        <v>3</v>
      </c>
    </row>
    <row r="1994" spans="1:23" x14ac:dyDescent="0.25">
      <c r="A1994">
        <v>16798</v>
      </c>
      <c r="B1994">
        <v>-71.9791666666666</v>
      </c>
      <c r="C1994">
        <v>42.7708333333333</v>
      </c>
      <c r="D1994">
        <v>6.8838332990805302</v>
      </c>
      <c r="E1994">
        <v>11.522333383560101</v>
      </c>
      <c r="F1994">
        <v>29.791946442937299</v>
      </c>
      <c r="G1994">
        <v>976.27562121654398</v>
      </c>
      <c r="H1994">
        <v>25.076000213623001</v>
      </c>
      <c r="I1994">
        <v>-13.6000003814697</v>
      </c>
      <c r="J1994">
        <v>38.676000595092702</v>
      </c>
      <c r="K1994">
        <v>2.8299999833106901</v>
      </c>
      <c r="L1994">
        <v>-4.5360000530878697</v>
      </c>
      <c r="M1994">
        <v>18.632666428883802</v>
      </c>
      <c r="N1994">
        <v>-5.46666675806045</v>
      </c>
      <c r="O1994">
        <v>1152</v>
      </c>
      <c r="P1994">
        <v>111</v>
      </c>
      <c r="Q1994">
        <v>85</v>
      </c>
      <c r="R1994">
        <v>7.6896687897904403</v>
      </c>
      <c r="S1994">
        <v>308</v>
      </c>
      <c r="T1994">
        <v>268</v>
      </c>
      <c r="U1994">
        <v>297</v>
      </c>
      <c r="V1994">
        <v>277</v>
      </c>
      <c r="W1994">
        <f>VLOOKUP(A1994,[1]Sheet3!$A:$B,2,FALSE)</f>
        <v>4</v>
      </c>
    </row>
    <row r="1995" spans="1:23" x14ac:dyDescent="0.25">
      <c r="A1995">
        <v>16799</v>
      </c>
      <c r="B1995">
        <v>-71.9375</v>
      </c>
      <c r="C1995">
        <v>42.7708333333333</v>
      </c>
      <c r="D1995">
        <v>6.7193333134055102</v>
      </c>
      <c r="E1995">
        <v>11.604666615525799</v>
      </c>
      <c r="F1995">
        <v>30.280415684547201</v>
      </c>
      <c r="G1995">
        <v>966.05780218188295</v>
      </c>
      <c r="H1995">
        <v>24.652000427246001</v>
      </c>
      <c r="I1995">
        <v>-13.671999931335399</v>
      </c>
      <c r="J1995">
        <v>38.3240003585815</v>
      </c>
      <c r="K1995">
        <v>2.6513332724571201</v>
      </c>
      <c r="L1995">
        <v>-4.5873332719008104</v>
      </c>
      <c r="M1995">
        <v>18.305999914805</v>
      </c>
      <c r="N1995">
        <v>-5.5286667048931104</v>
      </c>
      <c r="O1995">
        <v>1170</v>
      </c>
      <c r="P1995">
        <v>115</v>
      </c>
      <c r="Q1995">
        <v>86</v>
      </c>
      <c r="R1995">
        <v>8.0464895316574392</v>
      </c>
      <c r="S1995">
        <v>316</v>
      </c>
      <c r="T1995">
        <v>272</v>
      </c>
      <c r="U1995">
        <v>299</v>
      </c>
      <c r="V1995">
        <v>282</v>
      </c>
      <c r="W1995">
        <f>VLOOKUP(A1995,[1]Sheet3!$A:$B,2,FALSE)</f>
        <v>1</v>
      </c>
    </row>
    <row r="1996" spans="1:23" x14ac:dyDescent="0.25">
      <c r="A1996">
        <v>16800</v>
      </c>
      <c r="B1996">
        <v>-71.8958333333333</v>
      </c>
      <c r="C1996">
        <v>42.7708333333333</v>
      </c>
      <c r="D1996">
        <v>6.6185000290473299</v>
      </c>
      <c r="E1996">
        <v>11.4290000895659</v>
      </c>
      <c r="F1996">
        <v>30.0858168758948</v>
      </c>
      <c r="G1996">
        <v>963.14571069974295</v>
      </c>
      <c r="H1996">
        <v>24.472000122070298</v>
      </c>
      <c r="I1996">
        <v>-13.5159997940063</v>
      </c>
      <c r="J1996">
        <v>37.987999916076603</v>
      </c>
      <c r="K1996">
        <v>2.5879999200502999</v>
      </c>
      <c r="L1996">
        <v>-4.6466666062672903</v>
      </c>
      <c r="M1996">
        <v>18.190000057220399</v>
      </c>
      <c r="N1996">
        <v>-5.5520000259081499</v>
      </c>
      <c r="O1996">
        <v>1200</v>
      </c>
      <c r="P1996">
        <v>119</v>
      </c>
      <c r="Q1996">
        <v>88</v>
      </c>
      <c r="R1996">
        <v>8.0767720159044298</v>
      </c>
      <c r="S1996">
        <v>326</v>
      </c>
      <c r="T1996">
        <v>282</v>
      </c>
      <c r="U1996">
        <v>302</v>
      </c>
      <c r="V1996">
        <v>291</v>
      </c>
      <c r="W1996">
        <f>VLOOKUP(A1996,[1]Sheet3!$A:$B,2,FALSE)</f>
        <v>1</v>
      </c>
    </row>
    <row r="1997" spans="1:23" x14ac:dyDescent="0.25">
      <c r="A1997">
        <v>16801</v>
      </c>
      <c r="B1997">
        <v>-71.8541666666666</v>
      </c>
      <c r="C1997">
        <v>42.7708333333333</v>
      </c>
      <c r="D1997">
        <v>7.0658333431929297</v>
      </c>
      <c r="E1997">
        <v>11.5896665913363</v>
      </c>
      <c r="F1997">
        <v>30.314047093922699</v>
      </c>
      <c r="G1997">
        <v>968.26756183728003</v>
      </c>
      <c r="H1997">
        <v>25.232000350952099</v>
      </c>
      <c r="I1997">
        <v>-13</v>
      </c>
      <c r="J1997">
        <v>38.232000350952099</v>
      </c>
      <c r="K1997">
        <v>3.0413334170977202</v>
      </c>
      <c r="L1997">
        <v>-4.28399994721015</v>
      </c>
      <c r="M1997">
        <v>18.731333255767801</v>
      </c>
      <c r="N1997">
        <v>-5.1159999246398602</v>
      </c>
      <c r="O1997">
        <v>1168</v>
      </c>
      <c r="P1997">
        <v>116</v>
      </c>
      <c r="Q1997">
        <v>86</v>
      </c>
      <c r="R1997">
        <v>8.1278854088308492</v>
      </c>
      <c r="S1997">
        <v>318</v>
      </c>
      <c r="T1997">
        <v>274</v>
      </c>
      <c r="U1997">
        <v>294</v>
      </c>
      <c r="V1997">
        <v>282</v>
      </c>
      <c r="W1997">
        <f>VLOOKUP(A1997,[1]Sheet3!$A:$B,2,FALSE)</f>
        <v>1</v>
      </c>
    </row>
    <row r="1998" spans="1:23" x14ac:dyDescent="0.25">
      <c r="A1998">
        <v>16807</v>
      </c>
      <c r="B1998">
        <v>-71.6041666666666</v>
      </c>
      <c r="C1998">
        <v>42.7708333333333</v>
      </c>
      <c r="D1998">
        <v>8.2881667241454107</v>
      </c>
      <c r="E1998">
        <v>11.907000059882799</v>
      </c>
      <c r="F1998">
        <v>30.8343691883567</v>
      </c>
      <c r="G1998">
        <v>960.18407622314999</v>
      </c>
      <c r="H1998">
        <v>26.600000381469702</v>
      </c>
      <c r="I1998">
        <v>-12.0159997940063</v>
      </c>
      <c r="J1998">
        <v>38.616000175476003</v>
      </c>
      <c r="K1998">
        <v>4.0359999338785801</v>
      </c>
      <c r="L1998">
        <v>-2.8826666673024399</v>
      </c>
      <c r="M1998">
        <v>19.955333550771002</v>
      </c>
      <c r="N1998">
        <v>-3.8213332494099901</v>
      </c>
      <c r="O1998">
        <v>1121</v>
      </c>
      <c r="P1998">
        <v>114</v>
      </c>
      <c r="Q1998">
        <v>83</v>
      </c>
      <c r="R1998">
        <v>8.4906141296821502</v>
      </c>
      <c r="S1998">
        <v>310</v>
      </c>
      <c r="T1998">
        <v>263</v>
      </c>
      <c r="U1998">
        <v>275</v>
      </c>
      <c r="V1998">
        <v>270</v>
      </c>
      <c r="W1998">
        <f>VLOOKUP(A1998,[1]Sheet3!$A:$B,2,FALSE)</f>
        <v>2</v>
      </c>
    </row>
    <row r="1999" spans="1:23" x14ac:dyDescent="0.25">
      <c r="A1999">
        <v>16813</v>
      </c>
      <c r="B1999">
        <v>-71.3541666666666</v>
      </c>
      <c r="C1999">
        <v>42.7708333333333</v>
      </c>
      <c r="D1999">
        <v>8.58966667950153</v>
      </c>
      <c r="E1999">
        <v>11.819999764362899</v>
      </c>
      <c r="F1999">
        <v>30.691732528314802</v>
      </c>
      <c r="G1999">
        <v>956.5048751109</v>
      </c>
      <c r="H1999">
        <v>26.879999160766602</v>
      </c>
      <c r="I1999">
        <v>-11.631999969482401</v>
      </c>
      <c r="J1999">
        <v>38.511999130249002</v>
      </c>
      <c r="K1999">
        <v>4.2806667188803296</v>
      </c>
      <c r="L1999">
        <v>-2.47200002272923</v>
      </c>
      <c r="M1999">
        <v>20.223999977111799</v>
      </c>
      <c r="N1999">
        <v>-3.5139999588330499</v>
      </c>
      <c r="O1999">
        <v>1111</v>
      </c>
      <c r="P1999">
        <v>112</v>
      </c>
      <c r="Q1999">
        <v>81</v>
      </c>
      <c r="R1999">
        <v>8.28282525680034</v>
      </c>
      <c r="S1999">
        <v>307</v>
      </c>
      <c r="T1999">
        <v>264</v>
      </c>
      <c r="U1999">
        <v>264</v>
      </c>
      <c r="V1999">
        <v>271</v>
      </c>
      <c r="W1999">
        <f>VLOOKUP(A1999,[1]Sheet3!$A:$B,2,FALSE)</f>
        <v>1</v>
      </c>
    </row>
    <row r="2000" spans="1:23" x14ac:dyDescent="0.25">
      <c r="A2000">
        <v>16816</v>
      </c>
      <c r="B2000">
        <v>-71.2291666666666</v>
      </c>
      <c r="C2000">
        <v>42.7708333333333</v>
      </c>
      <c r="D2000">
        <v>9.00916670759519</v>
      </c>
      <c r="E2000">
        <v>11.6256667772928</v>
      </c>
      <c r="F2000">
        <v>30.443246205372699</v>
      </c>
      <c r="G2000">
        <v>950.90178422708004</v>
      </c>
      <c r="H2000">
        <v>27.1679992675781</v>
      </c>
      <c r="I2000">
        <v>-11.020000457763601</v>
      </c>
      <c r="J2000">
        <v>38.187999725341797</v>
      </c>
      <c r="K2000">
        <v>4.8073333899180097</v>
      </c>
      <c r="L2000">
        <v>20.5893332163492</v>
      </c>
      <c r="M2000">
        <v>20.5893332163492</v>
      </c>
      <c r="N2000">
        <v>-3.0126667221387202</v>
      </c>
      <c r="O2000">
        <v>1103</v>
      </c>
      <c r="P2000">
        <v>107</v>
      </c>
      <c r="Q2000">
        <v>80</v>
      </c>
      <c r="R2000">
        <v>7.8076091165089299</v>
      </c>
      <c r="S2000">
        <v>300</v>
      </c>
      <c r="T2000">
        <v>258</v>
      </c>
      <c r="U2000">
        <v>258</v>
      </c>
      <c r="V2000">
        <v>273</v>
      </c>
      <c r="W2000">
        <f>VLOOKUP(A2000,[1]Sheet3!$A:$B,2,FALSE)</f>
        <v>3</v>
      </c>
    </row>
    <row r="2001" spans="1:23" x14ac:dyDescent="0.25">
      <c r="A2001">
        <v>16818</v>
      </c>
      <c r="B2001">
        <v>-71.1458333333333</v>
      </c>
      <c r="C2001">
        <v>42.7708333333333</v>
      </c>
      <c r="D2001">
        <v>9.1233334206044603</v>
      </c>
      <c r="E2001">
        <v>11.5260000502069</v>
      </c>
      <c r="F2001">
        <v>30.631444591126801</v>
      </c>
      <c r="G2001">
        <v>938.09870176437198</v>
      </c>
      <c r="H2001">
        <v>27.0559997558593</v>
      </c>
      <c r="I2001">
        <v>-10.57200050354</v>
      </c>
      <c r="J2001">
        <v>37.6280002593994</v>
      </c>
      <c r="K2001">
        <v>0.107333247860272</v>
      </c>
      <c r="L2001">
        <v>20.5273335774739</v>
      </c>
      <c r="M2001">
        <v>20.5273335774739</v>
      </c>
      <c r="N2001">
        <v>-2.6613333622614501</v>
      </c>
      <c r="O2001">
        <v>1105</v>
      </c>
      <c r="P2001">
        <v>106</v>
      </c>
      <c r="Q2001">
        <v>81</v>
      </c>
      <c r="R2001">
        <v>8.1747228415570898</v>
      </c>
      <c r="S2001">
        <v>301</v>
      </c>
      <c r="T2001">
        <v>253</v>
      </c>
      <c r="U2001">
        <v>253</v>
      </c>
      <c r="V2001">
        <v>276</v>
      </c>
      <c r="W2001">
        <f>VLOOKUP(A2001,[1]Sheet3!$A:$B,2,FALSE)</f>
        <v>2</v>
      </c>
    </row>
    <row r="2002" spans="1:23" x14ac:dyDescent="0.25">
      <c r="A2002">
        <v>16820</v>
      </c>
      <c r="B2002">
        <v>-71.0625</v>
      </c>
      <c r="C2002">
        <v>42.7708333333333</v>
      </c>
      <c r="D2002">
        <v>9.2471667441229002</v>
      </c>
      <c r="E2002">
        <v>11.2563334479928</v>
      </c>
      <c r="F2002">
        <v>30.232952980139899</v>
      </c>
      <c r="G2002">
        <v>933.90261002445504</v>
      </c>
      <c r="H2002">
        <v>27.064001083373999</v>
      </c>
      <c r="I2002">
        <v>-10.168000221252401</v>
      </c>
      <c r="J2002">
        <v>37.232001304626401</v>
      </c>
      <c r="K2002">
        <v>5.1826667040586401</v>
      </c>
      <c r="L2002">
        <v>20.644666830698601</v>
      </c>
      <c r="M2002">
        <v>20.644666830698601</v>
      </c>
      <c r="N2002">
        <v>-2.4653333822886099</v>
      </c>
      <c r="O2002">
        <v>1103</v>
      </c>
      <c r="P2002">
        <v>106</v>
      </c>
      <c r="Q2002">
        <v>81</v>
      </c>
      <c r="R2002">
        <v>8.4799617245365404</v>
      </c>
      <c r="S2002">
        <v>300</v>
      </c>
      <c r="T2002">
        <v>251</v>
      </c>
      <c r="U2002">
        <v>251</v>
      </c>
      <c r="V2002">
        <v>275</v>
      </c>
      <c r="W2002">
        <f>VLOOKUP(A2002,[1]Sheet3!$A:$B,2,FALSE)</f>
        <v>1</v>
      </c>
    </row>
    <row r="2003" spans="1:23" x14ac:dyDescent="0.25">
      <c r="A2003">
        <v>16821</v>
      </c>
      <c r="B2003">
        <v>-71.0208333333333</v>
      </c>
      <c r="C2003">
        <v>42.7708333333333</v>
      </c>
      <c r="D2003">
        <v>9.1156667390217301</v>
      </c>
      <c r="E2003">
        <v>11.2006667616466</v>
      </c>
      <c r="F2003">
        <v>30.206761253416101</v>
      </c>
      <c r="G2003">
        <v>930.53054005286901</v>
      </c>
      <c r="H2003">
        <v>26.9079990386962</v>
      </c>
      <c r="I2003">
        <v>-10.171999931335399</v>
      </c>
      <c r="J2003">
        <v>37.079998970031703</v>
      </c>
      <c r="K2003">
        <v>4.9866668259104001</v>
      </c>
      <c r="L2003">
        <v>20.507333437601702</v>
      </c>
      <c r="M2003">
        <v>20.507333437601702</v>
      </c>
      <c r="N2003">
        <v>-2.5506667296091701</v>
      </c>
      <c r="O2003">
        <v>1099</v>
      </c>
      <c r="P2003">
        <v>106</v>
      </c>
      <c r="Q2003">
        <v>81</v>
      </c>
      <c r="R2003">
        <v>8.76828963279128</v>
      </c>
      <c r="S2003">
        <v>301</v>
      </c>
      <c r="T2003">
        <v>249</v>
      </c>
      <c r="U2003">
        <v>249</v>
      </c>
      <c r="V2003">
        <v>274</v>
      </c>
      <c r="W2003">
        <f>VLOOKUP(A2003,[1]Sheet3!$A:$B,2,FALSE)</f>
        <v>2</v>
      </c>
    </row>
    <row r="2004" spans="1:23" x14ac:dyDescent="0.25">
      <c r="A2004">
        <v>16824</v>
      </c>
      <c r="B2004">
        <v>-70.8958333333333</v>
      </c>
      <c r="C2004">
        <v>42.7708333333333</v>
      </c>
      <c r="D2004">
        <v>9.0498333048696296</v>
      </c>
      <c r="E2004">
        <v>11.165666446710601</v>
      </c>
      <c r="F2004">
        <v>30.5875151637876</v>
      </c>
      <c r="G2004">
        <v>912.05788516921098</v>
      </c>
      <c r="H2004">
        <v>26.6079998016357</v>
      </c>
      <c r="I2004">
        <v>-9.8959999084472603</v>
      </c>
      <c r="J2004">
        <v>36.503999710083001</v>
      </c>
      <c r="K2004">
        <v>4.9559999989966501</v>
      </c>
      <c r="L2004">
        <v>20.241999944051098</v>
      </c>
      <c r="M2004">
        <v>20.241999944051098</v>
      </c>
      <c r="N2004">
        <v>-2.3286666472752802</v>
      </c>
      <c r="O2004">
        <v>1092</v>
      </c>
      <c r="P2004">
        <v>107</v>
      </c>
      <c r="Q2004">
        <v>79</v>
      </c>
      <c r="R2004">
        <v>9.3847510439397297</v>
      </c>
      <c r="S2004">
        <v>302</v>
      </c>
      <c r="T2004">
        <v>245</v>
      </c>
      <c r="U2004">
        <v>245</v>
      </c>
      <c r="V2004">
        <v>274</v>
      </c>
      <c r="W2004">
        <f>VLOOKUP(A2004,[1]Sheet3!$A:$B,2,FALSE)</f>
        <v>1</v>
      </c>
    </row>
    <row r="2005" spans="1:23" x14ac:dyDescent="0.25">
      <c r="A2005">
        <v>16829</v>
      </c>
      <c r="B2005">
        <v>-74.8958333333333</v>
      </c>
      <c r="C2005">
        <v>42.7291666666666</v>
      </c>
      <c r="D2005">
        <v>6.9234999169905898</v>
      </c>
      <c r="E2005">
        <v>10.6016666094462</v>
      </c>
      <c r="F2005">
        <v>28.833949183141801</v>
      </c>
      <c r="G2005">
        <v>963.86054889951697</v>
      </c>
      <c r="H2005">
        <v>24.024000167846602</v>
      </c>
      <c r="I2005">
        <v>-12.744000434875399</v>
      </c>
      <c r="J2005">
        <v>36.768000602722097</v>
      </c>
      <c r="K2005">
        <v>16.272666533788001</v>
      </c>
      <c r="L2005">
        <v>-5.2326666216055502</v>
      </c>
      <c r="M2005">
        <v>18.496666431426998</v>
      </c>
      <c r="N2005">
        <v>-5.2326666216055502</v>
      </c>
      <c r="O2005">
        <v>1062</v>
      </c>
      <c r="P2005">
        <v>106</v>
      </c>
      <c r="Q2005">
        <v>60</v>
      </c>
      <c r="R2005">
        <v>14.5173241465282</v>
      </c>
      <c r="S2005">
        <v>303</v>
      </c>
      <c r="T2005">
        <v>215</v>
      </c>
      <c r="U2005">
        <v>300</v>
      </c>
      <c r="V2005">
        <v>215</v>
      </c>
      <c r="W2005">
        <f>VLOOKUP(A2005,[1]Sheet3!$A:$B,2,FALSE)</f>
        <v>1</v>
      </c>
    </row>
    <row r="2006" spans="1:23" x14ac:dyDescent="0.25">
      <c r="A2006">
        <v>16837</v>
      </c>
      <c r="B2006">
        <v>-74.5625</v>
      </c>
      <c r="C2006">
        <v>42.7291666666666</v>
      </c>
      <c r="D2006">
        <v>7.0173333045095196</v>
      </c>
      <c r="E2006">
        <v>11.2299999458094</v>
      </c>
      <c r="F2006">
        <v>29.524661249985002</v>
      </c>
      <c r="G2006">
        <v>974.65298601907602</v>
      </c>
      <c r="H2006">
        <v>24.635999679565401</v>
      </c>
      <c r="I2006">
        <v>-13.399999618530201</v>
      </c>
      <c r="J2006">
        <v>38.035999298095703</v>
      </c>
      <c r="K2006">
        <v>16.673999945322599</v>
      </c>
      <c r="L2006">
        <v>-5.3759999300042702</v>
      </c>
      <c r="M2006">
        <v>18.729999860127698</v>
      </c>
      <c r="N2006">
        <v>-5.3759999300042702</v>
      </c>
      <c r="O2006">
        <v>1045</v>
      </c>
      <c r="P2006">
        <v>102</v>
      </c>
      <c r="Q2006">
        <v>61</v>
      </c>
      <c r="R2006">
        <v>14.059074448164999</v>
      </c>
      <c r="S2006">
        <v>300</v>
      </c>
      <c r="T2006">
        <v>212</v>
      </c>
      <c r="U2006">
        <v>294</v>
      </c>
      <c r="V2006">
        <v>212</v>
      </c>
      <c r="W2006">
        <f>VLOOKUP(A2006,[1]Sheet3!$A:$B,2,FALSE)</f>
        <v>1</v>
      </c>
    </row>
    <row r="2007" spans="1:23" x14ac:dyDescent="0.25">
      <c r="A2007">
        <v>16838</v>
      </c>
      <c r="B2007">
        <v>-74.5208333333333</v>
      </c>
      <c r="C2007">
        <v>42.7291666666666</v>
      </c>
      <c r="D2007">
        <v>7.07300000141064</v>
      </c>
      <c r="E2007">
        <v>11.222666695713899</v>
      </c>
      <c r="F2007">
        <v>29.4558178040655</v>
      </c>
      <c r="G2007">
        <v>978.20125029762596</v>
      </c>
      <c r="H2007">
        <v>24.780000686645501</v>
      </c>
      <c r="I2007">
        <v>-13.319999694824199</v>
      </c>
      <c r="J2007">
        <v>38.100000381469698</v>
      </c>
      <c r="K2007">
        <v>16.795333226521802</v>
      </c>
      <c r="L2007">
        <v>-5.3426666557788796</v>
      </c>
      <c r="M2007">
        <v>18.8333333333333</v>
      </c>
      <c r="N2007">
        <v>-5.3426666557788796</v>
      </c>
      <c r="O2007">
        <v>1042</v>
      </c>
      <c r="P2007">
        <v>102</v>
      </c>
      <c r="Q2007">
        <v>61</v>
      </c>
      <c r="R2007">
        <v>13.942555827776699</v>
      </c>
      <c r="S2007">
        <v>298</v>
      </c>
      <c r="T2007">
        <v>212</v>
      </c>
      <c r="U2007">
        <v>293</v>
      </c>
      <c r="V2007">
        <v>212</v>
      </c>
      <c r="W2007">
        <f>VLOOKUP(A2007,[1]Sheet3!$A:$B,2,FALSE)</f>
        <v>2</v>
      </c>
    </row>
    <row r="2008" spans="1:23" x14ac:dyDescent="0.25">
      <c r="A2008">
        <v>16839</v>
      </c>
      <c r="B2008">
        <v>-74.4791666666666</v>
      </c>
      <c r="C2008">
        <v>42.7291666666666</v>
      </c>
      <c r="D2008">
        <v>7.1955001192788197</v>
      </c>
      <c r="E2008">
        <v>11.3376667623718</v>
      </c>
      <c r="F2008">
        <v>29.577550208022998</v>
      </c>
      <c r="G2008">
        <v>983.12731161179795</v>
      </c>
      <c r="H2008">
        <v>25.044000625610298</v>
      </c>
      <c r="I2008">
        <v>-13.2880001068115</v>
      </c>
      <c r="J2008">
        <v>38.332000732421797</v>
      </c>
      <c r="K2008">
        <v>16.978667020797701</v>
      </c>
      <c r="L2008">
        <v>-5.2693333029747</v>
      </c>
      <c r="M2008">
        <v>19.0240004857381</v>
      </c>
      <c r="N2008">
        <v>-5.2693333029747</v>
      </c>
      <c r="O2008">
        <v>1038</v>
      </c>
      <c r="P2008">
        <v>101</v>
      </c>
      <c r="Q2008">
        <v>61</v>
      </c>
      <c r="R2008">
        <v>13.6839491310766</v>
      </c>
      <c r="S2008">
        <v>297</v>
      </c>
      <c r="T2008">
        <v>212</v>
      </c>
      <c r="U2008">
        <v>291</v>
      </c>
      <c r="V2008">
        <v>212</v>
      </c>
      <c r="W2008">
        <f>VLOOKUP(A2008,[1]Sheet3!$A:$B,2,FALSE)</f>
        <v>1</v>
      </c>
    </row>
    <row r="2009" spans="1:23" x14ac:dyDescent="0.25">
      <c r="A2009">
        <v>16841</v>
      </c>
      <c r="B2009">
        <v>-74.3958333333333</v>
      </c>
      <c r="C2009">
        <v>42.7291666666666</v>
      </c>
      <c r="D2009">
        <v>7.3953333965813099</v>
      </c>
      <c r="E2009">
        <v>11.3913334850221</v>
      </c>
      <c r="F2009">
        <v>29.634061724139499</v>
      </c>
      <c r="G2009">
        <v>985.47831829830204</v>
      </c>
      <c r="H2009">
        <v>25.280000686645501</v>
      </c>
      <c r="I2009">
        <v>-13.1599998474121</v>
      </c>
      <c r="J2009">
        <v>38.440000534057603</v>
      </c>
      <c r="K2009">
        <v>17.196666638056399</v>
      </c>
      <c r="L2009">
        <v>-5.1093333177268496</v>
      </c>
      <c r="M2009">
        <v>19.239333311716699</v>
      </c>
      <c r="N2009">
        <v>-5.1093333177268496</v>
      </c>
      <c r="O2009">
        <v>1029</v>
      </c>
      <c r="P2009">
        <v>100</v>
      </c>
      <c r="Q2009">
        <v>60</v>
      </c>
      <c r="R2009">
        <v>13.912312173508701</v>
      </c>
      <c r="S2009">
        <v>295</v>
      </c>
      <c r="T2009">
        <v>209</v>
      </c>
      <c r="U2009">
        <v>289</v>
      </c>
      <c r="V2009">
        <v>209</v>
      </c>
      <c r="W2009">
        <f>VLOOKUP(A2009,[1]Sheet3!$A:$B,2,FALSE)</f>
        <v>1</v>
      </c>
    </row>
    <row r="2010" spans="1:23" x14ac:dyDescent="0.25">
      <c r="A2010">
        <v>16843</v>
      </c>
      <c r="B2010">
        <v>-74.3125</v>
      </c>
      <c r="C2010">
        <v>42.7291666666666</v>
      </c>
      <c r="D2010">
        <v>7.8426666309436097</v>
      </c>
      <c r="E2010">
        <v>11.675999869902901</v>
      </c>
      <c r="F2010">
        <v>30.027774721207901</v>
      </c>
      <c r="G2010">
        <v>990.87998319017095</v>
      </c>
      <c r="H2010">
        <v>25.9440002441406</v>
      </c>
      <c r="I2010">
        <v>-12.939999580383301</v>
      </c>
      <c r="J2010">
        <v>38.883999824523897</v>
      </c>
      <c r="K2010">
        <v>17.711999893188398</v>
      </c>
      <c r="L2010">
        <v>-4.7606665293375601</v>
      </c>
      <c r="M2010">
        <v>19.739999930063799</v>
      </c>
      <c r="N2010">
        <v>-4.7606665293375601</v>
      </c>
      <c r="O2010">
        <v>1014</v>
      </c>
      <c r="P2010">
        <v>99</v>
      </c>
      <c r="Q2010">
        <v>59</v>
      </c>
      <c r="R2010">
        <v>14.030656752267699</v>
      </c>
      <c r="S2010">
        <v>291</v>
      </c>
      <c r="T2010">
        <v>205</v>
      </c>
      <c r="U2010">
        <v>286</v>
      </c>
      <c r="V2010">
        <v>205</v>
      </c>
      <c r="W2010">
        <f>VLOOKUP(A2010,[1]Sheet3!$A:$B,2,FALSE)</f>
        <v>1</v>
      </c>
    </row>
    <row r="2011" spans="1:23" x14ac:dyDescent="0.25">
      <c r="A2011">
        <v>16844</v>
      </c>
      <c r="B2011">
        <v>-74.2708333333333</v>
      </c>
      <c r="C2011">
        <v>42.7291666666666</v>
      </c>
      <c r="D2011">
        <v>7.5159999140693499</v>
      </c>
      <c r="E2011">
        <v>11.5246663672539</v>
      </c>
      <c r="F2011">
        <v>29.754895855696699</v>
      </c>
      <c r="G2011">
        <v>990.48297911608199</v>
      </c>
      <c r="H2011">
        <v>25.576000213623001</v>
      </c>
      <c r="I2011">
        <v>-13.1560001373291</v>
      </c>
      <c r="J2011">
        <v>38.732000350952099</v>
      </c>
      <c r="K2011">
        <v>17.377999782562199</v>
      </c>
      <c r="L2011">
        <v>-5.0566666324933296</v>
      </c>
      <c r="M2011">
        <v>19.417999744415201</v>
      </c>
      <c r="N2011">
        <v>-5.0566666324933296</v>
      </c>
      <c r="O2011">
        <v>1029</v>
      </c>
      <c r="P2011">
        <v>99</v>
      </c>
      <c r="Q2011">
        <v>61</v>
      </c>
      <c r="R2011">
        <v>13.6404840689189</v>
      </c>
      <c r="S2011">
        <v>294</v>
      </c>
      <c r="T2011">
        <v>209</v>
      </c>
      <c r="U2011">
        <v>289</v>
      </c>
      <c r="V2011">
        <v>209</v>
      </c>
      <c r="W2011">
        <f>VLOOKUP(A2011,[1]Sheet3!$A:$B,2,FALSE)</f>
        <v>1</v>
      </c>
    </row>
    <row r="2012" spans="1:23" x14ac:dyDescent="0.25">
      <c r="A2012">
        <v>16851</v>
      </c>
      <c r="B2012">
        <v>-73.9791666666666</v>
      </c>
      <c r="C2012">
        <v>42.7291666666666</v>
      </c>
      <c r="D2012">
        <v>8.4614999641974702</v>
      </c>
      <c r="E2012">
        <v>11.7103331387043</v>
      </c>
      <c r="F2012">
        <v>29.733732457038101</v>
      </c>
      <c r="G2012">
        <v>1007.02462508248</v>
      </c>
      <c r="H2012">
        <v>26.9440002441406</v>
      </c>
      <c r="I2012">
        <v>-12.439999580383301</v>
      </c>
      <c r="J2012">
        <v>39.383999824523897</v>
      </c>
      <c r="K2012">
        <v>18.557999928792299</v>
      </c>
      <c r="L2012">
        <v>-4.3466666340827897</v>
      </c>
      <c r="M2012">
        <v>20.583999792734701</v>
      </c>
      <c r="N2012">
        <v>-4.3466666340827897</v>
      </c>
      <c r="O2012">
        <v>983</v>
      </c>
      <c r="P2012">
        <v>95</v>
      </c>
      <c r="Q2012">
        <v>57</v>
      </c>
      <c r="R2012">
        <v>14.311193347205799</v>
      </c>
      <c r="S2012">
        <v>282</v>
      </c>
      <c r="T2012">
        <v>196</v>
      </c>
      <c r="U2012">
        <v>279</v>
      </c>
      <c r="V2012">
        <v>196</v>
      </c>
      <c r="W2012">
        <f>VLOOKUP(A2012,[1]Sheet3!$A:$B,2,FALSE)</f>
        <v>2</v>
      </c>
    </row>
    <row r="2013" spans="1:23" x14ac:dyDescent="0.25">
      <c r="A2013">
        <v>16855</v>
      </c>
      <c r="B2013">
        <v>-73.8125</v>
      </c>
      <c r="C2013">
        <v>42.7291666666666</v>
      </c>
      <c r="D2013">
        <v>8.8948333909114208</v>
      </c>
      <c r="E2013">
        <v>11.6256668368975</v>
      </c>
      <c r="F2013">
        <v>29.236662750024198</v>
      </c>
      <c r="G2013">
        <v>1015.220865681</v>
      </c>
      <c r="H2013">
        <v>27.224000930786101</v>
      </c>
      <c r="I2013">
        <v>-12.539999961853001</v>
      </c>
      <c r="J2013">
        <v>39.764000892639103</v>
      </c>
      <c r="K2013">
        <v>21.003333409627199</v>
      </c>
      <c r="L2013">
        <v>-4.17199998100598</v>
      </c>
      <c r="M2013">
        <v>21.003333409627199</v>
      </c>
      <c r="N2013">
        <v>-4.17199998100598</v>
      </c>
      <c r="O2013">
        <v>979</v>
      </c>
      <c r="P2013">
        <v>95</v>
      </c>
      <c r="Q2013">
        <v>57</v>
      </c>
      <c r="R2013">
        <v>14.6264015589237</v>
      </c>
      <c r="S2013">
        <v>282</v>
      </c>
      <c r="T2013">
        <v>194</v>
      </c>
      <c r="U2013">
        <v>282</v>
      </c>
      <c r="V2013">
        <v>194</v>
      </c>
      <c r="W2013">
        <f>VLOOKUP(A2013,[1]Sheet3!$A:$B,2,FALSE)</f>
        <v>1</v>
      </c>
    </row>
    <row r="2014" spans="1:23" x14ac:dyDescent="0.25">
      <c r="A2014">
        <v>16856</v>
      </c>
      <c r="B2014">
        <v>-73.7708333333333</v>
      </c>
      <c r="C2014">
        <v>42.7291666666666</v>
      </c>
      <c r="D2014">
        <v>8.9100000038743001</v>
      </c>
      <c r="E2014">
        <v>11.6166666895151</v>
      </c>
      <c r="F2014">
        <v>29.205215916207099</v>
      </c>
      <c r="G2014">
        <v>1015.24440118782</v>
      </c>
      <c r="H2014">
        <v>27.187999725341701</v>
      </c>
      <c r="I2014">
        <v>-12.5880002975463</v>
      </c>
      <c r="J2014">
        <v>39.776000022888098</v>
      </c>
      <c r="K2014">
        <v>21.0066665013631</v>
      </c>
      <c r="L2014">
        <v>-4.1840000450611097</v>
      </c>
      <c r="M2014">
        <v>21.0066665013631</v>
      </c>
      <c r="N2014">
        <v>-4.1840000450611097</v>
      </c>
      <c r="O2014">
        <v>979</v>
      </c>
      <c r="P2014">
        <v>96</v>
      </c>
      <c r="Q2014">
        <v>56</v>
      </c>
      <c r="R2014">
        <v>15.233519067192899</v>
      </c>
      <c r="S2014">
        <v>284</v>
      </c>
      <c r="T2014">
        <v>192</v>
      </c>
      <c r="U2014">
        <v>284</v>
      </c>
      <c r="V2014">
        <v>192</v>
      </c>
      <c r="W2014">
        <f>VLOOKUP(A2014,[1]Sheet3!$A:$B,2,FALSE)</f>
        <v>1</v>
      </c>
    </row>
    <row r="2015" spans="1:23" x14ac:dyDescent="0.25">
      <c r="A2015">
        <v>16858</v>
      </c>
      <c r="B2015">
        <v>-73.6875</v>
      </c>
      <c r="C2015">
        <v>42.7291666666666</v>
      </c>
      <c r="D2015">
        <v>9.1268333960324508</v>
      </c>
      <c r="E2015">
        <v>11.581666684399</v>
      </c>
      <c r="F2015">
        <v>29.117223143942599</v>
      </c>
      <c r="G2015">
        <v>1014.07415261437</v>
      </c>
      <c r="H2015">
        <v>27.392000198364201</v>
      </c>
      <c r="I2015">
        <v>-12.383999824523899</v>
      </c>
      <c r="J2015">
        <v>39.776000022888098</v>
      </c>
      <c r="K2015">
        <v>21.1893337567647</v>
      </c>
      <c r="L2015">
        <v>-3.9779999554157199</v>
      </c>
      <c r="M2015">
        <v>21.1893337567647</v>
      </c>
      <c r="N2015">
        <v>-3.9779999554157199</v>
      </c>
      <c r="O2015">
        <v>966</v>
      </c>
      <c r="P2015">
        <v>98</v>
      </c>
      <c r="Q2015">
        <v>53</v>
      </c>
      <c r="R2015">
        <v>18.180449481260499</v>
      </c>
      <c r="S2015">
        <v>291</v>
      </c>
      <c r="T2015">
        <v>181</v>
      </c>
      <c r="U2015">
        <v>291</v>
      </c>
      <c r="V2015">
        <v>181</v>
      </c>
      <c r="W2015">
        <f>VLOOKUP(A2015,[1]Sheet3!$A:$B,2,FALSE)</f>
        <v>1</v>
      </c>
    </row>
    <row r="2016" spans="1:23" x14ac:dyDescent="0.25">
      <c r="A2016">
        <v>16859</v>
      </c>
      <c r="B2016">
        <v>-73.6458333333333</v>
      </c>
      <c r="C2016">
        <v>42.7291666666666</v>
      </c>
      <c r="D2016">
        <v>8.6096666852633099</v>
      </c>
      <c r="E2016">
        <v>11.625333259503</v>
      </c>
      <c r="F2016">
        <v>29.2711586656009</v>
      </c>
      <c r="G2016">
        <v>1014.85308640084</v>
      </c>
      <c r="H2016">
        <v>27.059999465942301</v>
      </c>
      <c r="I2016">
        <v>-12.6560001373291</v>
      </c>
      <c r="J2016">
        <v>39.715999603271399</v>
      </c>
      <c r="K2016">
        <v>20.780666669209701</v>
      </c>
      <c r="L2016">
        <v>-4.4053332904974596</v>
      </c>
      <c r="M2016">
        <v>20.780666669209701</v>
      </c>
      <c r="N2016">
        <v>-4.4053332904974596</v>
      </c>
      <c r="O2016">
        <v>982</v>
      </c>
      <c r="P2016">
        <v>98</v>
      </c>
      <c r="Q2016">
        <v>56</v>
      </c>
      <c r="R2016">
        <v>16.390673524681102</v>
      </c>
      <c r="S2016">
        <v>290</v>
      </c>
      <c r="T2016">
        <v>190</v>
      </c>
      <c r="U2016">
        <v>290</v>
      </c>
      <c r="V2016">
        <v>190</v>
      </c>
      <c r="W2016">
        <f>VLOOKUP(A2016,[1]Sheet3!$A:$B,2,FALSE)</f>
        <v>2</v>
      </c>
    </row>
    <row r="2017" spans="1:23" x14ac:dyDescent="0.25">
      <c r="A2017">
        <v>16860</v>
      </c>
      <c r="B2017">
        <v>-73.6041666666666</v>
      </c>
      <c r="C2017">
        <v>42.7291666666666</v>
      </c>
      <c r="D2017">
        <v>8.2296667148669496</v>
      </c>
      <c r="E2017">
        <v>11.769999931255899</v>
      </c>
      <c r="F2017">
        <v>29.641381779442298</v>
      </c>
      <c r="G2017">
        <v>1013.7651130340701</v>
      </c>
      <c r="H2017">
        <v>26.7600002288818</v>
      </c>
      <c r="I2017">
        <v>-12.947999954223601</v>
      </c>
      <c r="J2017">
        <v>39.708000183105398</v>
      </c>
      <c r="K2017">
        <v>20.410000165303501</v>
      </c>
      <c r="L2017">
        <v>-4.7160000403722098</v>
      </c>
      <c r="M2017">
        <v>20.410000165303501</v>
      </c>
      <c r="N2017">
        <v>-4.7160000403722098</v>
      </c>
      <c r="O2017">
        <v>985</v>
      </c>
      <c r="P2017">
        <v>99</v>
      </c>
      <c r="Q2017">
        <v>56</v>
      </c>
      <c r="R2017">
        <v>16.562492425944999</v>
      </c>
      <c r="S2017">
        <v>291</v>
      </c>
      <c r="T2017">
        <v>191</v>
      </c>
      <c r="U2017">
        <v>291</v>
      </c>
      <c r="V2017">
        <v>191</v>
      </c>
      <c r="W2017">
        <f>VLOOKUP(A2017,[1]Sheet3!$A:$B,2,FALSE)</f>
        <v>2</v>
      </c>
    </row>
    <row r="2018" spans="1:23" x14ac:dyDescent="0.25">
      <c r="A2018">
        <v>16867</v>
      </c>
      <c r="B2018">
        <v>-73.3125</v>
      </c>
      <c r="C2018">
        <v>42.7291666666666</v>
      </c>
      <c r="D2018">
        <v>6.93166665360331</v>
      </c>
      <c r="E2018">
        <v>11.238000072538799</v>
      </c>
      <c r="F2018">
        <v>29.595491510617101</v>
      </c>
      <c r="G2018">
        <v>972.45912121114497</v>
      </c>
      <c r="H2018">
        <v>24.6079998016357</v>
      </c>
      <c r="I2018">
        <v>-13.364000320434499</v>
      </c>
      <c r="J2018">
        <v>37.972000122070298</v>
      </c>
      <c r="K2018">
        <v>18.522666772206598</v>
      </c>
      <c r="L2018">
        <v>-4.3820000290870604</v>
      </c>
      <c r="M2018">
        <v>18.522666772206598</v>
      </c>
      <c r="N2018">
        <v>-5.4693334102630597</v>
      </c>
      <c r="O2018">
        <v>1110</v>
      </c>
      <c r="P2018">
        <v>106</v>
      </c>
      <c r="Q2018">
        <v>70</v>
      </c>
      <c r="R2018">
        <v>12.732541610470401</v>
      </c>
      <c r="S2018">
        <v>313</v>
      </c>
      <c r="T2018">
        <v>229</v>
      </c>
      <c r="U2018">
        <v>313</v>
      </c>
      <c r="V2018">
        <v>235</v>
      </c>
      <c r="W2018">
        <f>VLOOKUP(A2018,[1]Sheet3!$A:$B,2,FALSE)</f>
        <v>1</v>
      </c>
    </row>
    <row r="2019" spans="1:23" x14ac:dyDescent="0.25">
      <c r="A2019">
        <v>16872</v>
      </c>
      <c r="B2019">
        <v>-73.1041666666666</v>
      </c>
      <c r="C2019">
        <v>42.7291666666666</v>
      </c>
      <c r="D2019">
        <v>6.69999997069438</v>
      </c>
      <c r="E2019">
        <v>11.5466665873924</v>
      </c>
      <c r="F2019">
        <v>30.160554684386199</v>
      </c>
      <c r="G2019">
        <v>969.18980519644299</v>
      </c>
      <c r="H2019">
        <v>24.531999588012599</v>
      </c>
      <c r="I2019">
        <v>-13.7519998550415</v>
      </c>
      <c r="J2019">
        <v>38.283999443054199</v>
      </c>
      <c r="K2019">
        <v>16.259333054224602</v>
      </c>
      <c r="L2019">
        <v>-4.5653332769870696</v>
      </c>
      <c r="M2019">
        <v>18.279333114623999</v>
      </c>
      <c r="N2019">
        <v>-5.63799988230069</v>
      </c>
      <c r="O2019">
        <v>1199</v>
      </c>
      <c r="P2019">
        <v>113</v>
      </c>
      <c r="Q2019">
        <v>81</v>
      </c>
      <c r="R2019">
        <v>9.9940065964834499</v>
      </c>
      <c r="S2019">
        <v>326</v>
      </c>
      <c r="T2019">
        <v>260</v>
      </c>
      <c r="U2019">
        <v>321</v>
      </c>
      <c r="V2019">
        <v>267</v>
      </c>
      <c r="W2019">
        <f>VLOOKUP(A2019,[1]Sheet3!$A:$B,2,FALSE)</f>
        <v>1</v>
      </c>
    </row>
    <row r="2020" spans="1:23" x14ac:dyDescent="0.25">
      <c r="A2020">
        <v>16875</v>
      </c>
      <c r="B2020">
        <v>-72.9791666666666</v>
      </c>
      <c r="C2020">
        <v>42.7291666666666</v>
      </c>
      <c r="D2020">
        <v>5.7804999332098896</v>
      </c>
      <c r="E2020">
        <v>11.218999918394999</v>
      </c>
      <c r="F2020">
        <v>30.1910663411931</v>
      </c>
      <c r="G2020">
        <v>945.35389534394301</v>
      </c>
      <c r="H2020">
        <v>23.063999176025298</v>
      </c>
      <c r="I2020">
        <v>-14.095999717712401</v>
      </c>
      <c r="J2020">
        <v>37.159998893737701</v>
      </c>
      <c r="K2020">
        <v>10.449333210786101</v>
      </c>
      <c r="L2020">
        <v>-5.2306666004781901</v>
      </c>
      <c r="M2020">
        <v>17.094666481017999</v>
      </c>
      <c r="N2020">
        <v>-6.1626665868485899</v>
      </c>
      <c r="O2020">
        <v>1295</v>
      </c>
      <c r="P2020">
        <v>122</v>
      </c>
      <c r="Q2020">
        <v>92</v>
      </c>
      <c r="R2020">
        <v>8.7929977913366297</v>
      </c>
      <c r="S2020">
        <v>344</v>
      </c>
      <c r="T2020">
        <v>288</v>
      </c>
      <c r="U2020">
        <v>337</v>
      </c>
      <c r="V2020">
        <v>301</v>
      </c>
      <c r="W2020">
        <f>VLOOKUP(A2020,[1]Sheet3!$A:$B,2,FALSE)</f>
        <v>1</v>
      </c>
    </row>
    <row r="2021" spans="1:23" x14ac:dyDescent="0.25">
      <c r="A2021">
        <v>16876</v>
      </c>
      <c r="B2021">
        <v>-72.9375</v>
      </c>
      <c r="C2021">
        <v>42.7291666666666</v>
      </c>
      <c r="D2021">
        <v>6.28833333651224</v>
      </c>
      <c r="E2021">
        <v>11.451333343982601</v>
      </c>
      <c r="F2021">
        <v>30.368445894750302</v>
      </c>
      <c r="G2021">
        <v>954.48107701643698</v>
      </c>
      <c r="H2021">
        <v>23.819999694824201</v>
      </c>
      <c r="I2021">
        <v>-13.8879995346069</v>
      </c>
      <c r="J2021">
        <v>37.707999229431103</v>
      </c>
      <c r="K2021">
        <v>10.97533339262</v>
      </c>
      <c r="L2021">
        <v>-4.8266666730244898</v>
      </c>
      <c r="M2021">
        <v>17.7213331858317</v>
      </c>
      <c r="N2021">
        <v>-5.8173334002494803</v>
      </c>
      <c r="O2021">
        <v>1271</v>
      </c>
      <c r="P2021">
        <v>119</v>
      </c>
      <c r="Q2021">
        <v>90</v>
      </c>
      <c r="R2021">
        <v>8.9218970490867502</v>
      </c>
      <c r="S2021">
        <v>341</v>
      </c>
      <c r="T2021">
        <v>283</v>
      </c>
      <c r="U2021">
        <v>331</v>
      </c>
      <c r="V2021">
        <v>295</v>
      </c>
      <c r="W2021">
        <f>VLOOKUP(A2021,[1]Sheet3!$A:$B,2,FALSE)</f>
        <v>1</v>
      </c>
    </row>
    <row r="2022" spans="1:23" x14ac:dyDescent="0.25">
      <c r="A2022">
        <v>16877</v>
      </c>
      <c r="B2022">
        <v>-72.8958333333333</v>
      </c>
      <c r="C2022">
        <v>42.7291666666666</v>
      </c>
      <c r="D2022">
        <v>6.0893333256244597</v>
      </c>
      <c r="E2022">
        <v>11.371333102385201</v>
      </c>
      <c r="F2022">
        <v>30.130718525036901</v>
      </c>
      <c r="G2022">
        <v>958.88830485009703</v>
      </c>
      <c r="H2022">
        <v>23.691999435424801</v>
      </c>
      <c r="I2022">
        <v>-14.048000335693301</v>
      </c>
      <c r="J2022">
        <v>37.7399997711181</v>
      </c>
      <c r="K2022">
        <v>10.7400001684824</v>
      </c>
      <c r="L2022">
        <v>-5.0646666487058001</v>
      </c>
      <c r="M2022">
        <v>17.594666639963702</v>
      </c>
      <c r="N2022">
        <v>-6.0446667273839303</v>
      </c>
      <c r="O2022">
        <v>1298</v>
      </c>
      <c r="P2022">
        <v>122</v>
      </c>
      <c r="Q2022">
        <v>93</v>
      </c>
      <c r="R2022">
        <v>8.5292709197635297</v>
      </c>
      <c r="S2022">
        <v>345</v>
      </c>
      <c r="T2022">
        <v>291</v>
      </c>
      <c r="U2022">
        <v>336</v>
      </c>
      <c r="V2022">
        <v>304</v>
      </c>
      <c r="W2022">
        <f>VLOOKUP(A2022,[1]Sheet3!$A:$B,2,FALSE)</f>
        <v>1</v>
      </c>
    </row>
    <row r="2023" spans="1:23" x14ac:dyDescent="0.25">
      <c r="A2023">
        <v>16878</v>
      </c>
      <c r="B2023">
        <v>-72.8541666666666</v>
      </c>
      <c r="C2023">
        <v>42.7291666666666</v>
      </c>
      <c r="D2023">
        <v>6.1984998931487398</v>
      </c>
      <c r="E2023">
        <v>11.491666565338701</v>
      </c>
      <c r="F2023">
        <v>30.279476590831901</v>
      </c>
      <c r="G2023">
        <v>961.30095047054704</v>
      </c>
      <c r="H2023">
        <v>23.9079990386962</v>
      </c>
      <c r="I2023">
        <v>-14.043999671936</v>
      </c>
      <c r="J2023">
        <v>37.951998710632303</v>
      </c>
      <c r="K2023">
        <v>10.845333278179099</v>
      </c>
      <c r="L2023">
        <v>-4.9746665656566602</v>
      </c>
      <c r="M2023">
        <v>17.7559998830159</v>
      </c>
      <c r="N2023">
        <v>-5.96466672420501</v>
      </c>
      <c r="O2023">
        <v>1295</v>
      </c>
      <c r="P2023">
        <v>121</v>
      </c>
      <c r="Q2023">
        <v>94</v>
      </c>
      <c r="R2023">
        <v>8.1036114754076607</v>
      </c>
      <c r="S2023">
        <v>344</v>
      </c>
      <c r="T2023">
        <v>293</v>
      </c>
      <c r="U2023">
        <v>334</v>
      </c>
      <c r="V2023">
        <v>305</v>
      </c>
      <c r="W2023">
        <f>VLOOKUP(A2023,[1]Sheet3!$A:$B,2,FALSE)</f>
        <v>1</v>
      </c>
    </row>
    <row r="2024" spans="1:23" x14ac:dyDescent="0.25">
      <c r="A2024">
        <v>16880</v>
      </c>
      <c r="B2024">
        <v>-72.7708333333333</v>
      </c>
      <c r="C2024">
        <v>42.7291666666666</v>
      </c>
      <c r="D2024">
        <v>6.4888333020110904</v>
      </c>
      <c r="E2024">
        <v>11.488333332041799</v>
      </c>
      <c r="F2024">
        <v>30.118322747289898</v>
      </c>
      <c r="G2024">
        <v>966.56067202235204</v>
      </c>
      <c r="H2024">
        <v>24.304000854492099</v>
      </c>
      <c r="I2024">
        <v>-13.8400001525878</v>
      </c>
      <c r="J2024">
        <v>38.14400100708</v>
      </c>
      <c r="K2024">
        <v>11.049999952316201</v>
      </c>
      <c r="L2024">
        <v>-4.7973333845535899</v>
      </c>
      <c r="M2024">
        <v>18.117999871571801</v>
      </c>
      <c r="N2024">
        <v>-5.74199992914994</v>
      </c>
      <c r="O2024">
        <v>1276</v>
      </c>
      <c r="P2024">
        <v>120</v>
      </c>
      <c r="Q2024">
        <v>92</v>
      </c>
      <c r="R2024">
        <v>8.5512737778767303</v>
      </c>
      <c r="S2024">
        <v>341</v>
      </c>
      <c r="T2024">
        <v>286</v>
      </c>
      <c r="U2024">
        <v>330</v>
      </c>
      <c r="V2024">
        <v>301</v>
      </c>
      <c r="W2024">
        <f>VLOOKUP(A2024,[1]Sheet3!$A:$B,2,FALSE)</f>
        <v>1</v>
      </c>
    </row>
    <row r="2025" spans="1:23" x14ac:dyDescent="0.25">
      <c r="A2025">
        <v>16885</v>
      </c>
      <c r="B2025">
        <v>-72.5625</v>
      </c>
      <c r="C2025">
        <v>42.7291666666666</v>
      </c>
      <c r="D2025">
        <v>7.4211666435003201</v>
      </c>
      <c r="E2025">
        <v>11.895000060399299</v>
      </c>
      <c r="F2025">
        <v>30.450030772337101</v>
      </c>
      <c r="G2025">
        <v>984.63458548108099</v>
      </c>
      <c r="H2025">
        <v>25.624000549316399</v>
      </c>
      <c r="I2025">
        <v>-13.439999580383301</v>
      </c>
      <c r="J2025">
        <v>39.0640001296997</v>
      </c>
      <c r="K2025">
        <v>12.0326667726039</v>
      </c>
      <c r="L2025">
        <v>-4.1646666824817604</v>
      </c>
      <c r="M2025">
        <v>19.278666655222501</v>
      </c>
      <c r="N2025">
        <v>-4.99066665768623</v>
      </c>
      <c r="O2025">
        <v>1174</v>
      </c>
      <c r="P2025">
        <v>108</v>
      </c>
      <c r="Q2025">
        <v>81</v>
      </c>
      <c r="R2025">
        <v>8.21805042285437</v>
      </c>
      <c r="S2025">
        <v>313</v>
      </c>
      <c r="T2025">
        <v>263</v>
      </c>
      <c r="U2025">
        <v>307</v>
      </c>
      <c r="V2025">
        <v>270</v>
      </c>
      <c r="W2025">
        <f>VLOOKUP(A2025,[1]Sheet3!$A:$B,2,FALSE)</f>
        <v>1</v>
      </c>
    </row>
    <row r="2026" spans="1:23" x14ac:dyDescent="0.25">
      <c r="A2026">
        <v>16886</v>
      </c>
      <c r="B2026">
        <v>-72.5208333333333</v>
      </c>
      <c r="C2026">
        <v>42.7291666666666</v>
      </c>
      <c r="D2026">
        <v>7.5081666347105003</v>
      </c>
      <c r="E2026">
        <v>11.7763334188299</v>
      </c>
      <c r="F2026">
        <v>30.0815711913157</v>
      </c>
      <c r="G2026">
        <v>990.964304143714</v>
      </c>
      <c r="H2026">
        <v>25.8120002746582</v>
      </c>
      <c r="I2026">
        <v>-13.335999488830501</v>
      </c>
      <c r="J2026">
        <v>39.147999763488698</v>
      </c>
      <c r="K2026">
        <v>17.0560001532236</v>
      </c>
      <c r="L2026">
        <v>-4.1259999924028898</v>
      </c>
      <c r="M2026">
        <v>19.4679999351501</v>
      </c>
      <c r="N2026">
        <v>-4.9806666228299301</v>
      </c>
      <c r="O2026">
        <v>1159</v>
      </c>
      <c r="P2026">
        <v>107</v>
      </c>
      <c r="Q2026">
        <v>80</v>
      </c>
      <c r="R2026">
        <v>8.1215859159023793</v>
      </c>
      <c r="S2026">
        <v>308</v>
      </c>
      <c r="T2026">
        <v>260</v>
      </c>
      <c r="U2026">
        <v>304</v>
      </c>
      <c r="V2026">
        <v>267</v>
      </c>
      <c r="W2026">
        <f>VLOOKUP(A2026,[1]Sheet3!$A:$B,2,FALSE)</f>
        <v>1</v>
      </c>
    </row>
    <row r="2027" spans="1:23" x14ac:dyDescent="0.25">
      <c r="A2027">
        <v>16888</v>
      </c>
      <c r="B2027">
        <v>-72.4375</v>
      </c>
      <c r="C2027">
        <v>42.7291666666666</v>
      </c>
      <c r="D2027">
        <v>7.9301665971676503</v>
      </c>
      <c r="E2027">
        <v>12.182333325346301</v>
      </c>
      <c r="F2027">
        <v>30.4497438059994</v>
      </c>
      <c r="G2027">
        <v>1004.20134328045</v>
      </c>
      <c r="H2027">
        <v>26.6119995117187</v>
      </c>
      <c r="I2027">
        <v>-13.3959999084472</v>
      </c>
      <c r="J2027">
        <v>40.007999420166001</v>
      </c>
      <c r="K2027">
        <v>17.741333087285302</v>
      </c>
      <c r="L2027">
        <v>-3.8513334145148499</v>
      </c>
      <c r="M2027">
        <v>20.025332927703801</v>
      </c>
      <c r="N2027">
        <v>-4.7860000878572402</v>
      </c>
      <c r="O2027">
        <v>1103</v>
      </c>
      <c r="P2027">
        <v>102</v>
      </c>
      <c r="Q2027">
        <v>73</v>
      </c>
      <c r="R2027">
        <v>8.7849103718061894</v>
      </c>
      <c r="S2027">
        <v>296</v>
      </c>
      <c r="T2027">
        <v>244</v>
      </c>
      <c r="U2027">
        <v>294</v>
      </c>
      <c r="V2027">
        <v>249</v>
      </c>
      <c r="W2027">
        <f>VLOOKUP(A2027,[1]Sheet3!$A:$B,2,FALSE)</f>
        <v>4</v>
      </c>
    </row>
    <row r="2028" spans="1:23" x14ac:dyDescent="0.25">
      <c r="A2028">
        <v>16889</v>
      </c>
      <c r="B2028">
        <v>-72.3958333333333</v>
      </c>
      <c r="C2028">
        <v>42.7291666666666</v>
      </c>
      <c r="D2028">
        <v>7.5041665773217803</v>
      </c>
      <c r="E2028">
        <v>11.9309998632719</v>
      </c>
      <c r="F2028">
        <v>30.306340538119599</v>
      </c>
      <c r="G2028">
        <v>992.43133865624304</v>
      </c>
      <c r="H2028">
        <v>25.931999206542901</v>
      </c>
      <c r="I2028">
        <v>-13.435999870300201</v>
      </c>
      <c r="J2028">
        <v>39.367999076843198</v>
      </c>
      <c r="K2028">
        <v>17.0799998442331</v>
      </c>
      <c r="L2028">
        <v>-4.1313332555194604</v>
      </c>
      <c r="M2028">
        <v>19.423999945322599</v>
      </c>
      <c r="N2028">
        <v>-5.0386666692793298</v>
      </c>
      <c r="O2028">
        <v>1124</v>
      </c>
      <c r="P2028">
        <v>103</v>
      </c>
      <c r="Q2028">
        <v>76</v>
      </c>
      <c r="R2028">
        <v>8.6092678484067804</v>
      </c>
      <c r="S2028">
        <v>300</v>
      </c>
      <c r="T2028">
        <v>250</v>
      </c>
      <c r="U2028">
        <v>299</v>
      </c>
      <c r="V2028">
        <v>257</v>
      </c>
      <c r="W2028">
        <f>VLOOKUP(A2028,[1]Sheet3!$A:$B,2,FALSE)</f>
        <v>2</v>
      </c>
    </row>
    <row r="2029" spans="1:23" x14ac:dyDescent="0.25">
      <c r="A2029">
        <v>16891</v>
      </c>
      <c r="B2029">
        <v>-72.3125</v>
      </c>
      <c r="C2029">
        <v>42.7291666666666</v>
      </c>
      <c r="D2029">
        <v>6.9328332990407899</v>
      </c>
      <c r="E2029">
        <v>11.7903332809607</v>
      </c>
      <c r="F2029">
        <v>30.4345215303717</v>
      </c>
      <c r="G2029">
        <v>976.79798605084102</v>
      </c>
      <c r="H2029">
        <v>25.091999053955</v>
      </c>
      <c r="I2029">
        <v>-13.6479997634887</v>
      </c>
      <c r="J2029">
        <v>38.739998817443798</v>
      </c>
      <c r="K2029">
        <v>18.6699999173482</v>
      </c>
      <c r="L2029">
        <v>-4.5633334120114597</v>
      </c>
      <c r="M2029">
        <v>18.6699999173482</v>
      </c>
      <c r="N2029">
        <v>-5.3833333055178301</v>
      </c>
      <c r="O2029">
        <v>1134</v>
      </c>
      <c r="P2029">
        <v>105</v>
      </c>
      <c r="Q2029">
        <v>79</v>
      </c>
      <c r="R2029">
        <v>8.23898745896234</v>
      </c>
      <c r="S2029">
        <v>301</v>
      </c>
      <c r="T2029">
        <v>256</v>
      </c>
      <c r="U2029">
        <v>301</v>
      </c>
      <c r="V2029">
        <v>263</v>
      </c>
      <c r="W2029">
        <f>VLOOKUP(A2029,[1]Sheet3!$A:$B,2,FALSE)</f>
        <v>2</v>
      </c>
    </row>
    <row r="2030" spans="1:23" x14ac:dyDescent="0.25">
      <c r="A2030">
        <v>16892</v>
      </c>
      <c r="B2030">
        <v>-72.2708333333333</v>
      </c>
      <c r="C2030">
        <v>42.7291666666666</v>
      </c>
      <c r="D2030">
        <v>6.8264999079207502</v>
      </c>
      <c r="E2030">
        <v>11.794333276649301</v>
      </c>
      <c r="F2030">
        <v>30.669682691993799</v>
      </c>
      <c r="G2030">
        <v>969.48254749876605</v>
      </c>
      <c r="H2030">
        <v>24.788000106811499</v>
      </c>
      <c r="I2030">
        <v>-13.668000221252401</v>
      </c>
      <c r="J2030">
        <v>38.456000328063901</v>
      </c>
      <c r="K2030">
        <v>18.4686665534973</v>
      </c>
      <c r="L2030">
        <v>-4.5939999669790197</v>
      </c>
      <c r="M2030">
        <v>18.4686665534973</v>
      </c>
      <c r="N2030">
        <v>-5.4326667040586401</v>
      </c>
      <c r="O2030">
        <v>1127</v>
      </c>
      <c r="P2030">
        <v>105</v>
      </c>
      <c r="Q2030">
        <v>79</v>
      </c>
      <c r="R2030">
        <v>8.4339314897438609</v>
      </c>
      <c r="S2030">
        <v>300</v>
      </c>
      <c r="T2030">
        <v>254</v>
      </c>
      <c r="U2030">
        <v>300</v>
      </c>
      <c r="V2030">
        <v>262</v>
      </c>
      <c r="W2030">
        <f>VLOOKUP(A2030,[1]Sheet3!$A:$B,2,FALSE)</f>
        <v>1</v>
      </c>
    </row>
    <row r="2031" spans="1:23" x14ac:dyDescent="0.25">
      <c r="A2031">
        <v>16893</v>
      </c>
      <c r="B2031">
        <v>-72.2291666666666</v>
      </c>
      <c r="C2031">
        <v>42.7291666666666</v>
      </c>
      <c r="D2031">
        <v>6.8508333141605</v>
      </c>
      <c r="E2031">
        <v>11.9110001077254</v>
      </c>
      <c r="F2031">
        <v>30.915178183745802</v>
      </c>
      <c r="G2031">
        <v>966.95015479641199</v>
      </c>
      <c r="H2031">
        <v>24.808000564575099</v>
      </c>
      <c r="I2031">
        <v>-13.7200002670288</v>
      </c>
      <c r="J2031">
        <v>38.528000831603997</v>
      </c>
      <c r="K2031">
        <v>18.4480001131693</v>
      </c>
      <c r="L2031">
        <v>-4.5320000151793103</v>
      </c>
      <c r="M2031">
        <v>18.4480001131693</v>
      </c>
      <c r="N2031">
        <v>-5.42066664497057</v>
      </c>
      <c r="O2031">
        <v>1114</v>
      </c>
      <c r="P2031">
        <v>104</v>
      </c>
      <c r="Q2031">
        <v>78</v>
      </c>
      <c r="R2031">
        <v>8.4262724955334498</v>
      </c>
      <c r="S2031">
        <v>296</v>
      </c>
      <c r="T2031">
        <v>251</v>
      </c>
      <c r="U2031">
        <v>296</v>
      </c>
      <c r="V2031">
        <v>259</v>
      </c>
      <c r="W2031">
        <f>VLOOKUP(A2031,[1]Sheet3!$A:$B,2,FALSE)</f>
        <v>1</v>
      </c>
    </row>
    <row r="2032" spans="1:23" x14ac:dyDescent="0.25">
      <c r="A2032">
        <v>16895</v>
      </c>
      <c r="B2032">
        <v>-72.1458333333333</v>
      </c>
      <c r="C2032">
        <v>42.7291666666666</v>
      </c>
      <c r="D2032">
        <v>6.8564999575416197</v>
      </c>
      <c r="E2032">
        <v>11.9130000819762</v>
      </c>
      <c r="F2032">
        <v>30.869091483287999</v>
      </c>
      <c r="G2032">
        <v>967.46347118649601</v>
      </c>
      <c r="H2032">
        <v>24.860000610351499</v>
      </c>
      <c r="I2032">
        <v>-13.7320003509521</v>
      </c>
      <c r="J2032">
        <v>38.592000961303697</v>
      </c>
      <c r="K2032">
        <v>18.436666488647401</v>
      </c>
      <c r="L2032">
        <v>-4.5053335328896802</v>
      </c>
      <c r="M2032">
        <v>18.436666488647401</v>
      </c>
      <c r="N2032">
        <v>-5.4220001796881299</v>
      </c>
      <c r="O2032">
        <v>1111</v>
      </c>
      <c r="P2032">
        <v>104</v>
      </c>
      <c r="Q2032">
        <v>80</v>
      </c>
      <c r="R2032">
        <v>8.2199247748623296</v>
      </c>
      <c r="S2032">
        <v>295</v>
      </c>
      <c r="T2032">
        <v>253</v>
      </c>
      <c r="U2032">
        <v>295</v>
      </c>
      <c r="V2032">
        <v>262</v>
      </c>
      <c r="W2032">
        <f>VLOOKUP(A2032,[1]Sheet3!$A:$B,2,FALSE)</f>
        <v>1</v>
      </c>
    </row>
    <row r="2033" spans="1:23" x14ac:dyDescent="0.25">
      <c r="A2033">
        <v>16901</v>
      </c>
      <c r="B2033">
        <v>-71.8958333333333</v>
      </c>
      <c r="C2033">
        <v>42.7291666666666</v>
      </c>
      <c r="D2033">
        <v>6.7515000316003899</v>
      </c>
      <c r="E2033">
        <v>11.463000121215901</v>
      </c>
      <c r="F2033">
        <v>30.210309296205899</v>
      </c>
      <c r="G2033">
        <v>961.38639459056799</v>
      </c>
      <c r="H2033">
        <v>24.568000793456999</v>
      </c>
      <c r="I2033">
        <v>-13.376000404357899</v>
      </c>
      <c r="J2033">
        <v>37.944001197814899</v>
      </c>
      <c r="K2033">
        <v>2.8080000082651702</v>
      </c>
      <c r="L2033">
        <v>-4.5313333819309802</v>
      </c>
      <c r="M2033">
        <v>18.291333516438801</v>
      </c>
      <c r="N2033">
        <v>-5.3893333822488696</v>
      </c>
      <c r="O2033">
        <v>1187</v>
      </c>
      <c r="P2033">
        <v>117</v>
      </c>
      <c r="Q2033">
        <v>87</v>
      </c>
      <c r="R2033">
        <v>7.8627407344407398</v>
      </c>
      <c r="S2033">
        <v>320</v>
      </c>
      <c r="T2033">
        <v>280</v>
      </c>
      <c r="U2033">
        <v>300</v>
      </c>
      <c r="V2033">
        <v>287</v>
      </c>
      <c r="W2033">
        <f>VLOOKUP(A2033,[1]Sheet3!$A:$B,2,FALSE)</f>
        <v>1</v>
      </c>
    </row>
    <row r="2034" spans="1:23" x14ac:dyDescent="0.25">
      <c r="A2034">
        <v>16902</v>
      </c>
      <c r="B2034">
        <v>-71.8541666666666</v>
      </c>
      <c r="C2034">
        <v>42.7291666666666</v>
      </c>
      <c r="D2034">
        <v>7.0656667115787597</v>
      </c>
      <c r="E2034">
        <v>11.5526665772</v>
      </c>
      <c r="F2034">
        <v>30.372980309152702</v>
      </c>
      <c r="G2034">
        <v>964.82288055659706</v>
      </c>
      <c r="H2034">
        <v>25.135999679565401</v>
      </c>
      <c r="I2034">
        <v>-12.899999618530201</v>
      </c>
      <c r="J2034">
        <v>38.035999298095703</v>
      </c>
      <c r="K2034">
        <v>3.1013333797454798</v>
      </c>
      <c r="L2034">
        <v>-4.2606665839751496</v>
      </c>
      <c r="M2034">
        <v>18.682000001271501</v>
      </c>
      <c r="N2034">
        <v>-5.0666665385166798</v>
      </c>
      <c r="O2034">
        <v>1172</v>
      </c>
      <c r="P2034">
        <v>115</v>
      </c>
      <c r="Q2034">
        <v>87</v>
      </c>
      <c r="R2034">
        <v>7.6498249674966701</v>
      </c>
      <c r="S2034">
        <v>317</v>
      </c>
      <c r="T2034">
        <v>276</v>
      </c>
      <c r="U2034">
        <v>294</v>
      </c>
      <c r="V2034">
        <v>283</v>
      </c>
      <c r="W2034">
        <f>VLOOKUP(A2034,[1]Sheet3!$A:$B,2,FALSE)</f>
        <v>1</v>
      </c>
    </row>
    <row r="2035" spans="1:23" x14ac:dyDescent="0.25">
      <c r="A2035">
        <v>16903</v>
      </c>
      <c r="B2035">
        <v>-71.8125</v>
      </c>
      <c r="C2035">
        <v>42.7291666666666</v>
      </c>
      <c r="D2035">
        <v>7.3001666106283603</v>
      </c>
      <c r="E2035">
        <v>11.524333246052199</v>
      </c>
      <c r="F2035">
        <v>30.304863711094999</v>
      </c>
      <c r="G2035">
        <v>964.44340834929699</v>
      </c>
      <c r="H2035">
        <v>25.5359992980957</v>
      </c>
      <c r="I2035">
        <v>-12.4919996261596</v>
      </c>
      <c r="J2035">
        <v>38.0279989242553</v>
      </c>
      <c r="K2035">
        <v>3.2786666353543601</v>
      </c>
      <c r="L2035">
        <v>-4.0066667248805299</v>
      </c>
      <c r="M2035">
        <v>18.9679999351501</v>
      </c>
      <c r="N2035">
        <v>-4.77466669181982</v>
      </c>
      <c r="O2035">
        <v>1176</v>
      </c>
      <c r="P2035">
        <v>116</v>
      </c>
      <c r="Q2035">
        <v>87</v>
      </c>
      <c r="R2035">
        <v>7.7287880303033196</v>
      </c>
      <c r="S2035">
        <v>320</v>
      </c>
      <c r="T2035">
        <v>277</v>
      </c>
      <c r="U2035">
        <v>294</v>
      </c>
      <c r="V2035">
        <v>284</v>
      </c>
      <c r="W2035">
        <f>VLOOKUP(A2035,[1]Sheet3!$A:$B,2,FALSE)</f>
        <v>3</v>
      </c>
    </row>
    <row r="2036" spans="1:23" x14ac:dyDescent="0.25">
      <c r="A2036">
        <v>16906</v>
      </c>
      <c r="B2036">
        <v>-71.6875</v>
      </c>
      <c r="C2036">
        <v>42.7291666666666</v>
      </c>
      <c r="D2036">
        <v>8.3189999361832907</v>
      </c>
      <c r="E2036">
        <v>11.977333287398</v>
      </c>
      <c r="F2036">
        <v>31.155273154030098</v>
      </c>
      <c r="G2036">
        <v>954.33751270494599</v>
      </c>
      <c r="H2036">
        <v>26.604000091552699</v>
      </c>
      <c r="I2036">
        <v>-11.8400001525878</v>
      </c>
      <c r="J2036">
        <v>38.444000244140597</v>
      </c>
      <c r="K2036">
        <v>4.1273333430290204</v>
      </c>
      <c r="L2036">
        <v>-2.7886666456858298</v>
      </c>
      <c r="M2036">
        <v>19.9233331680297</v>
      </c>
      <c r="N2036">
        <v>-3.6866666475931802</v>
      </c>
      <c r="O2036">
        <v>1122</v>
      </c>
      <c r="P2036">
        <v>112</v>
      </c>
      <c r="Q2036">
        <v>83</v>
      </c>
      <c r="R2036">
        <v>7.9637179860630898</v>
      </c>
      <c r="S2036">
        <v>308</v>
      </c>
      <c r="T2036">
        <v>263</v>
      </c>
      <c r="U2036">
        <v>277</v>
      </c>
      <c r="V2036">
        <v>270</v>
      </c>
      <c r="W2036">
        <f>VLOOKUP(A2036,[1]Sheet3!$A:$B,2,FALSE)</f>
        <v>1</v>
      </c>
    </row>
    <row r="2037" spans="1:23" x14ac:dyDescent="0.25">
      <c r="A2037">
        <v>16909</v>
      </c>
      <c r="B2037">
        <v>-71.5625</v>
      </c>
      <c r="C2037">
        <v>42.7291666666666</v>
      </c>
      <c r="D2037">
        <v>8.5159999653696996</v>
      </c>
      <c r="E2037">
        <v>12.1666664630174</v>
      </c>
      <c r="F2037">
        <v>31.139093476620499</v>
      </c>
      <c r="G2037">
        <v>967.01505159636997</v>
      </c>
      <c r="H2037">
        <v>26.9839992523193</v>
      </c>
      <c r="I2037">
        <v>-12.0880002975463</v>
      </c>
      <c r="J2037">
        <v>39.071999549865701</v>
      </c>
      <c r="K2037">
        <v>4.1980000038941698</v>
      </c>
      <c r="L2037">
        <v>-2.7106667955716399</v>
      </c>
      <c r="M2037">
        <v>20.254000027974399</v>
      </c>
      <c r="N2037">
        <v>-3.7126667698224298</v>
      </c>
      <c r="O2037">
        <v>1118</v>
      </c>
      <c r="P2037">
        <v>112</v>
      </c>
      <c r="Q2037">
        <v>83</v>
      </c>
      <c r="R2037">
        <v>7.95762633670018</v>
      </c>
      <c r="S2037">
        <v>307</v>
      </c>
      <c r="T2037">
        <v>264</v>
      </c>
      <c r="U2037">
        <v>274</v>
      </c>
      <c r="V2037">
        <v>271</v>
      </c>
      <c r="W2037">
        <f>VLOOKUP(A2037,[1]Sheet3!$A:$B,2,FALSE)</f>
        <v>1</v>
      </c>
    </row>
    <row r="2038" spans="1:23" x14ac:dyDescent="0.25">
      <c r="A2038">
        <v>16910</v>
      </c>
      <c r="B2038">
        <v>-71.5208333333333</v>
      </c>
      <c r="C2038">
        <v>42.7291666666666</v>
      </c>
      <c r="D2038">
        <v>8.7606666137774791</v>
      </c>
      <c r="E2038">
        <v>12.085333317518201</v>
      </c>
      <c r="F2038">
        <v>30.978502233979299</v>
      </c>
      <c r="G2038">
        <v>965.45780019206302</v>
      </c>
      <c r="H2038">
        <v>27.1840000152587</v>
      </c>
      <c r="I2038">
        <v>-11.828000068664499</v>
      </c>
      <c r="J2038">
        <v>39.012000083923297</v>
      </c>
      <c r="K2038">
        <v>4.4586667418479902</v>
      </c>
      <c r="L2038">
        <v>-2.4426666299502</v>
      </c>
      <c r="M2038">
        <v>20.4859999020894</v>
      </c>
      <c r="N2038">
        <v>-3.42733337481816</v>
      </c>
      <c r="O2038">
        <v>1113</v>
      </c>
      <c r="P2038">
        <v>112</v>
      </c>
      <c r="Q2038">
        <v>82</v>
      </c>
      <c r="R2038">
        <v>7.9967670235091104</v>
      </c>
      <c r="S2038">
        <v>306</v>
      </c>
      <c r="T2038">
        <v>263</v>
      </c>
      <c r="U2038">
        <v>272</v>
      </c>
      <c r="V2038">
        <v>269</v>
      </c>
      <c r="W2038">
        <f>VLOOKUP(A2038,[1]Sheet3!$A:$B,2,FALSE)</f>
        <v>1</v>
      </c>
    </row>
    <row r="2039" spans="1:23" x14ac:dyDescent="0.25">
      <c r="A2039">
        <v>16914</v>
      </c>
      <c r="B2039">
        <v>-71.3541666666666</v>
      </c>
      <c r="C2039">
        <v>42.7291666666666</v>
      </c>
      <c r="D2039">
        <v>8.7374999026457392</v>
      </c>
      <c r="E2039">
        <v>11.685666541258399</v>
      </c>
      <c r="F2039">
        <v>30.494954682467899</v>
      </c>
      <c r="G2039">
        <v>952.64595605177999</v>
      </c>
      <c r="H2039">
        <v>26.927999496459901</v>
      </c>
      <c r="I2039">
        <v>-11.392000198364199</v>
      </c>
      <c r="J2039">
        <v>38.319999694824197</v>
      </c>
      <c r="K2039">
        <v>4.50866675376892</v>
      </c>
      <c r="L2039">
        <v>20.315333048502598</v>
      </c>
      <c r="M2039">
        <v>20.315333048502598</v>
      </c>
      <c r="N2039">
        <v>-3.3153333266576102</v>
      </c>
      <c r="O2039">
        <v>1120</v>
      </c>
      <c r="P2039">
        <v>111</v>
      </c>
      <c r="Q2039">
        <v>83</v>
      </c>
      <c r="R2039">
        <v>7.5546588320328896</v>
      </c>
      <c r="S2039">
        <v>307</v>
      </c>
      <c r="T2039">
        <v>266</v>
      </c>
      <c r="U2039">
        <v>266</v>
      </c>
      <c r="V2039">
        <v>276</v>
      </c>
      <c r="W2039">
        <f>VLOOKUP(A2039,[1]Sheet3!$A:$B,2,FALSE)</f>
        <v>1</v>
      </c>
    </row>
    <row r="2040" spans="1:23" x14ac:dyDescent="0.25">
      <c r="A2040">
        <v>16923</v>
      </c>
      <c r="B2040">
        <v>-70.9791666666666</v>
      </c>
      <c r="C2040">
        <v>42.7291666666666</v>
      </c>
      <c r="D2040">
        <v>9.0296667898073792</v>
      </c>
      <c r="E2040">
        <v>11.0746667614827</v>
      </c>
      <c r="F2040">
        <v>30.195949890361099</v>
      </c>
      <c r="G2040">
        <v>920.69575097866596</v>
      </c>
      <c r="H2040">
        <v>26.656000137329102</v>
      </c>
      <c r="I2040">
        <v>-10.020000457763601</v>
      </c>
      <c r="J2040">
        <v>36.676000595092702</v>
      </c>
      <c r="K2040">
        <v>4.8966667987406201</v>
      </c>
      <c r="L2040">
        <v>20.323333581288601</v>
      </c>
      <c r="M2040">
        <v>20.323333581288601</v>
      </c>
      <c r="N2040">
        <v>-2.4713333845138501</v>
      </c>
      <c r="O2040">
        <v>1104</v>
      </c>
      <c r="P2040">
        <v>106</v>
      </c>
      <c r="Q2040">
        <v>80</v>
      </c>
      <c r="R2040">
        <v>8.8668938185325992</v>
      </c>
      <c r="S2040">
        <v>302</v>
      </c>
      <c r="T2040">
        <v>249</v>
      </c>
      <c r="U2040">
        <v>249</v>
      </c>
      <c r="V2040">
        <v>278</v>
      </c>
      <c r="W2040">
        <f>VLOOKUP(A2040,[1]Sheet3!$A:$B,2,FALSE)</f>
        <v>1</v>
      </c>
    </row>
    <row r="2041" spans="1:23" x14ac:dyDescent="0.25">
      <c r="A2041">
        <v>16932</v>
      </c>
      <c r="B2041">
        <v>-74.8541666666666</v>
      </c>
      <c r="C2041">
        <v>42.6875</v>
      </c>
      <c r="D2041">
        <v>6.8128332979977104</v>
      </c>
      <c r="E2041">
        <v>11.114333329101401</v>
      </c>
      <c r="F2041">
        <v>29.841942861470599</v>
      </c>
      <c r="G2041">
        <v>958.16485491030096</v>
      </c>
      <c r="H2041">
        <v>23.940000534057599</v>
      </c>
      <c r="I2041">
        <v>-13.3039999008178</v>
      </c>
      <c r="J2041">
        <v>37.244000434875403</v>
      </c>
      <c r="K2041">
        <v>16.241333246231001</v>
      </c>
      <c r="L2041">
        <v>-5.3740000774462997</v>
      </c>
      <c r="M2041">
        <v>18.2713332176208</v>
      </c>
      <c r="N2041">
        <v>-5.3740000774462997</v>
      </c>
      <c r="O2041">
        <v>1051</v>
      </c>
      <c r="P2041">
        <v>105</v>
      </c>
      <c r="Q2041">
        <v>60</v>
      </c>
      <c r="R2041">
        <v>14.5083873936434</v>
      </c>
      <c r="S2041">
        <v>301</v>
      </c>
      <c r="T2041">
        <v>212</v>
      </c>
      <c r="U2041">
        <v>297</v>
      </c>
      <c r="V2041">
        <v>212</v>
      </c>
      <c r="W2041">
        <f>VLOOKUP(A2041,[1]Sheet3!$A:$B,2,FALSE)</f>
        <v>1</v>
      </c>
    </row>
    <row r="2042" spans="1:23" x14ac:dyDescent="0.25">
      <c r="A2042">
        <v>16941</v>
      </c>
      <c r="B2042">
        <v>-74.4791666666666</v>
      </c>
      <c r="C2042">
        <v>42.6875</v>
      </c>
      <c r="D2042">
        <v>7.54366677782187</v>
      </c>
      <c r="E2042">
        <v>11.5186668379853</v>
      </c>
      <c r="F2042">
        <v>29.862767519481199</v>
      </c>
      <c r="G2042">
        <v>986.06854639187497</v>
      </c>
      <c r="H2042">
        <v>25.512001037597599</v>
      </c>
      <c r="I2042">
        <v>-13.059999465942299</v>
      </c>
      <c r="J2042">
        <v>38.572000503540004</v>
      </c>
      <c r="K2042">
        <v>17.348000129063902</v>
      </c>
      <c r="L2042">
        <v>-4.9559998810291201</v>
      </c>
      <c r="M2042">
        <v>19.4240004221598</v>
      </c>
      <c r="N2042">
        <v>-4.9559998810291201</v>
      </c>
      <c r="O2042">
        <v>1017</v>
      </c>
      <c r="P2042">
        <v>100</v>
      </c>
      <c r="Q2042">
        <v>59</v>
      </c>
      <c r="R2042">
        <v>14.4985950636589</v>
      </c>
      <c r="S2042">
        <v>295</v>
      </c>
      <c r="T2042">
        <v>205</v>
      </c>
      <c r="U2042">
        <v>287</v>
      </c>
      <c r="V2042">
        <v>205</v>
      </c>
      <c r="W2042">
        <f>VLOOKUP(A2042,[1]Sheet3!$A:$B,2,FALSE)</f>
        <v>1</v>
      </c>
    </row>
    <row r="2043" spans="1:23" x14ac:dyDescent="0.25">
      <c r="A2043">
        <v>16944</v>
      </c>
      <c r="B2043">
        <v>-74.3541666666666</v>
      </c>
      <c r="C2043">
        <v>42.6875</v>
      </c>
      <c r="D2043">
        <v>7.5886667345960896</v>
      </c>
      <c r="E2043">
        <v>11.3493334179123</v>
      </c>
      <c r="F2043">
        <v>29.5125164372071</v>
      </c>
      <c r="G2043">
        <v>988.423405091836</v>
      </c>
      <c r="H2043">
        <v>25.520000457763601</v>
      </c>
      <c r="I2043">
        <v>-12.935999870300201</v>
      </c>
      <c r="J2043">
        <v>38.456000328063901</v>
      </c>
      <c r="K2043">
        <v>17.423333565394</v>
      </c>
      <c r="L2043">
        <v>-4.9633332813779498</v>
      </c>
      <c r="M2043">
        <v>19.462666829427</v>
      </c>
      <c r="N2043">
        <v>-4.9633332813779498</v>
      </c>
      <c r="O2043">
        <v>1015</v>
      </c>
      <c r="P2043">
        <v>99</v>
      </c>
      <c r="Q2043">
        <v>60</v>
      </c>
      <c r="R2043">
        <v>13.9633953194579</v>
      </c>
      <c r="S2043">
        <v>292</v>
      </c>
      <c r="T2043">
        <v>206</v>
      </c>
      <c r="U2043">
        <v>286</v>
      </c>
      <c r="V2043">
        <v>206</v>
      </c>
      <c r="W2043">
        <f>VLOOKUP(A2043,[1]Sheet3!$A:$B,2,FALSE)</f>
        <v>1</v>
      </c>
    </row>
    <row r="2044" spans="1:23" x14ac:dyDescent="0.25">
      <c r="A2044">
        <v>16946</v>
      </c>
      <c r="B2044">
        <v>-74.2708333333333</v>
      </c>
      <c r="C2044">
        <v>42.6875</v>
      </c>
      <c r="D2044">
        <v>7.5850000334903598</v>
      </c>
      <c r="E2044">
        <v>11.420000011101299</v>
      </c>
      <c r="F2044">
        <v>29.6377033389332</v>
      </c>
      <c r="G2044">
        <v>987.98686768734797</v>
      </c>
      <c r="H2044">
        <v>25.520000457763601</v>
      </c>
      <c r="I2044">
        <v>-13.012000083923301</v>
      </c>
      <c r="J2044">
        <v>38.532000541686998</v>
      </c>
      <c r="K2044">
        <v>17.416666746139501</v>
      </c>
      <c r="L2044">
        <v>-4.9793334752321199</v>
      </c>
      <c r="M2044">
        <v>19.448000272114999</v>
      </c>
      <c r="N2044">
        <v>-4.9793334752321199</v>
      </c>
      <c r="O2044">
        <v>1017</v>
      </c>
      <c r="P2044">
        <v>99</v>
      </c>
      <c r="Q2044">
        <v>60</v>
      </c>
      <c r="R2044">
        <v>13.9421686042808</v>
      </c>
      <c r="S2044">
        <v>292</v>
      </c>
      <c r="T2044">
        <v>206</v>
      </c>
      <c r="U2044">
        <v>286</v>
      </c>
      <c r="V2044">
        <v>206</v>
      </c>
      <c r="W2044">
        <f>VLOOKUP(A2044,[1]Sheet3!$A:$B,2,FALSE)</f>
        <v>1</v>
      </c>
    </row>
    <row r="2045" spans="1:23" x14ac:dyDescent="0.25">
      <c r="A2045">
        <v>16947</v>
      </c>
      <c r="B2045">
        <v>-74.2291666666666</v>
      </c>
      <c r="C2045">
        <v>42.6875</v>
      </c>
      <c r="D2045">
        <v>7.4354998332758697</v>
      </c>
      <c r="E2045">
        <v>11.443666396041699</v>
      </c>
      <c r="F2045">
        <v>29.689878519583399</v>
      </c>
      <c r="G2045">
        <v>985.89887400591704</v>
      </c>
      <c r="H2045">
        <v>25.355998992919901</v>
      </c>
      <c r="I2045">
        <v>-13.187999725341699</v>
      </c>
      <c r="J2045">
        <v>38.543998718261697</v>
      </c>
      <c r="K2045">
        <v>17.236666043599399</v>
      </c>
      <c r="L2045">
        <v>-5.0980000197887403</v>
      </c>
      <c r="M2045">
        <v>19.2786661783854</v>
      </c>
      <c r="N2045">
        <v>-5.0980000197887403</v>
      </c>
      <c r="O2045">
        <v>1023</v>
      </c>
      <c r="P2045">
        <v>99</v>
      </c>
      <c r="Q2045">
        <v>61</v>
      </c>
      <c r="R2045">
        <v>13.531211952124499</v>
      </c>
      <c r="S2045">
        <v>291</v>
      </c>
      <c r="T2045">
        <v>208</v>
      </c>
      <c r="U2045">
        <v>285</v>
      </c>
      <c r="V2045">
        <v>208</v>
      </c>
      <c r="W2045">
        <f>VLOOKUP(A2045,[1]Sheet3!$A:$B,2,FALSE)</f>
        <v>2</v>
      </c>
    </row>
    <row r="2046" spans="1:23" x14ac:dyDescent="0.25">
      <c r="A2046">
        <v>16949</v>
      </c>
      <c r="B2046">
        <v>-74.1458333333333</v>
      </c>
      <c r="C2046">
        <v>42.6875</v>
      </c>
      <c r="D2046">
        <v>7.1943334055443602</v>
      </c>
      <c r="E2046">
        <v>11.470000031093701</v>
      </c>
      <c r="F2046">
        <v>29.748936144867201</v>
      </c>
      <c r="G2046">
        <v>984.66422867655001</v>
      </c>
      <c r="H2046">
        <v>25.140001296996999</v>
      </c>
      <c r="I2046">
        <v>-13.4159994125366</v>
      </c>
      <c r="J2046">
        <v>38.556000709533599</v>
      </c>
      <c r="K2046">
        <v>16.960000276565498</v>
      </c>
      <c r="L2046">
        <v>-5.28733314573764</v>
      </c>
      <c r="M2046">
        <v>19.041333357492999</v>
      </c>
      <c r="N2046">
        <v>-5.28733314573764</v>
      </c>
      <c r="O2046">
        <v>1038</v>
      </c>
      <c r="P2046">
        <v>100</v>
      </c>
      <c r="Q2046">
        <v>63</v>
      </c>
      <c r="R2046">
        <v>13.044237562261101</v>
      </c>
      <c r="S2046">
        <v>294</v>
      </c>
      <c r="T2046">
        <v>214</v>
      </c>
      <c r="U2046">
        <v>289</v>
      </c>
      <c r="V2046">
        <v>214</v>
      </c>
      <c r="W2046">
        <f>VLOOKUP(A2046,[1]Sheet3!$A:$B,2,FALSE)</f>
        <v>2</v>
      </c>
    </row>
    <row r="2047" spans="1:23" x14ac:dyDescent="0.25">
      <c r="A2047">
        <v>16952</v>
      </c>
      <c r="B2047">
        <v>-74.0208333333333</v>
      </c>
      <c r="C2047">
        <v>42.6875</v>
      </c>
      <c r="D2047">
        <v>7.9048332944512296</v>
      </c>
      <c r="E2047">
        <v>11.546333298087101</v>
      </c>
      <c r="F2047">
        <v>29.789301418743001</v>
      </c>
      <c r="G2047">
        <v>992.44409771262997</v>
      </c>
      <c r="H2047">
        <v>26.048000335693299</v>
      </c>
      <c r="I2047">
        <v>-12.7119998931884</v>
      </c>
      <c r="J2047">
        <v>38.7600002288818</v>
      </c>
      <c r="K2047">
        <v>17.766000032424898</v>
      </c>
      <c r="L2047">
        <v>-4.7140000462531999</v>
      </c>
      <c r="M2047">
        <v>19.820666631062799</v>
      </c>
      <c r="N2047">
        <v>-4.7140000462531999</v>
      </c>
      <c r="O2047">
        <v>1000</v>
      </c>
      <c r="P2047">
        <v>97</v>
      </c>
      <c r="Q2047">
        <v>59</v>
      </c>
      <c r="R2047">
        <v>14.0787344237716</v>
      </c>
      <c r="S2047">
        <v>288</v>
      </c>
      <c r="T2047">
        <v>202</v>
      </c>
      <c r="U2047">
        <v>283</v>
      </c>
      <c r="V2047">
        <v>202</v>
      </c>
      <c r="W2047">
        <f>VLOOKUP(A2047,[1]Sheet3!$A:$B,2,FALSE)</f>
        <v>1</v>
      </c>
    </row>
    <row r="2048" spans="1:23" x14ac:dyDescent="0.25">
      <c r="A2048">
        <v>16958</v>
      </c>
      <c r="B2048">
        <v>-73.7708333333333</v>
      </c>
      <c r="C2048">
        <v>42.6875</v>
      </c>
      <c r="D2048">
        <v>9.1851667147129703</v>
      </c>
      <c r="E2048">
        <v>11.6476665573815</v>
      </c>
      <c r="F2048">
        <v>29.063945434847898</v>
      </c>
      <c r="G2048">
        <v>1019.7749202519</v>
      </c>
      <c r="H2048">
        <v>27.5359992980957</v>
      </c>
      <c r="I2048">
        <v>-12.539999961853001</v>
      </c>
      <c r="J2048">
        <v>40.075999259948702</v>
      </c>
      <c r="K2048">
        <v>21.326000213623001</v>
      </c>
      <c r="L2048">
        <v>-3.99600003163019</v>
      </c>
      <c r="M2048">
        <v>21.326000213623001</v>
      </c>
      <c r="N2048">
        <v>-3.99600003163019</v>
      </c>
      <c r="O2048">
        <v>976</v>
      </c>
      <c r="P2048">
        <v>96</v>
      </c>
      <c r="Q2048">
        <v>56</v>
      </c>
      <c r="R2048">
        <v>15.7540442232284</v>
      </c>
      <c r="S2048">
        <v>286</v>
      </c>
      <c r="T2048">
        <v>190</v>
      </c>
      <c r="U2048">
        <v>286</v>
      </c>
      <c r="V2048">
        <v>190</v>
      </c>
      <c r="W2048">
        <f>VLOOKUP(A2048,[1]Sheet3!$A:$B,2,FALSE)</f>
        <v>3</v>
      </c>
    </row>
    <row r="2049" spans="1:23" x14ac:dyDescent="0.25">
      <c r="A2049">
        <v>16961</v>
      </c>
      <c r="B2049">
        <v>-73.6458333333333</v>
      </c>
      <c r="C2049">
        <v>42.6875</v>
      </c>
      <c r="D2049">
        <v>8.4323334395885396</v>
      </c>
      <c r="E2049">
        <v>11.667333463827701</v>
      </c>
      <c r="F2049">
        <v>29.486790411096699</v>
      </c>
      <c r="G2049">
        <v>1012.3260773887</v>
      </c>
      <c r="H2049">
        <v>26.912000656127901</v>
      </c>
      <c r="I2049">
        <v>-12.6560001373291</v>
      </c>
      <c r="J2049">
        <v>39.568000793457003</v>
      </c>
      <c r="K2049">
        <v>20.6080002784729</v>
      </c>
      <c r="L2049">
        <v>-4.5033332904179799</v>
      </c>
      <c r="M2049">
        <v>20.6080002784729</v>
      </c>
      <c r="N2049">
        <v>-4.5033332904179799</v>
      </c>
      <c r="O2049">
        <v>985</v>
      </c>
      <c r="P2049">
        <v>98</v>
      </c>
      <c r="Q2049">
        <v>56</v>
      </c>
      <c r="R2049">
        <v>16.3624952452221</v>
      </c>
      <c r="S2049">
        <v>291</v>
      </c>
      <c r="T2049">
        <v>191</v>
      </c>
      <c r="U2049">
        <v>291</v>
      </c>
      <c r="V2049">
        <v>191</v>
      </c>
      <c r="W2049">
        <f>VLOOKUP(A2049,[1]Sheet3!$A:$B,2,FALSE)</f>
        <v>2</v>
      </c>
    </row>
    <row r="2050" spans="1:23" x14ac:dyDescent="0.25">
      <c r="A2050">
        <v>16962</v>
      </c>
      <c r="B2050">
        <v>-73.6041666666666</v>
      </c>
      <c r="C2050">
        <v>42.6875</v>
      </c>
      <c r="D2050">
        <v>8.2304998710751498</v>
      </c>
      <c r="E2050">
        <v>11.7489997297525</v>
      </c>
      <c r="F2050">
        <v>29.663198819919501</v>
      </c>
      <c r="G2050">
        <v>1011.47999315673</v>
      </c>
      <c r="H2050">
        <v>26.7600002288818</v>
      </c>
      <c r="I2050">
        <v>-12.847999572753899</v>
      </c>
      <c r="J2050">
        <v>39.6079998016357</v>
      </c>
      <c r="K2050">
        <v>20.385999838511101</v>
      </c>
      <c r="L2050">
        <v>-4.66866661111513</v>
      </c>
      <c r="M2050">
        <v>20.385999838511101</v>
      </c>
      <c r="N2050">
        <v>-4.66866661111513</v>
      </c>
      <c r="O2050">
        <v>985</v>
      </c>
      <c r="P2050">
        <v>99</v>
      </c>
      <c r="Q2050">
        <v>57</v>
      </c>
      <c r="R2050">
        <v>16.265623147894502</v>
      </c>
      <c r="S2050">
        <v>292</v>
      </c>
      <c r="T2050">
        <v>193</v>
      </c>
      <c r="U2050">
        <v>292</v>
      </c>
      <c r="V2050">
        <v>193</v>
      </c>
      <c r="W2050">
        <f>VLOOKUP(A2050,[1]Sheet3!$A:$B,2,FALSE)</f>
        <v>1</v>
      </c>
    </row>
    <row r="2051" spans="1:23" x14ac:dyDescent="0.25">
      <c r="A2051">
        <v>16963</v>
      </c>
      <c r="B2051">
        <v>-73.5625</v>
      </c>
      <c r="C2051">
        <v>42.6875</v>
      </c>
      <c r="D2051">
        <v>8.0075000338256306</v>
      </c>
      <c r="E2051">
        <v>11.6850000644723</v>
      </c>
      <c r="F2051">
        <v>29.684483925531701</v>
      </c>
      <c r="G2051">
        <v>1007.12220462691</v>
      </c>
      <c r="H2051">
        <v>26.375999450683501</v>
      </c>
      <c r="I2051">
        <v>-12.9879999160766</v>
      </c>
      <c r="J2051">
        <v>39.363999366760197</v>
      </c>
      <c r="K2051">
        <v>20.083333174387601</v>
      </c>
      <c r="L2051">
        <v>-4.8206665466229097</v>
      </c>
      <c r="M2051">
        <v>20.083333174387601</v>
      </c>
      <c r="N2051">
        <v>-4.8206665466229097</v>
      </c>
      <c r="O2051">
        <v>1000</v>
      </c>
      <c r="P2051">
        <v>99</v>
      </c>
      <c r="Q2051">
        <v>58</v>
      </c>
      <c r="R2051">
        <v>15.975599880286</v>
      </c>
      <c r="S2051">
        <v>294</v>
      </c>
      <c r="T2051">
        <v>197</v>
      </c>
      <c r="U2051">
        <v>294</v>
      </c>
      <c r="V2051">
        <v>197</v>
      </c>
      <c r="W2051">
        <f>VLOOKUP(A2051,[1]Sheet3!$A:$B,2,FALSE)</f>
        <v>1</v>
      </c>
    </row>
    <row r="2052" spans="1:23" x14ac:dyDescent="0.25">
      <c r="A2052">
        <v>16968</v>
      </c>
      <c r="B2052">
        <v>-73.3541666666666</v>
      </c>
      <c r="C2052">
        <v>42.6875</v>
      </c>
      <c r="D2052">
        <v>7.0938333806892198</v>
      </c>
      <c r="E2052">
        <v>11.460333290199401</v>
      </c>
      <c r="F2052">
        <v>30.004014191121598</v>
      </c>
      <c r="G2052">
        <v>972.84697211558603</v>
      </c>
      <c r="H2052">
        <v>24.895999908447202</v>
      </c>
      <c r="I2052">
        <v>-13.300000190734799</v>
      </c>
      <c r="J2052">
        <v>38.1960000991821</v>
      </c>
      <c r="K2052">
        <v>16.672000169754</v>
      </c>
      <c r="L2052">
        <v>-4.2066666384538003</v>
      </c>
      <c r="M2052">
        <v>18.7306667963663</v>
      </c>
      <c r="N2052">
        <v>-5.2986666659514103</v>
      </c>
      <c r="O2052">
        <v>1078</v>
      </c>
      <c r="P2052">
        <v>104</v>
      </c>
      <c r="Q2052">
        <v>67</v>
      </c>
      <c r="R2052">
        <v>13.449337611543701</v>
      </c>
      <c r="S2052">
        <v>307</v>
      </c>
      <c r="T2052">
        <v>220</v>
      </c>
      <c r="U2052">
        <v>307</v>
      </c>
      <c r="V2052">
        <v>225</v>
      </c>
      <c r="W2052">
        <f>VLOOKUP(A2052,[1]Sheet3!$A:$B,2,FALSE)</f>
        <v>3</v>
      </c>
    </row>
    <row r="2053" spans="1:23" x14ac:dyDescent="0.25">
      <c r="A2053">
        <v>16969</v>
      </c>
      <c r="B2053">
        <v>-73.3125</v>
      </c>
      <c r="C2053">
        <v>42.6875</v>
      </c>
      <c r="D2053">
        <v>6.6130000303188901</v>
      </c>
      <c r="E2053">
        <v>11.1006666819254</v>
      </c>
      <c r="F2053">
        <v>29.485408923878399</v>
      </c>
      <c r="G2053">
        <v>965.90473678492106</v>
      </c>
      <c r="H2053">
        <v>24.208000183105401</v>
      </c>
      <c r="I2053">
        <v>-13.439999580383301</v>
      </c>
      <c r="J2053">
        <v>37.647999763488698</v>
      </c>
      <c r="K2053">
        <v>16.1053335666656</v>
      </c>
      <c r="L2053">
        <v>-4.6146665712197601</v>
      </c>
      <c r="M2053">
        <v>18.1539999643961</v>
      </c>
      <c r="N2053">
        <v>-5.6759998897711403</v>
      </c>
      <c r="O2053">
        <v>1143</v>
      </c>
      <c r="P2053">
        <v>107</v>
      </c>
      <c r="Q2053">
        <v>74</v>
      </c>
      <c r="R2053">
        <v>11.5873906207856</v>
      </c>
      <c r="S2053">
        <v>318</v>
      </c>
      <c r="T2053">
        <v>241</v>
      </c>
      <c r="U2053">
        <v>318</v>
      </c>
      <c r="V2053">
        <v>247</v>
      </c>
      <c r="W2053">
        <f>VLOOKUP(A2053,[1]Sheet3!$A:$B,2,FALSE)</f>
        <v>1</v>
      </c>
    </row>
    <row r="2054" spans="1:23" x14ac:dyDescent="0.25">
      <c r="A2054">
        <v>16978</v>
      </c>
      <c r="B2054">
        <v>-72.9375</v>
      </c>
      <c r="C2054">
        <v>42.6875</v>
      </c>
      <c r="D2054">
        <v>6.60716662555933</v>
      </c>
      <c r="E2054">
        <v>11.438999786973</v>
      </c>
      <c r="F2054">
        <v>30.1534158215992</v>
      </c>
      <c r="G2054">
        <v>961.76335329299297</v>
      </c>
      <c r="H2054">
        <v>24.2600002288818</v>
      </c>
      <c r="I2054">
        <v>-13.6759996414184</v>
      </c>
      <c r="J2054">
        <v>37.935999870300201</v>
      </c>
      <c r="K2054">
        <v>11.279999872048601</v>
      </c>
      <c r="L2054">
        <v>-4.6053332587083098</v>
      </c>
      <c r="M2054">
        <v>18.131333351135201</v>
      </c>
      <c r="N2054">
        <v>-5.6179998616377498</v>
      </c>
      <c r="O2054">
        <v>1247</v>
      </c>
      <c r="P2054">
        <v>117</v>
      </c>
      <c r="Q2054">
        <v>88</v>
      </c>
      <c r="R2054">
        <v>9.2361678305521409</v>
      </c>
      <c r="S2054">
        <v>337</v>
      </c>
      <c r="T2054">
        <v>275</v>
      </c>
      <c r="U2054">
        <v>327</v>
      </c>
      <c r="V2054">
        <v>287</v>
      </c>
      <c r="W2054">
        <f>VLOOKUP(A2054,[1]Sheet3!$A:$B,2,FALSE)</f>
        <v>2</v>
      </c>
    </row>
    <row r="2055" spans="1:23" x14ac:dyDescent="0.25">
      <c r="A2055">
        <v>16982</v>
      </c>
      <c r="B2055">
        <v>-72.7708333333333</v>
      </c>
      <c r="C2055">
        <v>42.6875</v>
      </c>
      <c r="D2055">
        <v>6.8676665884753003</v>
      </c>
      <c r="E2055">
        <v>11.653333298861901</v>
      </c>
      <c r="F2055">
        <v>30.334583186866201</v>
      </c>
      <c r="G2055">
        <v>969.98008642171601</v>
      </c>
      <c r="H2055">
        <v>24.767999649047798</v>
      </c>
      <c r="I2055">
        <v>-13.6479997634887</v>
      </c>
      <c r="J2055">
        <v>38.4159994125366</v>
      </c>
      <c r="K2055">
        <v>11.4133332371711</v>
      </c>
      <c r="L2055">
        <v>-4.5013333310683503</v>
      </c>
      <c r="M2055">
        <v>18.519333044687901</v>
      </c>
      <c r="N2055">
        <v>-5.4159999638795799</v>
      </c>
      <c r="O2055">
        <v>1249</v>
      </c>
      <c r="P2055">
        <v>117</v>
      </c>
      <c r="Q2055">
        <v>90</v>
      </c>
      <c r="R2055">
        <v>8.6121607501835893</v>
      </c>
      <c r="S2055">
        <v>337</v>
      </c>
      <c r="T2055">
        <v>281</v>
      </c>
      <c r="U2055">
        <v>322</v>
      </c>
      <c r="V2055">
        <v>292</v>
      </c>
      <c r="W2055">
        <f>VLOOKUP(A2055,[1]Sheet3!$A:$B,2,FALSE)</f>
        <v>1</v>
      </c>
    </row>
    <row r="2056" spans="1:23" x14ac:dyDescent="0.25">
      <c r="A2056">
        <v>16983</v>
      </c>
      <c r="B2056">
        <v>-72.7291666666666</v>
      </c>
      <c r="C2056">
        <v>42.6875</v>
      </c>
      <c r="D2056">
        <v>7.09716660281022</v>
      </c>
      <c r="E2056">
        <v>11.8349997798601</v>
      </c>
      <c r="F2056">
        <v>30.6067032275534</v>
      </c>
      <c r="G2056">
        <v>972.54267094754698</v>
      </c>
      <c r="H2056">
        <v>25.087999343871999</v>
      </c>
      <c r="I2056">
        <v>-13.579999923706</v>
      </c>
      <c r="J2056">
        <v>38.667999267578097</v>
      </c>
      <c r="K2056">
        <v>11.637333224217</v>
      </c>
      <c r="L2056">
        <v>-4.34933325648307</v>
      </c>
      <c r="M2056">
        <v>18.772666613260899</v>
      </c>
      <c r="N2056">
        <v>-5.2073332965373904</v>
      </c>
      <c r="O2056">
        <v>1231</v>
      </c>
      <c r="P2056">
        <v>115</v>
      </c>
      <c r="Q2056">
        <v>88</v>
      </c>
      <c r="R2056">
        <v>8.6098804190375393</v>
      </c>
      <c r="S2056">
        <v>332</v>
      </c>
      <c r="T2056">
        <v>277</v>
      </c>
      <c r="U2056">
        <v>318</v>
      </c>
      <c r="V2056">
        <v>287</v>
      </c>
      <c r="W2056">
        <f>VLOOKUP(A2056,[1]Sheet3!$A:$B,2,FALSE)</f>
        <v>6</v>
      </c>
    </row>
    <row r="2057" spans="1:23" x14ac:dyDescent="0.25">
      <c r="A2057">
        <v>16986</v>
      </c>
      <c r="B2057">
        <v>-72.6041666666666</v>
      </c>
      <c r="C2057">
        <v>42.6875</v>
      </c>
      <c r="D2057">
        <v>7.2516667209565604</v>
      </c>
      <c r="E2057">
        <v>11.8326669558882</v>
      </c>
      <c r="F2057">
        <v>30.333948300863</v>
      </c>
      <c r="G2057">
        <v>984.925510698739</v>
      </c>
      <c r="H2057">
        <v>25.464000701904201</v>
      </c>
      <c r="I2057">
        <v>-13.5440006256103</v>
      </c>
      <c r="J2057">
        <v>39.008001327514599</v>
      </c>
      <c r="K2057">
        <v>11.834666679302799</v>
      </c>
      <c r="L2057">
        <v>-4.3486667921145701</v>
      </c>
      <c r="M2057">
        <v>19.118000189463299</v>
      </c>
      <c r="N2057">
        <v>-5.1513334562381097</v>
      </c>
      <c r="O2057">
        <v>1212</v>
      </c>
      <c r="P2057">
        <v>112</v>
      </c>
      <c r="Q2057">
        <v>86</v>
      </c>
      <c r="R2057">
        <v>7.8653873343708396</v>
      </c>
      <c r="S2057">
        <v>323</v>
      </c>
      <c r="T2057">
        <v>274</v>
      </c>
      <c r="U2057">
        <v>313</v>
      </c>
      <c r="V2057">
        <v>282</v>
      </c>
      <c r="W2057">
        <f>VLOOKUP(A2057,[1]Sheet3!$A:$B,2,FALSE)</f>
        <v>2</v>
      </c>
    </row>
    <row r="2058" spans="1:23" x14ac:dyDescent="0.25">
      <c r="A2058">
        <v>16987</v>
      </c>
      <c r="B2058">
        <v>-72.5625</v>
      </c>
      <c r="C2058">
        <v>42.6875</v>
      </c>
      <c r="D2058">
        <v>7.6539998805771203</v>
      </c>
      <c r="E2058">
        <v>12.035333113123899</v>
      </c>
      <c r="F2058">
        <v>30.478457097605599</v>
      </c>
      <c r="G2058">
        <v>991.41084090912295</v>
      </c>
      <c r="H2058">
        <v>26.104000091552699</v>
      </c>
      <c r="I2058">
        <v>-13.383999824523899</v>
      </c>
      <c r="J2058">
        <v>39.487999916076603</v>
      </c>
      <c r="K2058">
        <v>12.3733330319325</v>
      </c>
      <c r="L2058">
        <v>-3.9886666263143198</v>
      </c>
      <c r="M2058">
        <v>19.615999698638898</v>
      </c>
      <c r="N2058">
        <v>-4.8559999987482998</v>
      </c>
      <c r="O2058">
        <v>1164</v>
      </c>
      <c r="P2058">
        <v>107</v>
      </c>
      <c r="Q2058">
        <v>80</v>
      </c>
      <c r="R2058">
        <v>8.1167505952606103</v>
      </c>
      <c r="S2058">
        <v>310</v>
      </c>
      <c r="T2058">
        <v>260</v>
      </c>
      <c r="U2058">
        <v>305</v>
      </c>
      <c r="V2058">
        <v>267</v>
      </c>
      <c r="W2058">
        <f>VLOOKUP(A2058,[1]Sheet3!$A:$B,2,FALSE)</f>
        <v>1</v>
      </c>
    </row>
    <row r="2059" spans="1:23" x14ac:dyDescent="0.25">
      <c r="A2059">
        <v>16989</v>
      </c>
      <c r="B2059">
        <v>-72.4791666666666</v>
      </c>
      <c r="C2059">
        <v>42.6875</v>
      </c>
      <c r="D2059">
        <v>8.1236666111508296</v>
      </c>
      <c r="E2059">
        <v>12.2353332999628</v>
      </c>
      <c r="F2059">
        <v>30.597512567873501</v>
      </c>
      <c r="G2059">
        <v>1000.4615925440399</v>
      </c>
      <c r="H2059">
        <v>26.823999404907202</v>
      </c>
      <c r="I2059">
        <v>-13.1640005111694</v>
      </c>
      <c r="J2059">
        <v>39.987999916076603</v>
      </c>
      <c r="K2059">
        <v>17.8846666018168</v>
      </c>
      <c r="L2059">
        <v>-3.6320000588893802</v>
      </c>
      <c r="M2059">
        <v>20.176000118255601</v>
      </c>
      <c r="N2059">
        <v>-4.54333342115084</v>
      </c>
      <c r="O2059">
        <v>1102</v>
      </c>
      <c r="P2059">
        <v>102</v>
      </c>
      <c r="Q2059">
        <v>73</v>
      </c>
      <c r="R2059">
        <v>8.7129537041540406</v>
      </c>
      <c r="S2059">
        <v>296</v>
      </c>
      <c r="T2059">
        <v>243</v>
      </c>
      <c r="U2059">
        <v>293</v>
      </c>
      <c r="V2059">
        <v>248</v>
      </c>
      <c r="W2059">
        <f>VLOOKUP(A2059,[1]Sheet3!$A:$B,2,FALSE)</f>
        <v>4</v>
      </c>
    </row>
    <row r="2060" spans="1:23" x14ac:dyDescent="0.25">
      <c r="A2060">
        <v>16993</v>
      </c>
      <c r="B2060">
        <v>-72.3125</v>
      </c>
      <c r="C2060">
        <v>42.6875</v>
      </c>
      <c r="D2060">
        <v>7.0006665798525001</v>
      </c>
      <c r="E2060">
        <v>11.812666597465601</v>
      </c>
      <c r="F2060">
        <v>30.688628058277398</v>
      </c>
      <c r="G2060">
        <v>969.20210654344896</v>
      </c>
      <c r="H2060">
        <v>25.003999710083001</v>
      </c>
      <c r="I2060">
        <v>-13.4879999160766</v>
      </c>
      <c r="J2060">
        <v>38.491999626159597</v>
      </c>
      <c r="K2060">
        <v>18.645999749501499</v>
      </c>
      <c r="L2060">
        <v>-4.44266670445601</v>
      </c>
      <c r="M2060">
        <v>18.645999749501499</v>
      </c>
      <c r="N2060">
        <v>-5.2060000648101097</v>
      </c>
      <c r="O2060">
        <v>1129</v>
      </c>
      <c r="P2060">
        <v>104</v>
      </c>
      <c r="Q2060">
        <v>79</v>
      </c>
      <c r="R2060">
        <v>8.2502453239951006</v>
      </c>
      <c r="S2060">
        <v>301</v>
      </c>
      <c r="T2060">
        <v>255</v>
      </c>
      <c r="U2060">
        <v>301</v>
      </c>
      <c r="V2060">
        <v>261</v>
      </c>
      <c r="W2060">
        <f>VLOOKUP(A2060,[1]Sheet3!$A:$B,2,FALSE)</f>
        <v>2</v>
      </c>
    </row>
    <row r="2061" spans="1:23" x14ac:dyDescent="0.25">
      <c r="A2061">
        <v>16996</v>
      </c>
      <c r="B2061">
        <v>-72.1875</v>
      </c>
      <c r="C2061">
        <v>42.6875</v>
      </c>
      <c r="D2061">
        <v>6.9024999408672203</v>
      </c>
      <c r="E2061">
        <v>11.9376667278508</v>
      </c>
      <c r="F2061">
        <v>30.981175542483701</v>
      </c>
      <c r="G2061">
        <v>967.48413325588501</v>
      </c>
      <c r="H2061">
        <v>24.8840007781982</v>
      </c>
      <c r="I2061">
        <v>-13.6479997634887</v>
      </c>
      <c r="J2061">
        <v>38.532000541686998</v>
      </c>
      <c r="K2061">
        <v>18.491333166758199</v>
      </c>
      <c r="L2061">
        <v>-4.5233333036303502</v>
      </c>
      <c r="M2061">
        <v>18.491333166758199</v>
      </c>
      <c r="N2061">
        <v>-5.3333333656191799</v>
      </c>
      <c r="O2061">
        <v>1101</v>
      </c>
      <c r="P2061">
        <v>103</v>
      </c>
      <c r="Q2061">
        <v>79</v>
      </c>
      <c r="R2061">
        <v>8.2126847205135007</v>
      </c>
      <c r="S2061">
        <v>293</v>
      </c>
      <c r="T2061">
        <v>251</v>
      </c>
      <c r="U2061">
        <v>293</v>
      </c>
      <c r="V2061">
        <v>258</v>
      </c>
      <c r="W2061">
        <f>VLOOKUP(A2061,[1]Sheet3!$A:$B,2,FALSE)</f>
        <v>1</v>
      </c>
    </row>
    <row r="2062" spans="1:23" x14ac:dyDescent="0.25">
      <c r="A2062">
        <v>17000</v>
      </c>
      <c r="B2062">
        <v>-72.0208333333333</v>
      </c>
      <c r="C2062">
        <v>42.6875</v>
      </c>
      <c r="D2062">
        <v>6.9906668066978401</v>
      </c>
      <c r="E2062">
        <v>11.925333460172</v>
      </c>
      <c r="F2062">
        <v>30.530807301740001</v>
      </c>
      <c r="G2062">
        <v>978.91752517590805</v>
      </c>
      <c r="H2062">
        <v>25.3880004882812</v>
      </c>
      <c r="I2062">
        <v>-13.671999931335399</v>
      </c>
      <c r="J2062">
        <v>39.060000419616699</v>
      </c>
      <c r="K2062">
        <v>2.9593334794044401</v>
      </c>
      <c r="L2062">
        <v>-4.4579999446868896</v>
      </c>
      <c r="M2062">
        <v>18.8273336092631</v>
      </c>
      <c r="N2062">
        <v>-5.3346665700276601</v>
      </c>
      <c r="O2062">
        <v>1120</v>
      </c>
      <c r="P2062">
        <v>106</v>
      </c>
      <c r="Q2062">
        <v>83</v>
      </c>
      <c r="R2062">
        <v>7.43195847088682</v>
      </c>
      <c r="S2062">
        <v>295</v>
      </c>
      <c r="T2062">
        <v>260</v>
      </c>
      <c r="U2062">
        <v>293</v>
      </c>
      <c r="V2062">
        <v>269</v>
      </c>
      <c r="W2062">
        <f>VLOOKUP(A2062,[1]Sheet3!$A:$B,2,FALSE)</f>
        <v>1</v>
      </c>
    </row>
    <row r="2063" spans="1:23" x14ac:dyDescent="0.25">
      <c r="A2063">
        <v>17001</v>
      </c>
      <c r="B2063">
        <v>-71.9791666666666</v>
      </c>
      <c r="C2063">
        <v>42.6875</v>
      </c>
      <c r="D2063">
        <v>6.8663333679238896</v>
      </c>
      <c r="E2063">
        <v>11.7393331776062</v>
      </c>
      <c r="F2063">
        <v>30.590299524816999</v>
      </c>
      <c r="G2063">
        <v>964.67814471212</v>
      </c>
      <c r="H2063">
        <v>24.819999694824201</v>
      </c>
      <c r="I2063">
        <v>-13.5559997558593</v>
      </c>
      <c r="J2063">
        <v>38.375999450683501</v>
      </c>
      <c r="K2063">
        <v>2.8879999518394399</v>
      </c>
      <c r="L2063">
        <v>-4.4540000061194096</v>
      </c>
      <c r="M2063">
        <v>18.423999945322599</v>
      </c>
      <c r="N2063">
        <v>-5.3566666146119397</v>
      </c>
      <c r="O2063">
        <v>1136</v>
      </c>
      <c r="P2063">
        <v>109</v>
      </c>
      <c r="Q2063">
        <v>84</v>
      </c>
      <c r="R2063">
        <v>7.4092568639353704</v>
      </c>
      <c r="S2063">
        <v>302</v>
      </c>
      <c r="T2063">
        <v>265</v>
      </c>
      <c r="U2063">
        <v>293</v>
      </c>
      <c r="V2063">
        <v>274</v>
      </c>
      <c r="W2063">
        <f>VLOOKUP(A2063,[1]Sheet3!$A:$B,2,FALSE)</f>
        <v>2</v>
      </c>
    </row>
    <row r="2064" spans="1:23" x14ac:dyDescent="0.25">
      <c r="A2064">
        <v>17002</v>
      </c>
      <c r="B2064">
        <v>-71.9375</v>
      </c>
      <c r="C2064">
        <v>42.6875</v>
      </c>
      <c r="D2064">
        <v>6.8481665750344503</v>
      </c>
      <c r="E2064">
        <v>11.6516666611035</v>
      </c>
      <c r="F2064">
        <v>30.520920920331999</v>
      </c>
      <c r="G2064">
        <v>961.84329842905299</v>
      </c>
      <c r="H2064">
        <v>24.659999847412099</v>
      </c>
      <c r="I2064">
        <v>-13.5159997940063</v>
      </c>
      <c r="J2064">
        <v>38.1759996414184</v>
      </c>
      <c r="K2064">
        <v>2.8626665870348602</v>
      </c>
      <c r="L2064">
        <v>-4.4566666285196899</v>
      </c>
      <c r="M2064">
        <v>18.353332996368401</v>
      </c>
      <c r="N2064">
        <v>-5.3586666584014804</v>
      </c>
      <c r="O2064">
        <v>1158</v>
      </c>
      <c r="P2064">
        <v>113</v>
      </c>
      <c r="Q2064">
        <v>85</v>
      </c>
      <c r="R2064">
        <v>7.7680805690782497</v>
      </c>
      <c r="S2064">
        <v>310</v>
      </c>
      <c r="T2064">
        <v>271</v>
      </c>
      <c r="U2064">
        <v>297</v>
      </c>
      <c r="V2064">
        <v>279</v>
      </c>
      <c r="W2064">
        <f>VLOOKUP(A2064,[1]Sheet3!$A:$B,2,FALSE)</f>
        <v>1</v>
      </c>
    </row>
    <row r="2065" spans="1:23" x14ac:dyDescent="0.25">
      <c r="A2065">
        <v>17003</v>
      </c>
      <c r="B2065">
        <v>-71.8958333333333</v>
      </c>
      <c r="C2065">
        <v>42.6875</v>
      </c>
      <c r="D2065">
        <v>6.7776667301853397</v>
      </c>
      <c r="E2065">
        <v>11.419999981919901</v>
      </c>
      <c r="F2065">
        <v>30.116033647002102</v>
      </c>
      <c r="G2065">
        <v>961.68592069133399</v>
      </c>
      <c r="H2065">
        <v>24.544000625610298</v>
      </c>
      <c r="I2065">
        <v>-13.3759994506835</v>
      </c>
      <c r="J2065">
        <v>37.920000076293903</v>
      </c>
      <c r="K2065">
        <v>2.8699999849001498</v>
      </c>
      <c r="L2065">
        <v>-4.5313331782817796</v>
      </c>
      <c r="M2065">
        <v>18.308000087738002</v>
      </c>
      <c r="N2065">
        <v>-5.3826665182908302</v>
      </c>
      <c r="O2065">
        <v>1190</v>
      </c>
      <c r="P2065">
        <v>117</v>
      </c>
      <c r="Q2065">
        <v>88</v>
      </c>
      <c r="R2065">
        <v>7.5891852674044102</v>
      </c>
      <c r="S2065">
        <v>321</v>
      </c>
      <c r="T2065">
        <v>281</v>
      </c>
      <c r="U2065">
        <v>300</v>
      </c>
      <c r="V2065">
        <v>288</v>
      </c>
      <c r="W2065">
        <f>VLOOKUP(A2065,[1]Sheet3!$A:$B,2,FALSE)</f>
        <v>2</v>
      </c>
    </row>
    <row r="2066" spans="1:23" x14ac:dyDescent="0.25">
      <c r="A2066">
        <v>17004</v>
      </c>
      <c r="B2066">
        <v>-71.8541666666666</v>
      </c>
      <c r="C2066">
        <v>42.6875</v>
      </c>
      <c r="D2066">
        <v>6.9874999802559596</v>
      </c>
      <c r="E2066">
        <v>11.423000153154099</v>
      </c>
      <c r="F2066">
        <v>30.2291736023761</v>
      </c>
      <c r="G2066">
        <v>962.45432669634795</v>
      </c>
      <c r="H2066">
        <v>24.920000076293899</v>
      </c>
      <c r="I2066">
        <v>-12.8680000305175</v>
      </c>
      <c r="J2066">
        <v>37.788000106811502</v>
      </c>
      <c r="K2066">
        <v>3.07733329137166</v>
      </c>
      <c r="L2066">
        <v>-4.3213333760698598</v>
      </c>
      <c r="M2066">
        <v>18.573333422342898</v>
      </c>
      <c r="N2066">
        <v>-5.1140000497301399</v>
      </c>
      <c r="O2066">
        <v>1182</v>
      </c>
      <c r="P2066">
        <v>117</v>
      </c>
      <c r="Q2066">
        <v>88</v>
      </c>
      <c r="R2066">
        <v>7.7197444702197</v>
      </c>
      <c r="S2066">
        <v>320</v>
      </c>
      <c r="T2066">
        <v>279</v>
      </c>
      <c r="U2066">
        <v>296</v>
      </c>
      <c r="V2066">
        <v>285</v>
      </c>
      <c r="W2066">
        <f>VLOOKUP(A2066,[1]Sheet3!$A:$B,2,FALSE)</f>
        <v>1</v>
      </c>
    </row>
    <row r="2067" spans="1:23" x14ac:dyDescent="0.25">
      <c r="A2067">
        <v>17006</v>
      </c>
      <c r="B2067">
        <v>-71.7708333333333</v>
      </c>
      <c r="C2067">
        <v>42.6875</v>
      </c>
      <c r="D2067">
        <v>8.0418332799648198</v>
      </c>
      <c r="E2067">
        <v>11.8503331771741</v>
      </c>
      <c r="F2067">
        <v>30.905313776215699</v>
      </c>
      <c r="G2067">
        <v>958.59155759699797</v>
      </c>
      <c r="H2067">
        <v>26.379999160766602</v>
      </c>
      <c r="I2067">
        <v>-11.963999748229901</v>
      </c>
      <c r="J2067">
        <v>38.343998908996497</v>
      </c>
      <c r="K2067">
        <v>3.9173332452773999</v>
      </c>
      <c r="L2067">
        <v>-3.1666666666666599</v>
      </c>
      <c r="M2067">
        <v>19.672666390736801</v>
      </c>
      <c r="N2067">
        <v>-4.0086667140324899</v>
      </c>
      <c r="O2067">
        <v>1137</v>
      </c>
      <c r="P2067">
        <v>111</v>
      </c>
      <c r="Q2067">
        <v>84</v>
      </c>
      <c r="R2067">
        <v>7.3056168927368397</v>
      </c>
      <c r="S2067">
        <v>308</v>
      </c>
      <c r="T2067">
        <v>267</v>
      </c>
      <c r="U2067">
        <v>284</v>
      </c>
      <c r="V2067">
        <v>272</v>
      </c>
      <c r="W2067">
        <f>VLOOKUP(A2067,[1]Sheet3!$A:$B,2,FALSE)</f>
        <v>2</v>
      </c>
    </row>
    <row r="2068" spans="1:23" x14ac:dyDescent="0.25">
      <c r="A2068">
        <v>17010</v>
      </c>
      <c r="B2068">
        <v>-71.6041666666666</v>
      </c>
      <c r="C2068">
        <v>42.6875</v>
      </c>
      <c r="D2068">
        <v>8.4558334400256392</v>
      </c>
      <c r="E2068">
        <v>12.076333373784999</v>
      </c>
      <c r="F2068">
        <v>31.163122984513301</v>
      </c>
      <c r="G2068">
        <v>959.21944020200704</v>
      </c>
      <c r="H2068">
        <v>26.840000152587798</v>
      </c>
      <c r="I2068">
        <v>-11.911999702453601</v>
      </c>
      <c r="J2068">
        <v>38.751999855041497</v>
      </c>
      <c r="K2068">
        <v>4.1973332862059198</v>
      </c>
      <c r="L2068">
        <v>-2.6866665879885301</v>
      </c>
      <c r="M2068">
        <v>20.103333632151202</v>
      </c>
      <c r="N2068">
        <v>-3.6573332746823599</v>
      </c>
      <c r="O2068">
        <v>1126</v>
      </c>
      <c r="P2068">
        <v>112</v>
      </c>
      <c r="Q2068">
        <v>83</v>
      </c>
      <c r="R2068">
        <v>7.8245519386836104</v>
      </c>
      <c r="S2068">
        <v>308</v>
      </c>
      <c r="T2068">
        <v>267</v>
      </c>
      <c r="U2068">
        <v>277</v>
      </c>
      <c r="V2068">
        <v>272</v>
      </c>
      <c r="W2068">
        <f>VLOOKUP(A2068,[1]Sheet3!$A:$B,2,FALSE)</f>
        <v>3</v>
      </c>
    </row>
    <row r="2069" spans="1:23" x14ac:dyDescent="0.25">
      <c r="A2069">
        <v>17011</v>
      </c>
      <c r="B2069">
        <v>-71.5625</v>
      </c>
      <c r="C2069">
        <v>42.6875</v>
      </c>
      <c r="D2069">
        <v>8.5610000540812798</v>
      </c>
      <c r="E2069">
        <v>12.075333525737101</v>
      </c>
      <c r="F2069">
        <v>31.154111079543402</v>
      </c>
      <c r="G2069">
        <v>959.86083991314797</v>
      </c>
      <c r="H2069">
        <v>26.920000076293899</v>
      </c>
      <c r="I2069">
        <v>-11.8400001525878</v>
      </c>
      <c r="J2069">
        <v>38.7600002288818</v>
      </c>
      <c r="K2069">
        <v>4.2900000115235599</v>
      </c>
      <c r="L2069">
        <v>-2.58199999729792</v>
      </c>
      <c r="M2069">
        <v>20.2179999351501</v>
      </c>
      <c r="N2069">
        <v>-3.5660000046094198</v>
      </c>
      <c r="O2069">
        <v>1124</v>
      </c>
      <c r="P2069">
        <v>112</v>
      </c>
      <c r="Q2069">
        <v>83</v>
      </c>
      <c r="R2069">
        <v>7.7144022183826202</v>
      </c>
      <c r="S2069">
        <v>308</v>
      </c>
      <c r="T2069">
        <v>268</v>
      </c>
      <c r="U2069">
        <v>275</v>
      </c>
      <c r="V2069">
        <v>273</v>
      </c>
      <c r="W2069">
        <f>VLOOKUP(A2069,[1]Sheet3!$A:$B,2,FALSE)</f>
        <v>4</v>
      </c>
    </row>
    <row r="2070" spans="1:23" x14ac:dyDescent="0.25">
      <c r="A2070">
        <v>17013</v>
      </c>
      <c r="B2070">
        <v>-71.4791666666666</v>
      </c>
      <c r="C2070">
        <v>42.6875</v>
      </c>
      <c r="D2070">
        <v>8.7075000603993704</v>
      </c>
      <c r="E2070">
        <v>11.977666656176201</v>
      </c>
      <c r="F2070">
        <v>31.065635532096401</v>
      </c>
      <c r="G2070">
        <v>954.53723921190704</v>
      </c>
      <c r="H2070">
        <v>26.988000869750898</v>
      </c>
      <c r="I2070">
        <v>-11.567999839782701</v>
      </c>
      <c r="J2070">
        <v>38.556000709533599</v>
      </c>
      <c r="K2070">
        <v>4.4533331592877703</v>
      </c>
      <c r="L2070">
        <v>19.548667112986202</v>
      </c>
      <c r="M2070">
        <v>20.3286670049031</v>
      </c>
      <c r="N2070">
        <v>-3.31533340613047</v>
      </c>
      <c r="O2070">
        <v>1125</v>
      </c>
      <c r="P2070">
        <v>112</v>
      </c>
      <c r="Q2070">
        <v>83</v>
      </c>
      <c r="R2070">
        <v>7.6256161547644501</v>
      </c>
      <c r="S2070">
        <v>308</v>
      </c>
      <c r="T2070">
        <v>268</v>
      </c>
      <c r="U2070">
        <v>273</v>
      </c>
      <c r="V2070">
        <v>274</v>
      </c>
      <c r="W2070">
        <f>VLOOKUP(A2070,[1]Sheet3!$A:$B,2,FALSE)</f>
        <v>4</v>
      </c>
    </row>
    <row r="2071" spans="1:23" x14ac:dyDescent="0.25">
      <c r="A2071">
        <v>17015</v>
      </c>
      <c r="B2071">
        <v>-71.3958333333333</v>
      </c>
      <c r="C2071">
        <v>42.6875</v>
      </c>
      <c r="D2071">
        <v>8.9818333350121904</v>
      </c>
      <c r="E2071">
        <v>11.7056667283177</v>
      </c>
      <c r="F2071">
        <v>30.508931948402299</v>
      </c>
      <c r="G2071">
        <v>953.74186884576795</v>
      </c>
      <c r="H2071">
        <v>27.195999145507798</v>
      </c>
      <c r="I2071">
        <v>-11.171999931335399</v>
      </c>
      <c r="J2071">
        <v>38.367999076843198</v>
      </c>
      <c r="K2071">
        <v>4.7880000124375002</v>
      </c>
      <c r="L2071">
        <v>19.825333118438699</v>
      </c>
      <c r="M2071">
        <v>20.591333389282202</v>
      </c>
      <c r="N2071">
        <v>-3.04466674725214</v>
      </c>
      <c r="O2071">
        <v>1125</v>
      </c>
      <c r="P2071">
        <v>111</v>
      </c>
      <c r="Q2071">
        <v>83</v>
      </c>
      <c r="R2071">
        <v>7.4916467252625401</v>
      </c>
      <c r="S2071">
        <v>308</v>
      </c>
      <c r="T2071">
        <v>267</v>
      </c>
      <c r="U2071">
        <v>268</v>
      </c>
      <c r="V2071">
        <v>277</v>
      </c>
      <c r="W2071">
        <f>VLOOKUP(A2071,[1]Sheet3!$A:$B,2,FALSE)</f>
        <v>2</v>
      </c>
    </row>
    <row r="2072" spans="1:23" x14ac:dyDescent="0.25">
      <c r="A2072">
        <v>17018</v>
      </c>
      <c r="B2072">
        <v>-71.2708333333333</v>
      </c>
      <c r="C2072">
        <v>42.6875</v>
      </c>
      <c r="D2072">
        <v>9.0226665890465103</v>
      </c>
      <c r="E2072">
        <v>11.781999914596399</v>
      </c>
      <c r="F2072">
        <v>30.691882267202601</v>
      </c>
      <c r="G2072">
        <v>951.79275461529596</v>
      </c>
      <c r="H2072">
        <v>27.280000686645501</v>
      </c>
      <c r="I2072">
        <v>-11.1079998016357</v>
      </c>
      <c r="J2072">
        <v>38.3880004882812</v>
      </c>
      <c r="K2072">
        <v>4.8473332946499097</v>
      </c>
      <c r="L2072">
        <v>20.598666508992501</v>
      </c>
      <c r="M2072">
        <v>20.598666508992501</v>
      </c>
      <c r="N2072">
        <v>-2.9760000308354599</v>
      </c>
      <c r="O2072">
        <v>1127</v>
      </c>
      <c r="P2072">
        <v>109</v>
      </c>
      <c r="Q2072">
        <v>83</v>
      </c>
      <c r="R2072">
        <v>7.6825992153529503</v>
      </c>
      <c r="S2072">
        <v>307</v>
      </c>
      <c r="T2072">
        <v>262</v>
      </c>
      <c r="U2072">
        <v>262</v>
      </c>
      <c r="V2072">
        <v>281</v>
      </c>
      <c r="W2072">
        <f>VLOOKUP(A2072,[1]Sheet3!$A:$B,2,FALSE)</f>
        <v>1</v>
      </c>
    </row>
    <row r="2073" spans="1:23" x14ac:dyDescent="0.25">
      <c r="A2073">
        <v>17020</v>
      </c>
      <c r="B2073">
        <v>-71.1875</v>
      </c>
      <c r="C2073">
        <v>42.6875</v>
      </c>
      <c r="D2073">
        <v>9.2440000946323</v>
      </c>
      <c r="E2073">
        <v>11.4213333179553</v>
      </c>
      <c r="F2073">
        <v>30.404997546906898</v>
      </c>
      <c r="G2073">
        <v>939.67710850527499</v>
      </c>
      <c r="H2073">
        <v>27.228000640869102</v>
      </c>
      <c r="I2073">
        <v>-10.335999488830501</v>
      </c>
      <c r="J2073">
        <v>37.5640001296997</v>
      </c>
      <c r="K2073">
        <v>0.24066671729087799</v>
      </c>
      <c r="L2073">
        <v>20.688000202178898</v>
      </c>
      <c r="M2073">
        <v>20.688000202178898</v>
      </c>
      <c r="N2073">
        <v>-2.5399999221165901</v>
      </c>
      <c r="O2073">
        <v>1123</v>
      </c>
      <c r="P2073">
        <v>106</v>
      </c>
      <c r="Q2073">
        <v>83</v>
      </c>
      <c r="R2073">
        <v>7.8791619774823198</v>
      </c>
      <c r="S2073">
        <v>306</v>
      </c>
      <c r="T2073">
        <v>257</v>
      </c>
      <c r="U2073">
        <v>257</v>
      </c>
      <c r="V2073">
        <v>283</v>
      </c>
      <c r="W2073">
        <f>VLOOKUP(A2073,[1]Sheet3!$A:$B,2,FALSE)</f>
        <v>1</v>
      </c>
    </row>
    <row r="2074" spans="1:23" x14ac:dyDescent="0.25">
      <c r="A2074">
        <v>17029</v>
      </c>
      <c r="B2074">
        <v>-70.8125</v>
      </c>
      <c r="C2074">
        <v>42.6875</v>
      </c>
      <c r="D2074">
        <v>9.3025791893402694</v>
      </c>
      <c r="E2074">
        <v>10.8297617733478</v>
      </c>
      <c r="F2074">
        <v>30.258781191250399</v>
      </c>
      <c r="G2074">
        <v>902.25671791579805</v>
      </c>
      <c r="H2074">
        <v>26.471427917480401</v>
      </c>
      <c r="I2074">
        <v>-9.31904792785644</v>
      </c>
      <c r="J2074">
        <v>35.7904758453369</v>
      </c>
      <c r="K2074">
        <v>5.4023807048797599</v>
      </c>
      <c r="L2074">
        <v>20.3777777353922</v>
      </c>
      <c r="M2074">
        <v>20.3777777353922</v>
      </c>
      <c r="N2074">
        <v>-1.93492078781127</v>
      </c>
      <c r="O2074">
        <v>1095</v>
      </c>
      <c r="P2074">
        <v>107</v>
      </c>
      <c r="Q2074">
        <v>77</v>
      </c>
      <c r="R2074">
        <v>9.7629386652178205</v>
      </c>
      <c r="S2074">
        <v>303</v>
      </c>
      <c r="T2074">
        <v>243</v>
      </c>
      <c r="U2074">
        <v>243</v>
      </c>
      <c r="V2074">
        <v>278</v>
      </c>
      <c r="W2074">
        <f>VLOOKUP(A2074,[1]Sheet3!$A:$B,2,FALSE)</f>
        <v>1</v>
      </c>
    </row>
    <row r="2075" spans="1:23" x14ac:dyDescent="0.25">
      <c r="A2075">
        <v>17035</v>
      </c>
      <c r="B2075">
        <v>-74.9375</v>
      </c>
      <c r="C2075">
        <v>42.6458333333333</v>
      </c>
      <c r="D2075">
        <v>6.95916672454526</v>
      </c>
      <c r="E2075">
        <v>11.2963333409279</v>
      </c>
      <c r="F2075">
        <v>30.136413613405299</v>
      </c>
      <c r="G2075">
        <v>962.29672683156002</v>
      </c>
      <c r="H2075">
        <v>24.284000396728501</v>
      </c>
      <c r="I2075">
        <v>-13.199999809265099</v>
      </c>
      <c r="J2075">
        <v>37.484000205993603</v>
      </c>
      <c r="K2075">
        <v>16.475333372751798</v>
      </c>
      <c r="L2075">
        <v>-5.2819998798271</v>
      </c>
      <c r="M2075">
        <v>18.476666768391901</v>
      </c>
      <c r="N2075">
        <v>-5.2819998798271</v>
      </c>
      <c r="O2075">
        <v>1047</v>
      </c>
      <c r="P2075">
        <v>106</v>
      </c>
      <c r="Q2075">
        <v>59</v>
      </c>
      <c r="R2075">
        <v>15.0648564309442</v>
      </c>
      <c r="S2075">
        <v>302</v>
      </c>
      <c r="T2075">
        <v>210</v>
      </c>
      <c r="U2075">
        <v>298</v>
      </c>
      <c r="V2075">
        <v>210</v>
      </c>
      <c r="W2075">
        <f>VLOOKUP(A2075,[1]Sheet3!$A:$B,2,FALSE)</f>
        <v>1</v>
      </c>
    </row>
    <row r="2076" spans="1:23" x14ac:dyDescent="0.25">
      <c r="A2076">
        <v>17044</v>
      </c>
      <c r="B2076">
        <v>-74.5625</v>
      </c>
      <c r="C2076">
        <v>42.6458333333333</v>
      </c>
      <c r="D2076">
        <v>7.1739999650356596</v>
      </c>
      <c r="E2076">
        <v>11.258666634249099</v>
      </c>
      <c r="F2076">
        <v>29.7502026083523</v>
      </c>
      <c r="G2076">
        <v>970.81034047571995</v>
      </c>
      <c r="H2076">
        <v>24.788000106811499</v>
      </c>
      <c r="I2076">
        <v>-13.0559997558593</v>
      </c>
      <c r="J2076">
        <v>37.843999862670898</v>
      </c>
      <c r="K2076">
        <v>16.768666505813599</v>
      </c>
      <c r="L2076">
        <v>-5.1473333047081997</v>
      </c>
      <c r="M2076">
        <v>18.840666611989299</v>
      </c>
      <c r="N2076">
        <v>-5.1473333047081997</v>
      </c>
      <c r="O2076">
        <v>1020</v>
      </c>
      <c r="P2076">
        <v>101</v>
      </c>
      <c r="Q2076">
        <v>59</v>
      </c>
      <c r="R2076">
        <v>14.9404310731964</v>
      </c>
      <c r="S2076">
        <v>297</v>
      </c>
      <c r="T2076">
        <v>204</v>
      </c>
      <c r="U2076">
        <v>289</v>
      </c>
      <c r="V2076">
        <v>204</v>
      </c>
      <c r="W2076">
        <f>VLOOKUP(A2076,[1]Sheet3!$A:$B,2,FALSE)</f>
        <v>2</v>
      </c>
    </row>
    <row r="2077" spans="1:23" x14ac:dyDescent="0.25">
      <c r="A2077">
        <v>17045</v>
      </c>
      <c r="B2077">
        <v>-74.5208333333333</v>
      </c>
      <c r="C2077">
        <v>42.6458333333333</v>
      </c>
      <c r="D2077">
        <v>7.2946666621913501</v>
      </c>
      <c r="E2077">
        <v>11.3406666653851</v>
      </c>
      <c r="F2077">
        <v>29.843859645750399</v>
      </c>
      <c r="G2077">
        <v>972.99248415739203</v>
      </c>
      <c r="H2077">
        <v>25</v>
      </c>
      <c r="I2077">
        <v>-13</v>
      </c>
      <c r="J2077">
        <v>38</v>
      </c>
      <c r="K2077">
        <v>16.928666671117099</v>
      </c>
      <c r="L2077">
        <v>-5.0486666336655599</v>
      </c>
      <c r="M2077">
        <v>18.991333325703899</v>
      </c>
      <c r="N2077">
        <v>-5.0486666336655599</v>
      </c>
      <c r="O2077">
        <v>1014</v>
      </c>
      <c r="P2077">
        <v>100</v>
      </c>
      <c r="Q2077">
        <v>59</v>
      </c>
      <c r="R2077">
        <v>14.7226584233384</v>
      </c>
      <c r="S2077">
        <v>295</v>
      </c>
      <c r="T2077">
        <v>204</v>
      </c>
      <c r="U2077">
        <v>288</v>
      </c>
      <c r="V2077">
        <v>204</v>
      </c>
      <c r="W2077">
        <f>VLOOKUP(A2077,[1]Sheet3!$A:$B,2,FALSE)</f>
        <v>3</v>
      </c>
    </row>
    <row r="2078" spans="1:23" x14ac:dyDescent="0.25">
      <c r="A2078">
        <v>17050</v>
      </c>
      <c r="B2078">
        <v>-74.3125</v>
      </c>
      <c r="C2078">
        <v>42.6458333333333</v>
      </c>
      <c r="D2078">
        <v>7.7653334898253199</v>
      </c>
      <c r="E2078">
        <v>11.418000179032401</v>
      </c>
      <c r="F2078">
        <v>29.638667140704399</v>
      </c>
      <c r="G2078">
        <v>989.45269826966205</v>
      </c>
      <c r="H2078">
        <v>25.6800003051757</v>
      </c>
      <c r="I2078">
        <v>-12.843999862670801</v>
      </c>
      <c r="J2078">
        <v>38.524000167846602</v>
      </c>
      <c r="K2078">
        <v>17.6013336976369</v>
      </c>
      <c r="L2078">
        <v>-4.8253333270549703</v>
      </c>
      <c r="M2078">
        <v>19.632000446319498</v>
      </c>
      <c r="N2078">
        <v>-4.8253333270549703</v>
      </c>
      <c r="O2078">
        <v>1004</v>
      </c>
      <c r="P2078">
        <v>99</v>
      </c>
      <c r="Q2078">
        <v>59</v>
      </c>
      <c r="R2078">
        <v>14.581914944420101</v>
      </c>
      <c r="S2078">
        <v>291</v>
      </c>
      <c r="T2078">
        <v>202</v>
      </c>
      <c r="U2078">
        <v>284</v>
      </c>
      <c r="V2078">
        <v>202</v>
      </c>
      <c r="W2078">
        <f>VLOOKUP(A2078,[1]Sheet3!$A:$B,2,FALSE)</f>
        <v>1</v>
      </c>
    </row>
    <row r="2079" spans="1:23" x14ac:dyDescent="0.25">
      <c r="A2079">
        <v>17056</v>
      </c>
      <c r="B2079">
        <v>-74.0625</v>
      </c>
      <c r="C2079">
        <v>42.6458333333333</v>
      </c>
      <c r="D2079">
        <v>7.1196666726221602</v>
      </c>
      <c r="E2079">
        <v>11.407999876886601</v>
      </c>
      <c r="F2079">
        <v>29.7703540809663</v>
      </c>
      <c r="G2079">
        <v>980.68245799446504</v>
      </c>
      <c r="H2079">
        <v>24.988000869750898</v>
      </c>
      <c r="I2079">
        <v>-13.3319997787475</v>
      </c>
      <c r="J2079">
        <v>38.3200006484985</v>
      </c>
      <c r="K2079">
        <v>16.832667032877598</v>
      </c>
      <c r="L2079">
        <v>-5.3166665260990396</v>
      </c>
      <c r="M2079">
        <v>18.905333518981902</v>
      </c>
      <c r="N2079">
        <v>-5.3166665260990396</v>
      </c>
      <c r="O2079">
        <v>1041</v>
      </c>
      <c r="P2079">
        <v>100</v>
      </c>
      <c r="Q2079">
        <v>64</v>
      </c>
      <c r="R2079">
        <v>12.857582598400599</v>
      </c>
      <c r="S2079">
        <v>295</v>
      </c>
      <c r="T2079">
        <v>215</v>
      </c>
      <c r="U2079">
        <v>290</v>
      </c>
      <c r="V2079">
        <v>215</v>
      </c>
      <c r="W2079">
        <f>VLOOKUP(A2079,[1]Sheet3!$A:$B,2,FALSE)</f>
        <v>1</v>
      </c>
    </row>
    <row r="2080" spans="1:23" x14ac:dyDescent="0.25">
      <c r="A2080">
        <v>17058</v>
      </c>
      <c r="B2080">
        <v>-73.9791666666666</v>
      </c>
      <c r="C2080">
        <v>42.6458333333333</v>
      </c>
      <c r="D2080">
        <v>8.0966665856540203</v>
      </c>
      <c r="E2080">
        <v>11.356666617095399</v>
      </c>
      <c r="F2080">
        <v>29.3848747835799</v>
      </c>
      <c r="G2080">
        <v>993.25151006173701</v>
      </c>
      <c r="H2080">
        <v>26.252000808715799</v>
      </c>
      <c r="I2080">
        <v>-12.3959999084472</v>
      </c>
      <c r="J2080">
        <v>38.648000717163001</v>
      </c>
      <c r="K2080">
        <v>18.003333171208698</v>
      </c>
      <c r="L2080">
        <v>-4.4960000564654603</v>
      </c>
      <c r="M2080">
        <v>20.0559997558593</v>
      </c>
      <c r="N2080">
        <v>-4.4960000564654603</v>
      </c>
      <c r="O2080">
        <v>992</v>
      </c>
      <c r="P2080">
        <v>96</v>
      </c>
      <c r="Q2080">
        <v>59</v>
      </c>
      <c r="R2080">
        <v>14.1083117208173</v>
      </c>
      <c r="S2080">
        <v>285</v>
      </c>
      <c r="T2080">
        <v>200</v>
      </c>
      <c r="U2080">
        <v>281</v>
      </c>
      <c r="V2080">
        <v>200</v>
      </c>
      <c r="W2080">
        <f>VLOOKUP(A2080,[1]Sheet3!$A:$B,2,FALSE)</f>
        <v>2</v>
      </c>
    </row>
    <row r="2081" spans="1:23" x14ac:dyDescent="0.25">
      <c r="A2081">
        <v>17059</v>
      </c>
      <c r="B2081">
        <v>-73.9375</v>
      </c>
      <c r="C2081">
        <v>42.6458333333333</v>
      </c>
      <c r="D2081">
        <v>8.4635000303387606</v>
      </c>
      <c r="E2081">
        <v>11.609000101685499</v>
      </c>
      <c r="F2081">
        <v>29.572549287404399</v>
      </c>
      <c r="G2081">
        <v>1001.03596825646</v>
      </c>
      <c r="H2081">
        <v>26.860000610351499</v>
      </c>
      <c r="I2081">
        <v>-12.3959999084472</v>
      </c>
      <c r="J2081">
        <v>39.2560005187988</v>
      </c>
      <c r="K2081">
        <v>18.488666613896601</v>
      </c>
      <c r="L2081">
        <v>-4.2686666746934199</v>
      </c>
      <c r="M2081">
        <v>20.532666683197</v>
      </c>
      <c r="N2081">
        <v>-4.2686666746934199</v>
      </c>
      <c r="O2081">
        <v>977</v>
      </c>
      <c r="P2081">
        <v>95</v>
      </c>
      <c r="Q2081">
        <v>57</v>
      </c>
      <c r="R2081">
        <v>14.591916226482001</v>
      </c>
      <c r="S2081">
        <v>283</v>
      </c>
      <c r="T2081">
        <v>195</v>
      </c>
      <c r="U2081">
        <v>279</v>
      </c>
      <c r="V2081">
        <v>195</v>
      </c>
      <c r="W2081">
        <f>VLOOKUP(A2081,[1]Sheet3!$A:$B,2,FALSE)</f>
        <v>1</v>
      </c>
    </row>
    <row r="2082" spans="1:23" x14ac:dyDescent="0.25">
      <c r="A2082">
        <v>17062</v>
      </c>
      <c r="B2082">
        <v>-73.8125</v>
      </c>
      <c r="C2082">
        <v>42.6458333333333</v>
      </c>
      <c r="D2082">
        <v>8.9853333209951707</v>
      </c>
      <c r="E2082">
        <v>11.6660000830888</v>
      </c>
      <c r="F2082">
        <v>29.305667697741502</v>
      </c>
      <c r="G2082">
        <v>1008.84882736099</v>
      </c>
      <c r="H2082">
        <v>27.343999862670898</v>
      </c>
      <c r="I2082">
        <v>-12.463999748229901</v>
      </c>
      <c r="J2082">
        <v>39.807999610900801</v>
      </c>
      <c r="K2082">
        <v>18.9460002581278</v>
      </c>
      <c r="L2082">
        <v>-4.0086666444937302</v>
      </c>
      <c r="M2082">
        <v>21.045333226521802</v>
      </c>
      <c r="N2082">
        <v>-4.0086666444937302</v>
      </c>
      <c r="O2082">
        <v>966</v>
      </c>
      <c r="P2082">
        <v>95</v>
      </c>
      <c r="Q2082">
        <v>56</v>
      </c>
      <c r="R2082">
        <v>15.4983194782948</v>
      </c>
      <c r="S2082">
        <v>282</v>
      </c>
      <c r="T2082">
        <v>189</v>
      </c>
      <c r="U2082">
        <v>281</v>
      </c>
      <c r="V2082">
        <v>189</v>
      </c>
      <c r="W2082">
        <f>VLOOKUP(A2082,[1]Sheet3!$A:$B,2,FALSE)</f>
        <v>2</v>
      </c>
    </row>
    <row r="2083" spans="1:23" x14ac:dyDescent="0.25">
      <c r="A2083">
        <v>17065</v>
      </c>
      <c r="B2083">
        <v>-73.6875</v>
      </c>
      <c r="C2083">
        <v>42.6458333333333</v>
      </c>
      <c r="D2083">
        <v>8.6499999339381795</v>
      </c>
      <c r="E2083">
        <v>11.701999798417001</v>
      </c>
      <c r="F2083">
        <v>29.502823540158602</v>
      </c>
      <c r="G2083">
        <v>1010.35252289191</v>
      </c>
      <c r="H2083">
        <v>27.083999633788999</v>
      </c>
      <c r="I2083">
        <v>-12.579999923706</v>
      </c>
      <c r="J2083">
        <v>39.663999557495103</v>
      </c>
      <c r="K2083">
        <v>20.785332997639902</v>
      </c>
      <c r="L2083">
        <v>-4.2866665820280696</v>
      </c>
      <c r="M2083">
        <v>20.785332997639902</v>
      </c>
      <c r="N2083">
        <v>-4.2866665820280696</v>
      </c>
      <c r="O2083">
        <v>977</v>
      </c>
      <c r="P2083">
        <v>97</v>
      </c>
      <c r="Q2083">
        <v>56</v>
      </c>
      <c r="R2083">
        <v>15.983875817562099</v>
      </c>
      <c r="S2083">
        <v>288</v>
      </c>
      <c r="T2083">
        <v>191</v>
      </c>
      <c r="U2083">
        <v>288</v>
      </c>
      <c r="V2083">
        <v>191</v>
      </c>
      <c r="W2083">
        <f>VLOOKUP(A2083,[1]Sheet3!$A:$B,2,FALSE)</f>
        <v>2</v>
      </c>
    </row>
    <row r="2084" spans="1:23" x14ac:dyDescent="0.25">
      <c r="A2084">
        <v>17067</v>
      </c>
      <c r="B2084">
        <v>-73.6041666666666</v>
      </c>
      <c r="C2084">
        <v>42.6458333333333</v>
      </c>
      <c r="D2084">
        <v>8.0838333231707402</v>
      </c>
      <c r="E2084">
        <v>11.6403333470225</v>
      </c>
      <c r="F2084">
        <v>29.682613596127499</v>
      </c>
      <c r="G2084">
        <v>1002.02374647667</v>
      </c>
      <c r="H2084">
        <v>26.435998916625898</v>
      </c>
      <c r="I2084">
        <v>-12.779999732971101</v>
      </c>
      <c r="J2084">
        <v>39.215998649597097</v>
      </c>
      <c r="K2084">
        <v>20.102666378021201</v>
      </c>
      <c r="L2084">
        <v>-4.6826666345198902</v>
      </c>
      <c r="M2084">
        <v>20.102666378021201</v>
      </c>
      <c r="N2084">
        <v>-4.6826666345198902</v>
      </c>
      <c r="O2084">
        <v>994</v>
      </c>
      <c r="P2084">
        <v>98</v>
      </c>
      <c r="Q2084">
        <v>58</v>
      </c>
      <c r="R2084">
        <v>15.675652372302901</v>
      </c>
      <c r="S2084">
        <v>292</v>
      </c>
      <c r="T2084">
        <v>197</v>
      </c>
      <c r="U2084">
        <v>292</v>
      </c>
      <c r="V2084">
        <v>197</v>
      </c>
      <c r="W2084">
        <f>VLOOKUP(A2084,[1]Sheet3!$A:$B,2,FALSE)</f>
        <v>2</v>
      </c>
    </row>
    <row r="2085" spans="1:23" x14ac:dyDescent="0.25">
      <c r="A2085">
        <v>17072</v>
      </c>
      <c r="B2085">
        <v>-73.3958333333333</v>
      </c>
      <c r="C2085">
        <v>42.6458333333333</v>
      </c>
      <c r="D2085">
        <v>6.3695000000297997</v>
      </c>
      <c r="E2085">
        <v>11.116999981304</v>
      </c>
      <c r="F2085">
        <v>29.569635239853699</v>
      </c>
      <c r="G2085">
        <v>962.56244491303596</v>
      </c>
      <c r="H2085">
        <v>23.951999664306602</v>
      </c>
      <c r="I2085">
        <v>-13.6440000534057</v>
      </c>
      <c r="J2085">
        <v>37.595999717712402</v>
      </c>
      <c r="K2085">
        <v>15.8353333473205</v>
      </c>
      <c r="L2085">
        <v>-4.7966666569312402</v>
      </c>
      <c r="M2085">
        <v>17.933333079020102</v>
      </c>
      <c r="N2085">
        <v>-5.82866657276948</v>
      </c>
      <c r="O2085">
        <v>1144</v>
      </c>
      <c r="P2085">
        <v>108</v>
      </c>
      <c r="Q2085">
        <v>74</v>
      </c>
      <c r="R2085">
        <v>11.2181772369551</v>
      </c>
      <c r="S2085">
        <v>318</v>
      </c>
      <c r="T2085">
        <v>243</v>
      </c>
      <c r="U2085">
        <v>318</v>
      </c>
      <c r="V2085">
        <v>248</v>
      </c>
      <c r="W2085">
        <f>VLOOKUP(A2085,[1]Sheet3!$A:$B,2,FALSE)</f>
        <v>1</v>
      </c>
    </row>
    <row r="2086" spans="1:23" x14ac:dyDescent="0.25">
      <c r="A2086">
        <v>17080</v>
      </c>
      <c r="B2086">
        <v>-73.0625</v>
      </c>
      <c r="C2086">
        <v>42.6458333333333</v>
      </c>
      <c r="D2086">
        <v>6.03200004963825</v>
      </c>
      <c r="E2086">
        <v>11.320000061765301</v>
      </c>
      <c r="F2086">
        <v>29.912271701837899</v>
      </c>
      <c r="G2086">
        <v>965.71874684492502</v>
      </c>
      <c r="H2086">
        <v>23.823999404907202</v>
      </c>
      <c r="I2086">
        <v>-14.020000457763601</v>
      </c>
      <c r="J2086">
        <v>37.843999862670898</v>
      </c>
      <c r="K2086">
        <v>10.772000114122999</v>
      </c>
      <c r="L2086">
        <v>-5.1500000668068697</v>
      </c>
      <c r="M2086">
        <v>17.656666914621901</v>
      </c>
      <c r="N2086">
        <v>-6.1340000443160498</v>
      </c>
      <c r="O2086">
        <v>1266</v>
      </c>
      <c r="P2086">
        <v>118</v>
      </c>
      <c r="Q2086">
        <v>90</v>
      </c>
      <c r="R2086">
        <v>8.7672492429941506</v>
      </c>
      <c r="S2086">
        <v>338</v>
      </c>
      <c r="T2086">
        <v>282</v>
      </c>
      <c r="U2086">
        <v>332</v>
      </c>
      <c r="V2086">
        <v>291</v>
      </c>
      <c r="W2086">
        <f>VLOOKUP(A2086,[1]Sheet3!$A:$B,2,FALSE)</f>
        <v>2</v>
      </c>
    </row>
    <row r="2087" spans="1:23" x14ac:dyDescent="0.25">
      <c r="A2087">
        <v>17082</v>
      </c>
      <c r="B2087">
        <v>-72.9791666666666</v>
      </c>
      <c r="C2087">
        <v>42.6458333333333</v>
      </c>
      <c r="D2087">
        <v>6.5178333371877599</v>
      </c>
      <c r="E2087">
        <v>11.4643332461516</v>
      </c>
      <c r="F2087">
        <v>30.335344257243001</v>
      </c>
      <c r="G2087">
        <v>957.12904458142498</v>
      </c>
      <c r="H2087">
        <v>24.135999679565401</v>
      </c>
      <c r="I2087">
        <v>-13.6560001373291</v>
      </c>
      <c r="J2087">
        <v>37.791999816894503</v>
      </c>
      <c r="K2087">
        <v>11.2220001816749</v>
      </c>
      <c r="L2087">
        <v>-4.5993334253629001</v>
      </c>
      <c r="M2087">
        <v>18.019999980926499</v>
      </c>
      <c r="N2087">
        <v>-5.6219999790191597</v>
      </c>
      <c r="O2087">
        <v>1218</v>
      </c>
      <c r="P2087">
        <v>115</v>
      </c>
      <c r="Q2087">
        <v>86</v>
      </c>
      <c r="R2087">
        <v>9.3623422833821</v>
      </c>
      <c r="S2087">
        <v>330</v>
      </c>
      <c r="T2087">
        <v>267</v>
      </c>
      <c r="U2087">
        <v>321</v>
      </c>
      <c r="V2087">
        <v>279</v>
      </c>
      <c r="W2087">
        <f>VLOOKUP(A2087,[1]Sheet3!$A:$B,2,FALSE)</f>
        <v>1</v>
      </c>
    </row>
    <row r="2088" spans="1:23" x14ac:dyDescent="0.25">
      <c r="A2088">
        <v>17083</v>
      </c>
      <c r="B2088">
        <v>-72.9375</v>
      </c>
      <c r="C2088">
        <v>42.6458333333333</v>
      </c>
      <c r="D2088">
        <v>6.9088333137333304</v>
      </c>
      <c r="E2088">
        <v>11.5730001106858</v>
      </c>
      <c r="F2088">
        <v>30.372140385604101</v>
      </c>
      <c r="G2088">
        <v>963.81636943668195</v>
      </c>
      <c r="H2088">
        <v>24.6679992675781</v>
      </c>
      <c r="I2088">
        <v>-13.435999870300201</v>
      </c>
      <c r="J2088">
        <v>38.103999137878397</v>
      </c>
      <c r="K2088">
        <v>11.5973333716392</v>
      </c>
      <c r="L2088">
        <v>-4.3173333456118899</v>
      </c>
      <c r="M2088">
        <v>18.475999832153299</v>
      </c>
      <c r="N2088">
        <v>-5.3373334258794696</v>
      </c>
      <c r="O2088">
        <v>1210</v>
      </c>
      <c r="P2088">
        <v>114</v>
      </c>
      <c r="Q2088">
        <v>85</v>
      </c>
      <c r="R2088">
        <v>9.4453155695719104</v>
      </c>
      <c r="S2088">
        <v>329</v>
      </c>
      <c r="T2088">
        <v>265</v>
      </c>
      <c r="U2088">
        <v>320</v>
      </c>
      <c r="V2088">
        <v>276</v>
      </c>
      <c r="W2088">
        <f>VLOOKUP(A2088,[1]Sheet3!$A:$B,2,FALSE)</f>
        <v>1</v>
      </c>
    </row>
    <row r="2089" spans="1:23" x14ac:dyDescent="0.25">
      <c r="A2089">
        <v>17085</v>
      </c>
      <c r="B2089">
        <v>-72.8541666666666</v>
      </c>
      <c r="C2089">
        <v>42.6458333333333</v>
      </c>
      <c r="D2089">
        <v>6.9671666162709398</v>
      </c>
      <c r="E2089">
        <v>11.6463332946101</v>
      </c>
      <c r="F2089">
        <v>30.344797446282701</v>
      </c>
      <c r="G2089">
        <v>970.64482454910797</v>
      </c>
      <c r="H2089">
        <v>24.819999694824201</v>
      </c>
      <c r="I2089">
        <v>-13.560000419616699</v>
      </c>
      <c r="J2089">
        <v>38.380000114440897</v>
      </c>
      <c r="K2089">
        <v>11.561999787886901</v>
      </c>
      <c r="L2089">
        <v>-4.4106667588154398</v>
      </c>
      <c r="M2089">
        <v>18.609999815622899</v>
      </c>
      <c r="N2089">
        <v>-5.3333333482344898</v>
      </c>
      <c r="O2089">
        <v>1229</v>
      </c>
      <c r="P2089">
        <v>115</v>
      </c>
      <c r="Q2089">
        <v>88</v>
      </c>
      <c r="R2089">
        <v>8.9336029410393003</v>
      </c>
      <c r="S2089">
        <v>332</v>
      </c>
      <c r="T2089">
        <v>273</v>
      </c>
      <c r="U2089">
        <v>320</v>
      </c>
      <c r="V2089">
        <v>285</v>
      </c>
      <c r="W2089">
        <f>VLOOKUP(A2089,[1]Sheet3!$A:$B,2,FALSE)</f>
        <v>1</v>
      </c>
    </row>
    <row r="2090" spans="1:23" x14ac:dyDescent="0.25">
      <c r="A2090">
        <v>17089</v>
      </c>
      <c r="B2090">
        <v>-72.6875</v>
      </c>
      <c r="C2090">
        <v>42.6458333333333</v>
      </c>
      <c r="D2090">
        <v>7.1156666936973698</v>
      </c>
      <c r="E2090">
        <v>11.769333196183</v>
      </c>
      <c r="F2090">
        <v>30.377175238439001</v>
      </c>
      <c r="G2090">
        <v>977.72170026089498</v>
      </c>
      <c r="H2090">
        <v>25.196001052856399</v>
      </c>
      <c r="I2090">
        <v>-13.548000335693301</v>
      </c>
      <c r="J2090">
        <v>38.744001388549798</v>
      </c>
      <c r="K2090">
        <v>11.608666519323901</v>
      </c>
      <c r="L2090">
        <v>-4.3906667182842796</v>
      </c>
      <c r="M2090">
        <v>18.874666849772101</v>
      </c>
      <c r="N2090">
        <v>-5.2053333471218703</v>
      </c>
      <c r="O2090">
        <v>1228</v>
      </c>
      <c r="P2090">
        <v>114</v>
      </c>
      <c r="Q2090">
        <v>88</v>
      </c>
      <c r="R2090">
        <v>7.9624033785157096</v>
      </c>
      <c r="S2090">
        <v>328</v>
      </c>
      <c r="T2090">
        <v>278</v>
      </c>
      <c r="U2090">
        <v>316</v>
      </c>
      <c r="V2090">
        <v>287</v>
      </c>
      <c r="W2090">
        <f>VLOOKUP(A2090,[1]Sheet3!$A:$B,2,FALSE)</f>
        <v>4</v>
      </c>
    </row>
    <row r="2091" spans="1:23" x14ac:dyDescent="0.25">
      <c r="A2091">
        <v>17094</v>
      </c>
      <c r="B2091">
        <v>-72.4791666666666</v>
      </c>
      <c r="C2091">
        <v>42.6458333333333</v>
      </c>
      <c r="D2091">
        <v>8.1873333128169108</v>
      </c>
      <c r="E2091">
        <v>12.2879999037832</v>
      </c>
      <c r="F2091">
        <v>30.698511626913099</v>
      </c>
      <c r="G2091">
        <v>999.25972434328696</v>
      </c>
      <c r="H2091">
        <v>26.883998870849599</v>
      </c>
      <c r="I2091">
        <v>-13.1440000534057</v>
      </c>
      <c r="J2091">
        <v>40.0279989242553</v>
      </c>
      <c r="K2091">
        <v>17.921333233515401</v>
      </c>
      <c r="L2091">
        <v>-3.5513334572315198</v>
      </c>
      <c r="M2091">
        <v>20.220666726430199</v>
      </c>
      <c r="N2091">
        <v>-4.4900000393390602</v>
      </c>
      <c r="O2091">
        <v>1105</v>
      </c>
      <c r="P2091">
        <v>102</v>
      </c>
      <c r="Q2091">
        <v>73</v>
      </c>
      <c r="R2091">
        <v>8.6122343857921901</v>
      </c>
      <c r="S2091">
        <v>296</v>
      </c>
      <c r="T2091">
        <v>244</v>
      </c>
      <c r="U2091">
        <v>293</v>
      </c>
      <c r="V2091">
        <v>248</v>
      </c>
      <c r="W2091">
        <f>VLOOKUP(A2091,[1]Sheet3!$A:$B,2,FALSE)</f>
        <v>4</v>
      </c>
    </row>
    <row r="2092" spans="1:23" x14ac:dyDescent="0.25">
      <c r="A2092">
        <v>17097</v>
      </c>
      <c r="B2092">
        <v>-72.3541666666666</v>
      </c>
      <c r="C2092">
        <v>42.6458333333333</v>
      </c>
      <c r="D2092">
        <v>7.2403332876662398</v>
      </c>
      <c r="E2092">
        <v>11.857333359618901</v>
      </c>
      <c r="F2092">
        <v>30.9074485333573</v>
      </c>
      <c r="G2092">
        <v>963.76866673318796</v>
      </c>
      <c r="H2092">
        <v>25.195999145507798</v>
      </c>
      <c r="I2092">
        <v>-13.168000221252401</v>
      </c>
      <c r="J2092">
        <v>38.363999366760197</v>
      </c>
      <c r="K2092">
        <v>18.846666495005199</v>
      </c>
      <c r="L2092">
        <v>-4.1253333936134897</v>
      </c>
      <c r="M2092">
        <v>18.846666495005199</v>
      </c>
      <c r="N2092">
        <v>-4.8740000377098696</v>
      </c>
      <c r="O2092">
        <v>1116</v>
      </c>
      <c r="P2092">
        <v>102</v>
      </c>
      <c r="Q2092">
        <v>77</v>
      </c>
      <c r="R2092">
        <v>8.3888775405034597</v>
      </c>
      <c r="S2092">
        <v>298</v>
      </c>
      <c r="T2092">
        <v>250</v>
      </c>
      <c r="U2092">
        <v>298</v>
      </c>
      <c r="V2092">
        <v>257</v>
      </c>
      <c r="W2092">
        <f>VLOOKUP(A2092,[1]Sheet3!$A:$B,2,FALSE)</f>
        <v>2</v>
      </c>
    </row>
    <row r="2093" spans="1:23" x14ac:dyDescent="0.25">
      <c r="A2093">
        <v>17098</v>
      </c>
      <c r="B2093">
        <v>-72.3125</v>
      </c>
      <c r="C2093">
        <v>42.6458333333333</v>
      </c>
      <c r="D2093">
        <v>7.1069999815275198</v>
      </c>
      <c r="E2093">
        <v>11.822666720797599</v>
      </c>
      <c r="F2093">
        <v>30.813872788245298</v>
      </c>
      <c r="G2093">
        <v>963.72499858970502</v>
      </c>
      <c r="H2093">
        <v>25.0559997558593</v>
      </c>
      <c r="I2093">
        <v>-13.3120002746582</v>
      </c>
      <c r="J2093">
        <v>38.3680000305175</v>
      </c>
      <c r="K2093">
        <v>18.7066664695739</v>
      </c>
      <c r="L2093">
        <v>-4.2726666405796996</v>
      </c>
      <c r="M2093">
        <v>18.7066664695739</v>
      </c>
      <c r="N2093">
        <v>-5.0033333574732097</v>
      </c>
      <c r="O2093">
        <v>1123</v>
      </c>
      <c r="P2093">
        <v>103</v>
      </c>
      <c r="Q2093">
        <v>78</v>
      </c>
      <c r="R2093">
        <v>8.3670504521604006</v>
      </c>
      <c r="S2093">
        <v>300</v>
      </c>
      <c r="T2093">
        <v>252</v>
      </c>
      <c r="U2093">
        <v>300</v>
      </c>
      <c r="V2093">
        <v>259</v>
      </c>
      <c r="W2093">
        <f>VLOOKUP(A2093,[1]Sheet3!$A:$B,2,FALSE)</f>
        <v>2</v>
      </c>
    </row>
    <row r="2094" spans="1:23" x14ac:dyDescent="0.25">
      <c r="A2094">
        <v>17099</v>
      </c>
      <c r="B2094">
        <v>-72.2708333333333</v>
      </c>
      <c r="C2094">
        <v>42.6458333333333</v>
      </c>
      <c r="D2094">
        <v>7.32416672507921</v>
      </c>
      <c r="E2094">
        <v>12.0083333055178</v>
      </c>
      <c r="F2094">
        <v>30.800075231779701</v>
      </c>
      <c r="G2094">
        <v>975.57655488640899</v>
      </c>
      <c r="H2094">
        <v>25.548000335693299</v>
      </c>
      <c r="I2094">
        <v>-13.439999580383301</v>
      </c>
      <c r="J2094">
        <v>38.987999916076603</v>
      </c>
      <c r="K2094">
        <v>19.073333263397199</v>
      </c>
      <c r="L2094">
        <v>-4.1973330974578804</v>
      </c>
      <c r="M2094">
        <v>19.073333263397199</v>
      </c>
      <c r="N2094">
        <v>-4.94466654459635</v>
      </c>
      <c r="O2094">
        <v>1099</v>
      </c>
      <c r="P2094">
        <v>101</v>
      </c>
      <c r="Q2094">
        <v>76</v>
      </c>
      <c r="R2094">
        <v>8.5972839321484607</v>
      </c>
      <c r="S2094">
        <v>295</v>
      </c>
      <c r="T2094">
        <v>246</v>
      </c>
      <c r="U2094">
        <v>295</v>
      </c>
      <c r="V2094">
        <v>252</v>
      </c>
      <c r="W2094">
        <f>VLOOKUP(A2094,[1]Sheet3!$A:$B,2,FALSE)</f>
        <v>1</v>
      </c>
    </row>
    <row r="2095" spans="1:23" x14ac:dyDescent="0.25">
      <c r="A2095">
        <v>17100</v>
      </c>
      <c r="B2095">
        <v>-72.2291666666666</v>
      </c>
      <c r="C2095">
        <v>42.6458333333333</v>
      </c>
      <c r="D2095">
        <v>7.3723333204785897</v>
      </c>
      <c r="E2095">
        <v>12.111333136757199</v>
      </c>
      <c r="F2095">
        <v>30.874205244553199</v>
      </c>
      <c r="G2095">
        <v>980.53995113296503</v>
      </c>
      <c r="H2095">
        <v>25.715999603271399</v>
      </c>
      <c r="I2095">
        <v>-13.512000083923301</v>
      </c>
      <c r="J2095">
        <v>39.227999687194803</v>
      </c>
      <c r="K2095">
        <v>19.164000034332201</v>
      </c>
      <c r="L2095">
        <v>-4.2213332752386696</v>
      </c>
      <c r="M2095">
        <v>19.164000034332201</v>
      </c>
      <c r="N2095">
        <v>-4.9753333032131097</v>
      </c>
      <c r="O2095">
        <v>1084</v>
      </c>
      <c r="P2095">
        <v>100</v>
      </c>
      <c r="Q2095">
        <v>75</v>
      </c>
      <c r="R2095">
        <v>8.8498946372132394</v>
      </c>
      <c r="S2095">
        <v>292</v>
      </c>
      <c r="T2095">
        <v>243</v>
      </c>
      <c r="U2095">
        <v>292</v>
      </c>
      <c r="V2095">
        <v>249</v>
      </c>
      <c r="W2095">
        <f>VLOOKUP(A2095,[1]Sheet3!$A:$B,2,FALSE)</f>
        <v>1</v>
      </c>
    </row>
    <row r="2096" spans="1:23" x14ac:dyDescent="0.25">
      <c r="A2096">
        <v>17101</v>
      </c>
      <c r="B2096">
        <v>-72.1875</v>
      </c>
      <c r="C2096">
        <v>42.6458333333333</v>
      </c>
      <c r="D2096">
        <v>7.0911666851801103</v>
      </c>
      <c r="E2096">
        <v>11.9903332991525</v>
      </c>
      <c r="F2096">
        <v>31.011621757656901</v>
      </c>
      <c r="G2096">
        <v>970.46694537519795</v>
      </c>
      <c r="H2096">
        <v>25.208000183105401</v>
      </c>
      <c r="I2096">
        <v>-13.4559993743896</v>
      </c>
      <c r="J2096">
        <v>38.663999557495103</v>
      </c>
      <c r="K2096">
        <v>18.718666712443</v>
      </c>
      <c r="L2096">
        <v>-4.3899999850739997</v>
      </c>
      <c r="M2096">
        <v>18.718666712443</v>
      </c>
      <c r="N2096">
        <v>-5.1319999291251097</v>
      </c>
      <c r="O2096">
        <v>1087</v>
      </c>
      <c r="P2096">
        <v>101</v>
      </c>
      <c r="Q2096">
        <v>77</v>
      </c>
      <c r="R2096">
        <v>8.2955574400203798</v>
      </c>
      <c r="S2096">
        <v>291</v>
      </c>
      <c r="T2096">
        <v>246</v>
      </c>
      <c r="U2096">
        <v>291</v>
      </c>
      <c r="V2096">
        <v>253</v>
      </c>
      <c r="W2096">
        <f>VLOOKUP(A2096,[1]Sheet3!$A:$B,2,FALSE)</f>
        <v>1</v>
      </c>
    </row>
    <row r="2097" spans="1:23" x14ac:dyDescent="0.25">
      <c r="A2097">
        <v>17102</v>
      </c>
      <c r="B2097">
        <v>-72.1458333333333</v>
      </c>
      <c r="C2097">
        <v>42.6458333333333</v>
      </c>
      <c r="D2097">
        <v>6.9605000211546804</v>
      </c>
      <c r="E2097">
        <v>11.994333345443</v>
      </c>
      <c r="F2097">
        <v>31.1508763654547</v>
      </c>
      <c r="G2097">
        <v>965.58030754409003</v>
      </c>
      <c r="H2097">
        <v>25.027999877929599</v>
      </c>
      <c r="I2097">
        <v>-13.475999832153301</v>
      </c>
      <c r="J2097">
        <v>38.503999710083001</v>
      </c>
      <c r="K2097">
        <v>18.527333418528201</v>
      </c>
      <c r="L2097">
        <v>-4.4600000803669202</v>
      </c>
      <c r="M2097">
        <v>18.527333418528201</v>
      </c>
      <c r="N2097">
        <v>-5.20466665675242</v>
      </c>
      <c r="O2097">
        <v>1085</v>
      </c>
      <c r="P2097">
        <v>101</v>
      </c>
      <c r="Q2097">
        <v>78</v>
      </c>
      <c r="R2097">
        <v>8.0716342650826398</v>
      </c>
      <c r="S2097">
        <v>289</v>
      </c>
      <c r="T2097">
        <v>247</v>
      </c>
      <c r="U2097">
        <v>289</v>
      </c>
      <c r="V2097">
        <v>255</v>
      </c>
      <c r="W2097">
        <f>VLOOKUP(A2097,[1]Sheet3!$A:$B,2,FALSE)</f>
        <v>1</v>
      </c>
    </row>
    <row r="2098" spans="1:23" x14ac:dyDescent="0.25">
      <c r="A2098">
        <v>17104</v>
      </c>
      <c r="B2098">
        <v>-72.0625</v>
      </c>
      <c r="C2098">
        <v>42.6458333333333</v>
      </c>
      <c r="D2098">
        <v>7.0218332950025797</v>
      </c>
      <c r="E2098">
        <v>12.037666806330201</v>
      </c>
      <c r="F2098">
        <v>30.887987462933399</v>
      </c>
      <c r="G2098">
        <v>974.13162648065804</v>
      </c>
      <c r="H2098">
        <v>25.360000610351499</v>
      </c>
      <c r="I2098">
        <v>-13.612000465393001</v>
      </c>
      <c r="J2098">
        <v>38.9720010757446</v>
      </c>
      <c r="K2098">
        <v>18.775333245595199</v>
      </c>
      <c r="L2098">
        <v>-4.4353335325916596</v>
      </c>
      <c r="M2098">
        <v>18.775333245595199</v>
      </c>
      <c r="N2098">
        <v>-5.2366667613387099</v>
      </c>
      <c r="O2098">
        <v>1095</v>
      </c>
      <c r="P2098">
        <v>103</v>
      </c>
      <c r="Q2098">
        <v>80</v>
      </c>
      <c r="R2098">
        <v>7.7637772479044704</v>
      </c>
      <c r="S2098">
        <v>290</v>
      </c>
      <c r="T2098">
        <v>252</v>
      </c>
      <c r="U2098">
        <v>290</v>
      </c>
      <c r="V2098">
        <v>261</v>
      </c>
      <c r="W2098">
        <f>VLOOKUP(A2098,[1]Sheet3!$A:$B,2,FALSE)</f>
        <v>1</v>
      </c>
    </row>
    <row r="2099" spans="1:23" x14ac:dyDescent="0.25">
      <c r="A2099">
        <v>17105</v>
      </c>
      <c r="B2099">
        <v>-72.0208333333333</v>
      </c>
      <c r="C2099">
        <v>42.6458333333333</v>
      </c>
      <c r="D2099">
        <v>6.8730000096062804</v>
      </c>
      <c r="E2099">
        <v>11.8660000239809</v>
      </c>
      <c r="F2099">
        <v>30.817576925584302</v>
      </c>
      <c r="G2099">
        <v>967.47532828769101</v>
      </c>
      <c r="H2099">
        <v>24.912000656127901</v>
      </c>
      <c r="I2099">
        <v>-13.5920000076293</v>
      </c>
      <c r="J2099">
        <v>38.504000663757303</v>
      </c>
      <c r="K2099">
        <v>2.98666669925053</v>
      </c>
      <c r="L2099">
        <v>-4.52533338963985</v>
      </c>
      <c r="M2099">
        <v>18.506666660308799</v>
      </c>
      <c r="N2099">
        <v>-5.3153333912293101</v>
      </c>
      <c r="O2099">
        <v>1120</v>
      </c>
      <c r="P2099">
        <v>106</v>
      </c>
      <c r="Q2099">
        <v>83</v>
      </c>
      <c r="R2099">
        <v>7.43195847088682</v>
      </c>
      <c r="S2099">
        <v>295</v>
      </c>
      <c r="T2099">
        <v>260</v>
      </c>
      <c r="U2099">
        <v>293</v>
      </c>
      <c r="V2099">
        <v>269</v>
      </c>
      <c r="W2099">
        <f>VLOOKUP(A2099,[1]Sheet3!$A:$B,2,FALSE)</f>
        <v>4</v>
      </c>
    </row>
    <row r="2100" spans="1:23" x14ac:dyDescent="0.25">
      <c r="A2100">
        <v>17107</v>
      </c>
      <c r="B2100">
        <v>-71.9375</v>
      </c>
      <c r="C2100">
        <v>42.6458333333333</v>
      </c>
      <c r="D2100">
        <v>6.9103334484000998</v>
      </c>
      <c r="E2100">
        <v>11.6673335308829</v>
      </c>
      <c r="F2100">
        <v>30.478927931741101</v>
      </c>
      <c r="G2100">
        <v>963.38308581742501</v>
      </c>
      <c r="H2100">
        <v>24.840000152587798</v>
      </c>
      <c r="I2100">
        <v>-13.439999580383301</v>
      </c>
      <c r="J2100">
        <v>38.279999732971099</v>
      </c>
      <c r="K2100">
        <v>3.03200006484985</v>
      </c>
      <c r="L2100">
        <v>-4.4386666268110204</v>
      </c>
      <c r="M2100">
        <v>18.459333419799801</v>
      </c>
      <c r="N2100">
        <v>-5.2586666395266803</v>
      </c>
      <c r="O2100">
        <v>1155</v>
      </c>
      <c r="P2100">
        <v>112</v>
      </c>
      <c r="Q2100">
        <v>86</v>
      </c>
      <c r="R2100">
        <v>7.2990594058470499</v>
      </c>
      <c r="S2100">
        <v>308</v>
      </c>
      <c r="T2100">
        <v>272</v>
      </c>
      <c r="U2100">
        <v>294</v>
      </c>
      <c r="V2100">
        <v>278</v>
      </c>
      <c r="W2100">
        <f>VLOOKUP(A2100,[1]Sheet3!$A:$B,2,FALSE)</f>
        <v>1</v>
      </c>
    </row>
    <row r="2101" spans="1:23" x14ac:dyDescent="0.25">
      <c r="A2101">
        <v>17108</v>
      </c>
      <c r="B2101">
        <v>-71.8958333333333</v>
      </c>
      <c r="C2101">
        <v>42.6458333333333</v>
      </c>
      <c r="D2101">
        <v>6.9619999664525096</v>
      </c>
      <c r="E2101">
        <v>11.5466666296124</v>
      </c>
      <c r="F2101">
        <v>30.198416704625899</v>
      </c>
      <c r="G2101">
        <v>966.59026706022701</v>
      </c>
      <c r="H2101">
        <v>24.947999954223601</v>
      </c>
      <c r="I2101">
        <v>-13.2880001068115</v>
      </c>
      <c r="J2101">
        <v>38.236000061035099</v>
      </c>
      <c r="K2101">
        <v>3.1166665156682298</v>
      </c>
      <c r="L2101">
        <v>-4.43533337612946</v>
      </c>
      <c r="M2101">
        <v>18.577333291371598</v>
      </c>
      <c r="N2101">
        <v>-5.2120000571012497</v>
      </c>
      <c r="O2101">
        <v>1176</v>
      </c>
      <c r="P2101">
        <v>115</v>
      </c>
      <c r="Q2101">
        <v>88</v>
      </c>
      <c r="R2101">
        <v>7.3976617304399701</v>
      </c>
      <c r="S2101">
        <v>315</v>
      </c>
      <c r="T2101">
        <v>278</v>
      </c>
      <c r="U2101">
        <v>296</v>
      </c>
      <c r="V2101">
        <v>283</v>
      </c>
      <c r="W2101">
        <f>VLOOKUP(A2101,[1]Sheet3!$A:$B,2,FALSE)</f>
        <v>3</v>
      </c>
    </row>
    <row r="2102" spans="1:23" x14ac:dyDescent="0.25">
      <c r="A2102">
        <v>17110</v>
      </c>
      <c r="B2102">
        <v>-71.8125</v>
      </c>
      <c r="C2102">
        <v>42.6458333333333</v>
      </c>
      <c r="D2102">
        <v>7.4939999940494699</v>
      </c>
      <c r="E2102">
        <v>11.506666623055899</v>
      </c>
      <c r="F2102">
        <v>30.4344753788363</v>
      </c>
      <c r="G2102">
        <v>959.44500959926597</v>
      </c>
      <c r="H2102">
        <v>25.568000793456999</v>
      </c>
      <c r="I2102">
        <v>-12.2399997711181</v>
      </c>
      <c r="J2102">
        <v>37.808000564575103</v>
      </c>
      <c r="K2102">
        <v>3.5206667780876102</v>
      </c>
      <c r="L2102">
        <v>-3.7679999321699098</v>
      </c>
      <c r="M2102">
        <v>19.081333160400298</v>
      </c>
      <c r="N2102">
        <v>-4.54000000655651</v>
      </c>
      <c r="O2102">
        <v>1177</v>
      </c>
      <c r="P2102">
        <v>115</v>
      </c>
      <c r="Q2102">
        <v>88</v>
      </c>
      <c r="R2102">
        <v>7.3469364832831898</v>
      </c>
      <c r="S2102">
        <v>318</v>
      </c>
      <c r="T2102">
        <v>278</v>
      </c>
      <c r="U2102">
        <v>294</v>
      </c>
      <c r="V2102">
        <v>283</v>
      </c>
      <c r="W2102">
        <f>VLOOKUP(A2102,[1]Sheet3!$A:$B,2,FALSE)</f>
        <v>1</v>
      </c>
    </row>
    <row r="2103" spans="1:23" x14ac:dyDescent="0.25">
      <c r="A2103">
        <v>17115</v>
      </c>
      <c r="B2103">
        <v>-71.6041666666666</v>
      </c>
      <c r="C2103">
        <v>42.6458333333333</v>
      </c>
      <c r="D2103">
        <v>8.5316666439175606</v>
      </c>
      <c r="E2103">
        <v>11.9059999237457</v>
      </c>
      <c r="F2103">
        <v>30.950399803041599</v>
      </c>
      <c r="G2103">
        <v>955.00995161262199</v>
      </c>
      <c r="H2103">
        <v>26.788000106811499</v>
      </c>
      <c r="I2103">
        <v>-11.6800003051757</v>
      </c>
      <c r="J2103">
        <v>38.468000411987298</v>
      </c>
      <c r="K2103">
        <v>4.3513332605361903</v>
      </c>
      <c r="L2103">
        <v>-2.5920000076293901</v>
      </c>
      <c r="M2103">
        <v>20.1153333981831</v>
      </c>
      <c r="N2103">
        <v>-3.5380000670750902</v>
      </c>
      <c r="O2103">
        <v>1141</v>
      </c>
      <c r="P2103">
        <v>113</v>
      </c>
      <c r="Q2103">
        <v>84</v>
      </c>
      <c r="R2103">
        <v>7.7179750689000697</v>
      </c>
      <c r="S2103">
        <v>312</v>
      </c>
      <c r="T2103">
        <v>272</v>
      </c>
      <c r="U2103">
        <v>280</v>
      </c>
      <c r="V2103">
        <v>276</v>
      </c>
      <c r="W2103">
        <f>VLOOKUP(A2103,[1]Sheet3!$A:$B,2,FALSE)</f>
        <v>1</v>
      </c>
    </row>
    <row r="2104" spans="1:23" x14ac:dyDescent="0.25">
      <c r="A2104">
        <v>17117</v>
      </c>
      <c r="B2104">
        <v>-71.5208333333333</v>
      </c>
      <c r="C2104">
        <v>42.6458333333333</v>
      </c>
      <c r="D2104">
        <v>8.6376665234565699</v>
      </c>
      <c r="E2104">
        <v>11.805999795595801</v>
      </c>
      <c r="F2104">
        <v>30.9706186543516</v>
      </c>
      <c r="G2104">
        <v>948.01364691498497</v>
      </c>
      <c r="H2104">
        <v>26.788000106811499</v>
      </c>
      <c r="I2104">
        <v>-11.3319997787475</v>
      </c>
      <c r="J2104">
        <v>38.119999885558997</v>
      </c>
      <c r="K2104">
        <v>4.47866666316986</v>
      </c>
      <c r="L2104">
        <v>19.427999814351399</v>
      </c>
      <c r="M2104">
        <v>20.1719997723897</v>
      </c>
      <c r="N2104">
        <v>-3.2899999618530198</v>
      </c>
      <c r="O2104">
        <v>1137</v>
      </c>
      <c r="P2104">
        <v>113</v>
      </c>
      <c r="Q2104">
        <v>84</v>
      </c>
      <c r="R2104">
        <v>7.58529454116655</v>
      </c>
      <c r="S2104">
        <v>311</v>
      </c>
      <c r="T2104">
        <v>271</v>
      </c>
      <c r="U2104">
        <v>276</v>
      </c>
      <c r="V2104">
        <v>277</v>
      </c>
      <c r="W2104">
        <f>VLOOKUP(A2104,[1]Sheet3!$A:$B,2,FALSE)</f>
        <v>2</v>
      </c>
    </row>
    <row r="2105" spans="1:23" x14ac:dyDescent="0.25">
      <c r="A2105">
        <v>17120</v>
      </c>
      <c r="B2105">
        <v>-71.3958333333333</v>
      </c>
      <c r="C2105">
        <v>42.6458333333333</v>
      </c>
      <c r="D2105">
        <v>9.1243332702239606</v>
      </c>
      <c r="E2105">
        <v>11.6886667254924</v>
      </c>
      <c r="F2105">
        <v>30.688582281868001</v>
      </c>
      <c r="G2105">
        <v>949.52913757454405</v>
      </c>
      <c r="H2105">
        <v>27.3319988250732</v>
      </c>
      <c r="I2105">
        <v>-10.755999565124499</v>
      </c>
      <c r="J2105">
        <v>38.087998390197697</v>
      </c>
      <c r="K2105">
        <v>4.9479999853453203</v>
      </c>
      <c r="L2105">
        <v>19.956666310628201</v>
      </c>
      <c r="M2105">
        <v>20.690666516621899</v>
      </c>
      <c r="N2105">
        <v>-2.81866653760274</v>
      </c>
      <c r="O2105">
        <v>1128</v>
      </c>
      <c r="P2105">
        <v>111</v>
      </c>
      <c r="Q2105">
        <v>83</v>
      </c>
      <c r="R2105">
        <v>7.5507182945756401</v>
      </c>
      <c r="S2105">
        <v>309</v>
      </c>
      <c r="T2105">
        <v>267</v>
      </c>
      <c r="U2105">
        <v>268</v>
      </c>
      <c r="V2105">
        <v>278</v>
      </c>
      <c r="W2105">
        <f>VLOOKUP(A2105,[1]Sheet3!$A:$B,2,FALSE)</f>
        <v>2</v>
      </c>
    </row>
    <row r="2106" spans="1:23" x14ac:dyDescent="0.25">
      <c r="A2106">
        <v>17130</v>
      </c>
      <c r="B2106">
        <v>-70.9791666666666</v>
      </c>
      <c r="C2106">
        <v>42.6458333333333</v>
      </c>
      <c r="D2106">
        <v>9.1268333482245598</v>
      </c>
      <c r="E2106">
        <v>10.959000172714299</v>
      </c>
      <c r="F2106">
        <v>30.1967382012737</v>
      </c>
      <c r="G2106">
        <v>912.09304115187797</v>
      </c>
      <c r="H2106">
        <v>26.6840000152587</v>
      </c>
      <c r="I2106">
        <v>-9.6079998016357404</v>
      </c>
      <c r="J2106">
        <v>36.291999816894503</v>
      </c>
      <c r="K2106">
        <v>0.358000015219052</v>
      </c>
      <c r="L2106">
        <v>20.3533333142598</v>
      </c>
      <c r="M2106">
        <v>20.3533333142598</v>
      </c>
      <c r="N2106">
        <v>-2.2120000123977599</v>
      </c>
      <c r="O2106">
        <v>1109</v>
      </c>
      <c r="P2106">
        <v>106</v>
      </c>
      <c r="Q2106">
        <v>80</v>
      </c>
      <c r="R2106">
        <v>8.8680635704089195</v>
      </c>
      <c r="S2106">
        <v>305</v>
      </c>
      <c r="T2106">
        <v>249</v>
      </c>
      <c r="U2106">
        <v>249</v>
      </c>
      <c r="V2106">
        <v>282</v>
      </c>
      <c r="W2106">
        <f>VLOOKUP(A2106,[1]Sheet3!$A:$B,2,FALSE)</f>
        <v>2</v>
      </c>
    </row>
    <row r="2107" spans="1:23" x14ac:dyDescent="0.25">
      <c r="A2107">
        <v>17132</v>
      </c>
      <c r="B2107">
        <v>-70.8958333333333</v>
      </c>
      <c r="C2107">
        <v>42.6458333333333</v>
      </c>
      <c r="D2107">
        <v>9.15283347542087</v>
      </c>
      <c r="E2107">
        <v>10.853666874269599</v>
      </c>
      <c r="F2107">
        <v>30.102248337818999</v>
      </c>
      <c r="G2107">
        <v>906.56863067563995</v>
      </c>
      <c r="H2107">
        <v>26.540000915527301</v>
      </c>
      <c r="I2107">
        <v>-9.5159997940063406</v>
      </c>
      <c r="J2107">
        <v>36.056000709533599</v>
      </c>
      <c r="K2107">
        <v>0.46000007291634798</v>
      </c>
      <c r="L2107">
        <v>20.282667001088399</v>
      </c>
      <c r="M2107">
        <v>20.282667001088399</v>
      </c>
      <c r="N2107">
        <v>-2.13066669305165</v>
      </c>
      <c r="O2107">
        <v>1107</v>
      </c>
      <c r="P2107">
        <v>106</v>
      </c>
      <c r="Q2107">
        <v>79</v>
      </c>
      <c r="R2107">
        <v>9.1923737434832997</v>
      </c>
      <c r="S2107">
        <v>304</v>
      </c>
      <c r="T2107">
        <v>247</v>
      </c>
      <c r="U2107">
        <v>247</v>
      </c>
      <c r="V2107">
        <v>281</v>
      </c>
      <c r="W2107">
        <f>VLOOKUP(A2107,[1]Sheet3!$A:$B,2,FALSE)</f>
        <v>1</v>
      </c>
    </row>
    <row r="2108" spans="1:23" x14ac:dyDescent="0.25">
      <c r="A2108">
        <v>17135</v>
      </c>
      <c r="B2108">
        <v>-70.7708333333333</v>
      </c>
      <c r="C2108">
        <v>42.6458333333333</v>
      </c>
      <c r="D2108">
        <v>9.3157608111699393</v>
      </c>
      <c r="E2108">
        <v>10.5278985500335</v>
      </c>
      <c r="F2108">
        <v>29.942088906885399</v>
      </c>
      <c r="G2108">
        <v>894.04425337770294</v>
      </c>
      <c r="H2108">
        <v>26.299999237060501</v>
      </c>
      <c r="I2108">
        <v>-8.8608694076537997</v>
      </c>
      <c r="J2108">
        <v>35.160868644714299</v>
      </c>
      <c r="K2108">
        <v>5.4775361418723998</v>
      </c>
      <c r="L2108">
        <v>20.309420267740801</v>
      </c>
      <c r="M2108">
        <v>20.309420267740801</v>
      </c>
      <c r="N2108">
        <v>-1.7927536169687901</v>
      </c>
      <c r="O2108">
        <v>1100</v>
      </c>
      <c r="P2108">
        <v>108</v>
      </c>
      <c r="Q2108">
        <v>77</v>
      </c>
      <c r="R2108">
        <v>9.9898551568401697</v>
      </c>
      <c r="S2108">
        <v>305</v>
      </c>
      <c r="T2108">
        <v>244</v>
      </c>
      <c r="U2108">
        <v>244</v>
      </c>
      <c r="V2108">
        <v>281</v>
      </c>
      <c r="W2108">
        <f>VLOOKUP(A2108,[1]Sheet3!$A:$B,2,FALSE)</f>
        <v>1</v>
      </c>
    </row>
    <row r="2109" spans="1:23" x14ac:dyDescent="0.25">
      <c r="A2109">
        <v>17149</v>
      </c>
      <c r="B2109">
        <v>-74.6458333333333</v>
      </c>
      <c r="C2109">
        <v>42.6041666666666</v>
      </c>
      <c r="D2109">
        <v>6.0410000725338797</v>
      </c>
      <c r="E2109">
        <v>11.145999956876</v>
      </c>
      <c r="F2109">
        <v>29.9205411796639</v>
      </c>
      <c r="G2109">
        <v>950.65879103708903</v>
      </c>
      <c r="H2109">
        <v>23.236000061035099</v>
      </c>
      <c r="I2109">
        <v>-14.0159997940063</v>
      </c>
      <c r="J2109">
        <v>37.251999855041497</v>
      </c>
      <c r="K2109">
        <v>15.398000160853</v>
      </c>
      <c r="L2109">
        <v>-6.0193331862489297</v>
      </c>
      <c r="M2109">
        <v>17.345333417256601</v>
      </c>
      <c r="N2109">
        <v>-6.0193331862489297</v>
      </c>
      <c r="O2109">
        <v>1058</v>
      </c>
      <c r="P2109">
        <v>103</v>
      </c>
      <c r="Q2109">
        <v>62</v>
      </c>
      <c r="R2109">
        <v>13.8913502681563</v>
      </c>
      <c r="S2109">
        <v>304</v>
      </c>
      <c r="T2109">
        <v>215</v>
      </c>
      <c r="U2109">
        <v>296</v>
      </c>
      <c r="V2109">
        <v>215</v>
      </c>
      <c r="W2109">
        <f>VLOOKUP(A2109,[1]Sheet3!$A:$B,2,FALSE)</f>
        <v>2</v>
      </c>
    </row>
    <row r="2110" spans="1:23" x14ac:dyDescent="0.25">
      <c r="A2110">
        <v>17152</v>
      </c>
      <c r="B2110">
        <v>-74.5208333333333</v>
      </c>
      <c r="C2110">
        <v>42.6041666666666</v>
      </c>
      <c r="D2110">
        <v>6.5218332353979296</v>
      </c>
      <c r="E2110">
        <v>10.767666586985101</v>
      </c>
      <c r="F2110">
        <v>29.269507871376401</v>
      </c>
      <c r="G2110">
        <v>953.66775304854605</v>
      </c>
      <c r="H2110">
        <v>23.6280002593994</v>
      </c>
      <c r="I2110">
        <v>-13.1599998474121</v>
      </c>
      <c r="J2110">
        <v>36.788000106811502</v>
      </c>
      <c r="K2110">
        <v>15.9166665871938</v>
      </c>
      <c r="L2110">
        <v>-5.56666664530833</v>
      </c>
      <c r="M2110">
        <v>17.926666577656999</v>
      </c>
      <c r="N2110">
        <v>-5.56666664530833</v>
      </c>
      <c r="O2110">
        <v>1044</v>
      </c>
      <c r="P2110">
        <v>102</v>
      </c>
      <c r="Q2110">
        <v>61</v>
      </c>
      <c r="R2110">
        <v>14.001650112049401</v>
      </c>
      <c r="S2110">
        <v>300</v>
      </c>
      <c r="T2110">
        <v>212</v>
      </c>
      <c r="U2110">
        <v>292</v>
      </c>
      <c r="V2110">
        <v>212</v>
      </c>
      <c r="W2110">
        <f>VLOOKUP(A2110,[1]Sheet3!$A:$B,2,FALSE)</f>
        <v>1</v>
      </c>
    </row>
    <row r="2111" spans="1:23" x14ac:dyDescent="0.25">
      <c r="A2111">
        <v>17156</v>
      </c>
      <c r="B2111">
        <v>-74.3541666666666</v>
      </c>
      <c r="C2111">
        <v>42.6041666666666</v>
      </c>
      <c r="D2111">
        <v>7.6561667571465097</v>
      </c>
      <c r="E2111">
        <v>11.2650000452995</v>
      </c>
      <c r="F2111">
        <v>29.514252724791699</v>
      </c>
      <c r="G2111">
        <v>982.03240557491597</v>
      </c>
      <c r="H2111">
        <v>25.420000076293899</v>
      </c>
      <c r="I2111">
        <v>-12.7480001449584</v>
      </c>
      <c r="J2111">
        <v>38.168000221252399</v>
      </c>
      <c r="K2111">
        <v>17.399333635965899</v>
      </c>
      <c r="L2111">
        <v>-4.8506666521231301</v>
      </c>
      <c r="M2111">
        <v>19.424000104268298</v>
      </c>
      <c r="N2111">
        <v>-4.8506666521231301</v>
      </c>
      <c r="O2111">
        <v>1000</v>
      </c>
      <c r="P2111">
        <v>98</v>
      </c>
      <c r="Q2111">
        <v>59</v>
      </c>
      <c r="R2111">
        <v>14.428477113901399</v>
      </c>
      <c r="S2111">
        <v>289</v>
      </c>
      <c r="T2111">
        <v>202</v>
      </c>
      <c r="U2111">
        <v>281</v>
      </c>
      <c r="V2111">
        <v>202</v>
      </c>
      <c r="W2111">
        <f>VLOOKUP(A2111,[1]Sheet3!$A:$B,2,FALSE)</f>
        <v>1</v>
      </c>
    </row>
    <row r="2112" spans="1:23" x14ac:dyDescent="0.25">
      <c r="A2112">
        <v>17157</v>
      </c>
      <c r="B2112">
        <v>-74.3125</v>
      </c>
      <c r="C2112">
        <v>42.6041666666666</v>
      </c>
      <c r="D2112">
        <v>7.5755000300705397</v>
      </c>
      <c r="E2112">
        <v>11.3076666394869</v>
      </c>
      <c r="F2112">
        <v>29.5239343726806</v>
      </c>
      <c r="G2112">
        <v>985.79993393737095</v>
      </c>
      <c r="H2112">
        <v>25.399999618530199</v>
      </c>
      <c r="I2112">
        <v>-12.899999618530201</v>
      </c>
      <c r="J2112">
        <v>38.299999237060497</v>
      </c>
      <c r="K2112">
        <v>17.3666666348775</v>
      </c>
      <c r="L2112">
        <v>-4.9546666368842098</v>
      </c>
      <c r="M2112">
        <v>19.392666657765702</v>
      </c>
      <c r="N2112">
        <v>-4.9546666368842098</v>
      </c>
      <c r="O2112">
        <v>1002</v>
      </c>
      <c r="P2112">
        <v>98</v>
      </c>
      <c r="Q2112">
        <v>59</v>
      </c>
      <c r="R2112">
        <v>14.480839768159999</v>
      </c>
      <c r="S2112">
        <v>289</v>
      </c>
      <c r="T2112">
        <v>202</v>
      </c>
      <c r="U2112">
        <v>282</v>
      </c>
      <c r="V2112">
        <v>202</v>
      </c>
      <c r="W2112">
        <f>VLOOKUP(A2112,[1]Sheet3!$A:$B,2,FALSE)</f>
        <v>3</v>
      </c>
    </row>
    <row r="2113" spans="1:23" x14ac:dyDescent="0.25">
      <c r="A2113">
        <v>17159</v>
      </c>
      <c r="B2113">
        <v>-74.2291666666666</v>
      </c>
      <c r="C2113">
        <v>42.6041666666666</v>
      </c>
      <c r="D2113">
        <v>6.8544999944666998</v>
      </c>
      <c r="E2113">
        <v>10.8076665475964</v>
      </c>
      <c r="F2113">
        <v>28.928443177278499</v>
      </c>
      <c r="G2113">
        <v>969.84395825476395</v>
      </c>
      <c r="H2113">
        <v>24.284000396728501</v>
      </c>
      <c r="I2113">
        <v>-13.076000213623001</v>
      </c>
      <c r="J2113">
        <v>37.360000610351499</v>
      </c>
      <c r="K2113">
        <v>16.436000188191699</v>
      </c>
      <c r="L2113">
        <v>-5.4493333051602004</v>
      </c>
      <c r="M2113">
        <v>18.495999972025501</v>
      </c>
      <c r="N2113">
        <v>-5.4493333051602004</v>
      </c>
      <c r="O2113">
        <v>1039</v>
      </c>
      <c r="P2113">
        <v>101</v>
      </c>
      <c r="Q2113">
        <v>63</v>
      </c>
      <c r="R2113">
        <v>13.221049433059299</v>
      </c>
      <c r="S2113">
        <v>295</v>
      </c>
      <c r="T2113">
        <v>214</v>
      </c>
      <c r="U2113">
        <v>289</v>
      </c>
      <c r="V2113">
        <v>214</v>
      </c>
      <c r="W2113">
        <f>VLOOKUP(A2113,[1]Sheet3!$A:$B,2,FALSE)</f>
        <v>1</v>
      </c>
    </row>
    <row r="2114" spans="1:23" x14ac:dyDescent="0.25">
      <c r="A2114">
        <v>17162</v>
      </c>
      <c r="B2114">
        <v>-74.1041666666666</v>
      </c>
      <c r="C2114">
        <v>42.6041666666666</v>
      </c>
      <c r="D2114">
        <v>7.0656666501114698</v>
      </c>
      <c r="E2114">
        <v>11.2800001141925</v>
      </c>
      <c r="F2114">
        <v>29.674839014750901</v>
      </c>
      <c r="G2114">
        <v>976.02113747858698</v>
      </c>
      <c r="H2114">
        <v>24.804000854492099</v>
      </c>
      <c r="I2114">
        <v>-13.208000183105399</v>
      </c>
      <c r="J2114">
        <v>38.012001037597599</v>
      </c>
      <c r="K2114">
        <v>16.724000295003201</v>
      </c>
      <c r="L2114">
        <v>-5.3073334569732298</v>
      </c>
      <c r="M2114">
        <v>18.7973335584004</v>
      </c>
      <c r="N2114">
        <v>-5.3073334569732298</v>
      </c>
      <c r="O2114">
        <v>1036</v>
      </c>
      <c r="P2114">
        <v>100</v>
      </c>
      <c r="Q2114">
        <v>63</v>
      </c>
      <c r="R2114">
        <v>13.2487788000655</v>
      </c>
      <c r="S2114">
        <v>294</v>
      </c>
      <c r="T2114">
        <v>213</v>
      </c>
      <c r="U2114">
        <v>289</v>
      </c>
      <c r="V2114">
        <v>213</v>
      </c>
      <c r="W2114">
        <f>VLOOKUP(A2114,[1]Sheet3!$A:$B,2,FALSE)</f>
        <v>1</v>
      </c>
    </row>
    <row r="2115" spans="1:23" x14ac:dyDescent="0.25">
      <c r="A2115">
        <v>17167</v>
      </c>
      <c r="B2115">
        <v>-73.8958333333333</v>
      </c>
      <c r="C2115">
        <v>42.6041666666666</v>
      </c>
      <c r="D2115">
        <v>8.52616659800211</v>
      </c>
      <c r="E2115">
        <v>11.6756666600704</v>
      </c>
      <c r="F2115">
        <v>29.642700309803701</v>
      </c>
      <c r="G2115">
        <v>999.45542290069102</v>
      </c>
      <c r="H2115">
        <v>26.927999496459901</v>
      </c>
      <c r="I2115">
        <v>-12.4600000381469</v>
      </c>
      <c r="J2115">
        <v>39.387999534606898</v>
      </c>
      <c r="K2115">
        <v>18.523333311080901</v>
      </c>
      <c r="L2115">
        <v>-4.2300001680850903</v>
      </c>
      <c r="M2115">
        <v>20.563333034515299</v>
      </c>
      <c r="N2115">
        <v>-4.2300001680850903</v>
      </c>
      <c r="O2115">
        <v>973</v>
      </c>
      <c r="P2115">
        <v>95</v>
      </c>
      <c r="Q2115">
        <v>57</v>
      </c>
      <c r="R2115">
        <v>14.8977479894738</v>
      </c>
      <c r="S2115">
        <v>283</v>
      </c>
      <c r="T2115">
        <v>193</v>
      </c>
      <c r="U2115">
        <v>279</v>
      </c>
      <c r="V2115">
        <v>193</v>
      </c>
      <c r="W2115">
        <f>VLOOKUP(A2115,[1]Sheet3!$A:$B,2,FALSE)</f>
        <v>1</v>
      </c>
    </row>
    <row r="2116" spans="1:23" x14ac:dyDescent="0.25">
      <c r="A2116">
        <v>17169</v>
      </c>
      <c r="B2116">
        <v>-73.8125</v>
      </c>
      <c r="C2116">
        <v>42.6041666666666</v>
      </c>
      <c r="D2116">
        <v>8.8755001351237297</v>
      </c>
      <c r="E2116">
        <v>11.7696668058633</v>
      </c>
      <c r="F2116">
        <v>29.545303135078601</v>
      </c>
      <c r="G2116">
        <v>1007.57797164163</v>
      </c>
      <c r="H2116">
        <v>27.347999572753899</v>
      </c>
      <c r="I2116">
        <v>-12.4879999160766</v>
      </c>
      <c r="J2116">
        <v>39.835999488830502</v>
      </c>
      <c r="K2116">
        <v>18.903333504994698</v>
      </c>
      <c r="L2116">
        <v>-4.0479998588562003</v>
      </c>
      <c r="M2116">
        <v>20.978666782379101</v>
      </c>
      <c r="N2116">
        <v>-4.0479998588562003</v>
      </c>
      <c r="O2116">
        <v>965</v>
      </c>
      <c r="P2116">
        <v>95</v>
      </c>
      <c r="Q2116">
        <v>56</v>
      </c>
      <c r="R2116">
        <v>15.575572787213099</v>
      </c>
      <c r="S2116">
        <v>283</v>
      </c>
      <c r="T2116">
        <v>189</v>
      </c>
      <c r="U2116">
        <v>281</v>
      </c>
      <c r="V2116">
        <v>189</v>
      </c>
      <c r="W2116">
        <f>VLOOKUP(A2116,[1]Sheet3!$A:$B,2,FALSE)</f>
        <v>2</v>
      </c>
    </row>
    <row r="2117" spans="1:23" x14ac:dyDescent="0.25">
      <c r="A2117">
        <v>17180</v>
      </c>
      <c r="B2117">
        <v>-73.3541666666666</v>
      </c>
      <c r="C2117">
        <v>42.6041666666666</v>
      </c>
      <c r="D2117">
        <v>6.7831667189796701</v>
      </c>
      <c r="E2117">
        <v>11.3950000156958</v>
      </c>
      <c r="F2117">
        <v>30.024768435094401</v>
      </c>
      <c r="G2117">
        <v>967.56583444778096</v>
      </c>
      <c r="H2117">
        <v>24.472000122070298</v>
      </c>
      <c r="I2117">
        <v>-13.4799995422363</v>
      </c>
      <c r="J2117">
        <v>37.951999664306598</v>
      </c>
      <c r="K2117">
        <v>16.266000191370601</v>
      </c>
      <c r="L2117">
        <v>-4.4459999203681901</v>
      </c>
      <c r="M2117">
        <v>18.358000119527102</v>
      </c>
      <c r="N2117">
        <v>-5.5206665794054599</v>
      </c>
      <c r="O2117">
        <v>1107</v>
      </c>
      <c r="P2117">
        <v>107</v>
      </c>
      <c r="Q2117">
        <v>71</v>
      </c>
      <c r="R2117">
        <v>11.898829433352599</v>
      </c>
      <c r="S2117">
        <v>312</v>
      </c>
      <c r="T2117">
        <v>234</v>
      </c>
      <c r="U2117">
        <v>311</v>
      </c>
      <c r="V2117">
        <v>237</v>
      </c>
      <c r="W2117">
        <f>VLOOKUP(A2117,[1]Sheet3!$A:$B,2,FALSE)</f>
        <v>1</v>
      </c>
    </row>
    <row r="2118" spans="1:23" x14ac:dyDescent="0.25">
      <c r="A2118">
        <v>17188</v>
      </c>
      <c r="B2118">
        <v>-73.0208333333333</v>
      </c>
      <c r="C2118">
        <v>42.6041666666666</v>
      </c>
      <c r="D2118">
        <v>5.8596666193722404</v>
      </c>
      <c r="E2118">
        <v>11.2766667081353</v>
      </c>
      <c r="F2118">
        <v>30.242080466220401</v>
      </c>
      <c r="G2118">
        <v>948.59191651881702</v>
      </c>
      <c r="H2118">
        <v>23.371999740600501</v>
      </c>
      <c r="I2118">
        <v>-13.9159994125366</v>
      </c>
      <c r="J2118">
        <v>37.2879991531372</v>
      </c>
      <c r="K2118">
        <v>15.1733331680297</v>
      </c>
      <c r="L2118">
        <v>-5.1626666241015</v>
      </c>
      <c r="M2118">
        <v>17.260666529337499</v>
      </c>
      <c r="N2118">
        <v>-6.0746666841829802</v>
      </c>
      <c r="O2118">
        <v>1253</v>
      </c>
      <c r="P2118">
        <v>117</v>
      </c>
      <c r="Q2118">
        <v>90</v>
      </c>
      <c r="R2118">
        <v>8.5083542820719593</v>
      </c>
      <c r="S2118">
        <v>335</v>
      </c>
      <c r="T2118">
        <v>280</v>
      </c>
      <c r="U2118">
        <v>329</v>
      </c>
      <c r="V2118">
        <v>290</v>
      </c>
      <c r="W2118">
        <f>VLOOKUP(A2118,[1]Sheet3!$A:$B,2,FALSE)</f>
        <v>1</v>
      </c>
    </row>
    <row r="2119" spans="1:23" x14ac:dyDescent="0.25">
      <c r="A2119">
        <v>17192</v>
      </c>
      <c r="B2119">
        <v>-72.8541666666666</v>
      </c>
      <c r="C2119">
        <v>42.6041666666666</v>
      </c>
      <c r="D2119">
        <v>6.8405000505347999</v>
      </c>
      <c r="E2119">
        <v>11.524333325525101</v>
      </c>
      <c r="F2119">
        <v>30.168411997557001</v>
      </c>
      <c r="G2119">
        <v>969.70103893794703</v>
      </c>
      <c r="H2119">
        <v>24.631999969482401</v>
      </c>
      <c r="I2119">
        <v>-13.567999839782701</v>
      </c>
      <c r="J2119">
        <v>38.199999809265101</v>
      </c>
      <c r="K2119">
        <v>11.380666633446999</v>
      </c>
      <c r="L2119">
        <v>-4.5239999343951496</v>
      </c>
      <c r="M2119">
        <v>18.478000164031901</v>
      </c>
      <c r="N2119">
        <v>-5.4246666083733199</v>
      </c>
      <c r="O2119">
        <v>1226</v>
      </c>
      <c r="P2119">
        <v>116</v>
      </c>
      <c r="Q2119">
        <v>88</v>
      </c>
      <c r="R2119">
        <v>8.7855385801305292</v>
      </c>
      <c r="S2119">
        <v>331</v>
      </c>
      <c r="T2119">
        <v>273</v>
      </c>
      <c r="U2119">
        <v>319</v>
      </c>
      <c r="V2119">
        <v>284</v>
      </c>
      <c r="W2119">
        <f>VLOOKUP(A2119,[1]Sheet3!$A:$B,2,FALSE)</f>
        <v>5</v>
      </c>
    </row>
    <row r="2120" spans="1:23" x14ac:dyDescent="0.25">
      <c r="A2120">
        <v>17193</v>
      </c>
      <c r="B2120">
        <v>-72.8125</v>
      </c>
      <c r="C2120">
        <v>42.6041666666666</v>
      </c>
      <c r="D2120">
        <v>7.1746665242438503</v>
      </c>
      <c r="E2120">
        <v>11.7273333078871</v>
      </c>
      <c r="F2120">
        <v>30.441630015330301</v>
      </c>
      <c r="G2120">
        <v>972.797356505469</v>
      </c>
      <c r="H2120">
        <v>25.091999053955</v>
      </c>
      <c r="I2120">
        <v>-13.4320001602172</v>
      </c>
      <c r="J2120">
        <v>38.523999214172299</v>
      </c>
      <c r="K2120">
        <v>11.7073332866032</v>
      </c>
      <c r="L2120">
        <v>-4.2713333753248</v>
      </c>
      <c r="M2120">
        <v>18.844666639963702</v>
      </c>
      <c r="N2120">
        <v>-5.1133334624270601</v>
      </c>
      <c r="O2120">
        <v>1215</v>
      </c>
      <c r="P2120">
        <v>114</v>
      </c>
      <c r="Q2120">
        <v>87</v>
      </c>
      <c r="R2120">
        <v>8.6185227920962593</v>
      </c>
      <c r="S2120">
        <v>328</v>
      </c>
      <c r="T2120">
        <v>272</v>
      </c>
      <c r="U2120">
        <v>315</v>
      </c>
      <c r="V2120">
        <v>281</v>
      </c>
      <c r="W2120">
        <f>VLOOKUP(A2120,[1]Sheet3!$A:$B,2,FALSE)</f>
        <v>1</v>
      </c>
    </row>
    <row r="2121" spans="1:23" x14ac:dyDescent="0.25">
      <c r="A2121">
        <v>17195</v>
      </c>
      <c r="B2121">
        <v>-72.7291666666666</v>
      </c>
      <c r="C2121">
        <v>42.6041666666666</v>
      </c>
      <c r="D2121">
        <v>7.5360000381866996</v>
      </c>
      <c r="E2121">
        <v>11.8886667191982</v>
      </c>
      <c r="F2121">
        <v>30.415132313652201</v>
      </c>
      <c r="G2121">
        <v>981.58904229934399</v>
      </c>
      <c r="H2121">
        <v>25.823999404907202</v>
      </c>
      <c r="I2121">
        <v>-13.263999938964799</v>
      </c>
      <c r="J2121">
        <v>39.087999343871999</v>
      </c>
      <c r="K2121">
        <v>12.088666737079601</v>
      </c>
      <c r="L2121">
        <v>-4.0193332632382699</v>
      </c>
      <c r="M2121">
        <v>19.362666606903002</v>
      </c>
      <c r="N2121">
        <v>-4.8160000046094202</v>
      </c>
      <c r="O2121">
        <v>1203</v>
      </c>
      <c r="P2121">
        <v>112</v>
      </c>
      <c r="Q2121">
        <v>85</v>
      </c>
      <c r="R2121">
        <v>8.4029803546439101</v>
      </c>
      <c r="S2121">
        <v>324</v>
      </c>
      <c r="T2121">
        <v>269</v>
      </c>
      <c r="U2121">
        <v>313</v>
      </c>
      <c r="V2121">
        <v>277</v>
      </c>
      <c r="W2121">
        <f>VLOOKUP(A2121,[1]Sheet3!$A:$B,2,FALSE)</f>
        <v>2</v>
      </c>
    </row>
    <row r="2122" spans="1:23" x14ac:dyDescent="0.25">
      <c r="A2122">
        <v>17198</v>
      </c>
      <c r="B2122">
        <v>-72.6041666666666</v>
      </c>
      <c r="C2122">
        <v>42.6041666666666</v>
      </c>
      <c r="D2122">
        <v>8.4220000356435705</v>
      </c>
      <c r="E2122">
        <v>12.362000197172099</v>
      </c>
      <c r="F2122">
        <v>30.8064204820908</v>
      </c>
      <c r="G2122">
        <v>991.92470679487997</v>
      </c>
      <c r="H2122">
        <v>27.0359992980957</v>
      </c>
      <c r="I2122">
        <v>-13.0920000076293</v>
      </c>
      <c r="J2122">
        <v>40.127999305725098</v>
      </c>
      <c r="K2122">
        <v>18.1126665274302</v>
      </c>
      <c r="L2122">
        <v>-3.1580000122388201</v>
      </c>
      <c r="M2122">
        <v>20.354666709899899</v>
      </c>
      <c r="N2122">
        <v>-4.2173333764076197</v>
      </c>
      <c r="O2122">
        <v>1132</v>
      </c>
      <c r="P2122">
        <v>105</v>
      </c>
      <c r="Q2122">
        <v>75</v>
      </c>
      <c r="R2122">
        <v>8.5373548003390294</v>
      </c>
      <c r="S2122">
        <v>303</v>
      </c>
      <c r="T2122">
        <v>250</v>
      </c>
      <c r="U2122">
        <v>298</v>
      </c>
      <c r="V2122">
        <v>254</v>
      </c>
      <c r="W2122">
        <f>VLOOKUP(A2122,[1]Sheet3!$A:$B,2,FALSE)</f>
        <v>3</v>
      </c>
    </row>
    <row r="2123" spans="1:23" x14ac:dyDescent="0.25">
      <c r="A2123">
        <v>17199</v>
      </c>
      <c r="B2123">
        <v>-72.5625</v>
      </c>
      <c r="C2123">
        <v>42.6041666666666</v>
      </c>
      <c r="D2123">
        <v>8.48966672768195</v>
      </c>
      <c r="E2123">
        <v>12.2179998010396</v>
      </c>
      <c r="F2123">
        <v>30.701577913019001</v>
      </c>
      <c r="G2123">
        <v>985.50782354070805</v>
      </c>
      <c r="H2123">
        <v>26.951999664306602</v>
      </c>
      <c r="I2123">
        <v>-12.843999862670801</v>
      </c>
      <c r="J2123">
        <v>39.795999526977504</v>
      </c>
      <c r="K2123">
        <v>18.0926667054494</v>
      </c>
      <c r="L2123">
        <v>-2.9799998203913298</v>
      </c>
      <c r="M2123">
        <v>20.3666667938232</v>
      </c>
      <c r="N2123">
        <v>-4.0386665662129699</v>
      </c>
      <c r="O2123">
        <v>1128</v>
      </c>
      <c r="P2123">
        <v>104</v>
      </c>
      <c r="Q2123">
        <v>75</v>
      </c>
      <c r="R2123">
        <v>8.4449421905876392</v>
      </c>
      <c r="S2123">
        <v>301</v>
      </c>
      <c r="T2123">
        <v>249</v>
      </c>
      <c r="U2123">
        <v>297</v>
      </c>
      <c r="V2123">
        <v>253</v>
      </c>
      <c r="W2123">
        <f>VLOOKUP(A2123,[1]Sheet3!$A:$B,2,FALSE)</f>
        <v>5</v>
      </c>
    </row>
    <row r="2124" spans="1:23" x14ac:dyDescent="0.25">
      <c r="A2124">
        <v>17200</v>
      </c>
      <c r="B2124">
        <v>-72.5208333333333</v>
      </c>
      <c r="C2124">
        <v>42.6041666666666</v>
      </c>
      <c r="D2124">
        <v>8.3081665610273596</v>
      </c>
      <c r="E2124">
        <v>12.0023333380619</v>
      </c>
      <c r="F2124">
        <v>30.475150063236001</v>
      </c>
      <c r="G2124">
        <v>983.54035088901799</v>
      </c>
      <c r="H2124">
        <v>26.6800003051757</v>
      </c>
      <c r="I2124">
        <v>-12.704000473022401</v>
      </c>
      <c r="J2124">
        <v>39.3840007781982</v>
      </c>
      <c r="K2124">
        <v>17.893333037694202</v>
      </c>
      <c r="L2124">
        <v>-3.1800001362959498</v>
      </c>
      <c r="M2124">
        <v>20.158666610717699</v>
      </c>
      <c r="N2124">
        <v>-4.1613334318002</v>
      </c>
      <c r="O2124">
        <v>1131</v>
      </c>
      <c r="P2124">
        <v>104</v>
      </c>
      <c r="Q2124">
        <v>76</v>
      </c>
      <c r="R2124">
        <v>8.2803000821208901</v>
      </c>
      <c r="S2124">
        <v>301</v>
      </c>
      <c r="T2124">
        <v>251</v>
      </c>
      <c r="U2124">
        <v>298</v>
      </c>
      <c r="V2124">
        <v>256</v>
      </c>
      <c r="W2124">
        <f>VLOOKUP(A2124,[1]Sheet3!$A:$B,2,FALSE)</f>
        <v>2</v>
      </c>
    </row>
    <row r="2125" spans="1:23" x14ac:dyDescent="0.25">
      <c r="A2125">
        <v>17202</v>
      </c>
      <c r="B2125">
        <v>-72.4375</v>
      </c>
      <c r="C2125">
        <v>42.6041666666666</v>
      </c>
      <c r="D2125">
        <v>7.7181666356821799</v>
      </c>
      <c r="E2125">
        <v>11.6936665400862</v>
      </c>
      <c r="F2125">
        <v>30.1227895911567</v>
      </c>
      <c r="G2125">
        <v>985.90089303071795</v>
      </c>
      <c r="H2125">
        <v>26.063999176025298</v>
      </c>
      <c r="I2125">
        <v>-12.755999565124499</v>
      </c>
      <c r="J2125">
        <v>38.819998741149902</v>
      </c>
      <c r="K2125">
        <v>17.2766663233439</v>
      </c>
      <c r="L2125">
        <v>-3.8499998499949699</v>
      </c>
      <c r="M2125">
        <v>19.6386664708455</v>
      </c>
      <c r="N2125">
        <v>-4.6693331251541697</v>
      </c>
      <c r="O2125">
        <v>1144</v>
      </c>
      <c r="P2125">
        <v>105</v>
      </c>
      <c r="Q2125">
        <v>79</v>
      </c>
      <c r="R2125">
        <v>7.9714597943920902</v>
      </c>
      <c r="S2125">
        <v>303</v>
      </c>
      <c r="T2125">
        <v>256</v>
      </c>
      <c r="U2125">
        <v>301</v>
      </c>
      <c r="V2125">
        <v>263</v>
      </c>
      <c r="W2125">
        <f>VLOOKUP(A2125,[1]Sheet3!$A:$B,2,FALSE)</f>
        <v>1</v>
      </c>
    </row>
    <row r="2126" spans="1:23" x14ac:dyDescent="0.25">
      <c r="A2126">
        <v>17204</v>
      </c>
      <c r="B2126">
        <v>-72.3541666666666</v>
      </c>
      <c r="C2126">
        <v>42.6041666666666</v>
      </c>
      <c r="D2126">
        <v>7.4631665882964899</v>
      </c>
      <c r="E2126">
        <v>11.8869999820987</v>
      </c>
      <c r="F2126">
        <v>30.868910774610899</v>
      </c>
      <c r="G2126">
        <v>963.33023397907095</v>
      </c>
      <c r="H2126">
        <v>25.6119995117187</v>
      </c>
      <c r="I2126">
        <v>-12.8959999084472</v>
      </c>
      <c r="J2126">
        <v>38.507999420166001</v>
      </c>
      <c r="K2126">
        <v>19.1206665039062</v>
      </c>
      <c r="L2126">
        <v>-3.8326667100191099</v>
      </c>
      <c r="M2126">
        <v>19.1206665039062</v>
      </c>
      <c r="N2126">
        <v>-4.6100000093380604</v>
      </c>
      <c r="O2126">
        <v>1114</v>
      </c>
      <c r="P2126">
        <v>102</v>
      </c>
      <c r="Q2126">
        <v>77</v>
      </c>
      <c r="R2126">
        <v>8.2654431120070395</v>
      </c>
      <c r="S2126">
        <v>298</v>
      </c>
      <c r="T2126">
        <v>249</v>
      </c>
      <c r="U2126">
        <v>298</v>
      </c>
      <c r="V2126">
        <v>256</v>
      </c>
      <c r="W2126">
        <f>VLOOKUP(A2126,[1]Sheet3!$A:$B,2,FALSE)</f>
        <v>2</v>
      </c>
    </row>
    <row r="2127" spans="1:23" x14ac:dyDescent="0.25">
      <c r="A2127">
        <v>17205</v>
      </c>
      <c r="B2127">
        <v>-72.3125</v>
      </c>
      <c r="C2127">
        <v>42.6041666666666</v>
      </c>
      <c r="D2127">
        <v>7.5418332504729397</v>
      </c>
      <c r="E2127">
        <v>12.022999999423799</v>
      </c>
      <c r="F2127">
        <v>30.840857623367501</v>
      </c>
      <c r="G2127">
        <v>973.02265193234405</v>
      </c>
      <c r="H2127">
        <v>25.8680000305175</v>
      </c>
      <c r="I2127">
        <v>-13.116000175476</v>
      </c>
      <c r="J2127">
        <v>38.984000205993603</v>
      </c>
      <c r="K2127">
        <v>19.329333305358801</v>
      </c>
      <c r="L2127">
        <v>-3.88000005980332</v>
      </c>
      <c r="M2127">
        <v>19.329333305358801</v>
      </c>
      <c r="N2127">
        <v>-4.66266670326391</v>
      </c>
      <c r="O2127">
        <v>1100</v>
      </c>
      <c r="P2127">
        <v>101</v>
      </c>
      <c r="Q2127">
        <v>75</v>
      </c>
      <c r="R2127">
        <v>8.5880117887146206</v>
      </c>
      <c r="S2127">
        <v>295</v>
      </c>
      <c r="T2127">
        <v>246</v>
      </c>
      <c r="U2127">
        <v>295</v>
      </c>
      <c r="V2127">
        <v>252</v>
      </c>
      <c r="W2127">
        <f>VLOOKUP(A2127,[1]Sheet3!$A:$B,2,FALSE)</f>
        <v>1</v>
      </c>
    </row>
    <row r="2128" spans="1:23" x14ac:dyDescent="0.25">
      <c r="A2128">
        <v>17211</v>
      </c>
      <c r="B2128">
        <v>-72.0625</v>
      </c>
      <c r="C2128">
        <v>42.6041666666666</v>
      </c>
      <c r="D2128">
        <v>7.2518333928504299</v>
      </c>
      <c r="E2128">
        <v>12.1903333339529</v>
      </c>
      <c r="F2128">
        <v>30.839742389190299</v>
      </c>
      <c r="G2128">
        <v>990.29416041534398</v>
      </c>
      <c r="H2128">
        <v>25.927999496459901</v>
      </c>
      <c r="I2128">
        <v>-13.6000003814697</v>
      </c>
      <c r="J2128">
        <v>39.527999877929602</v>
      </c>
      <c r="K2128">
        <v>19.238666852315198</v>
      </c>
      <c r="L2128">
        <v>-4.3720000240330803</v>
      </c>
      <c r="M2128">
        <v>19.238666852315198</v>
      </c>
      <c r="N2128">
        <v>-5.1599999718988903</v>
      </c>
      <c r="O2128">
        <v>1084</v>
      </c>
      <c r="P2128">
        <v>101</v>
      </c>
      <c r="Q2128">
        <v>78</v>
      </c>
      <c r="R2128">
        <v>7.5327618396168896</v>
      </c>
      <c r="S2128">
        <v>287</v>
      </c>
      <c r="T2128">
        <v>249</v>
      </c>
      <c r="U2128">
        <v>287</v>
      </c>
      <c r="V2128">
        <v>256</v>
      </c>
      <c r="W2128">
        <f>VLOOKUP(A2128,[1]Sheet3!$A:$B,2,FALSE)</f>
        <v>2</v>
      </c>
    </row>
    <row r="2129" spans="1:23" x14ac:dyDescent="0.25">
      <c r="A2129">
        <v>17212</v>
      </c>
      <c r="B2129">
        <v>-72.0208333333333</v>
      </c>
      <c r="C2129">
        <v>42.6041666666666</v>
      </c>
      <c r="D2129">
        <v>7.1560001084581</v>
      </c>
      <c r="E2129">
        <v>12.0373337088773</v>
      </c>
      <c r="F2129">
        <v>30.673054672020601</v>
      </c>
      <c r="G2129">
        <v>985.19807702104004</v>
      </c>
      <c r="H2129">
        <v>25.676000595092699</v>
      </c>
      <c r="I2129">
        <v>-13.567999839782701</v>
      </c>
      <c r="J2129">
        <v>39.244000434875403</v>
      </c>
      <c r="K2129">
        <v>3.1566666563351902</v>
      </c>
      <c r="L2129">
        <v>-4.4213333489994202</v>
      </c>
      <c r="M2129">
        <v>19.083333651224699</v>
      </c>
      <c r="N2129">
        <v>-5.1946667792896397</v>
      </c>
      <c r="O2129">
        <v>1105</v>
      </c>
      <c r="P2129">
        <v>104</v>
      </c>
      <c r="Q2129">
        <v>81</v>
      </c>
      <c r="R2129">
        <v>7.3644784879793397</v>
      </c>
      <c r="S2129">
        <v>290</v>
      </c>
      <c r="T2129">
        <v>256</v>
      </c>
      <c r="U2129">
        <v>289</v>
      </c>
      <c r="V2129">
        <v>264</v>
      </c>
      <c r="W2129">
        <f>VLOOKUP(A2129,[1]Sheet3!$A:$B,2,FALSE)</f>
        <v>4</v>
      </c>
    </row>
    <row r="2130" spans="1:23" x14ac:dyDescent="0.25">
      <c r="A2130">
        <v>17214</v>
      </c>
      <c r="B2130">
        <v>-71.9375</v>
      </c>
      <c r="C2130">
        <v>42.6041666666666</v>
      </c>
      <c r="D2130">
        <v>7.1450000697125899</v>
      </c>
      <c r="E2130">
        <v>11.7240001745522</v>
      </c>
      <c r="F2130">
        <v>30.347898591358501</v>
      </c>
      <c r="G2130">
        <v>974.290851879206</v>
      </c>
      <c r="H2130">
        <v>25.427999496459901</v>
      </c>
      <c r="I2130">
        <v>-13.204000473022401</v>
      </c>
      <c r="J2130">
        <v>38.631999969482401</v>
      </c>
      <c r="K2130">
        <v>3.2439999580383301</v>
      </c>
      <c r="L2130">
        <v>-4.3299999857942204</v>
      </c>
      <c r="M2130">
        <v>18.906666596730499</v>
      </c>
      <c r="N2130">
        <v>-5.0766666953762298</v>
      </c>
      <c r="O2130">
        <v>1143</v>
      </c>
      <c r="P2130">
        <v>110</v>
      </c>
      <c r="Q2130">
        <v>84</v>
      </c>
      <c r="R2130">
        <v>7.3080605686815296</v>
      </c>
      <c r="S2130">
        <v>303</v>
      </c>
      <c r="T2130">
        <v>267</v>
      </c>
      <c r="U2130">
        <v>293</v>
      </c>
      <c r="V2130">
        <v>274</v>
      </c>
      <c r="W2130">
        <f>VLOOKUP(A2130,[1]Sheet3!$A:$B,2,FALSE)</f>
        <v>1</v>
      </c>
    </row>
    <row r="2131" spans="1:23" x14ac:dyDescent="0.25">
      <c r="A2131">
        <v>17215</v>
      </c>
      <c r="B2131">
        <v>-71.8958333333333</v>
      </c>
      <c r="C2131">
        <v>42.6041666666666</v>
      </c>
      <c r="D2131">
        <v>7.2253332827240202</v>
      </c>
      <c r="E2131">
        <v>11.6926666088402</v>
      </c>
      <c r="F2131">
        <v>30.516408039784402</v>
      </c>
      <c r="G2131">
        <v>968.71018168290004</v>
      </c>
      <c r="H2131">
        <v>25.431999206542901</v>
      </c>
      <c r="I2131">
        <v>-12.883999824523899</v>
      </c>
      <c r="J2131">
        <v>38.315999031066802</v>
      </c>
      <c r="K2131">
        <v>3.3386666576067601</v>
      </c>
      <c r="L2131">
        <v>-4.1986666743954002</v>
      </c>
      <c r="M2131">
        <v>18.9213331540425</v>
      </c>
      <c r="N2131">
        <v>-4.9066666985551501</v>
      </c>
      <c r="O2131">
        <v>1161</v>
      </c>
      <c r="P2131">
        <v>112</v>
      </c>
      <c r="Q2131">
        <v>86</v>
      </c>
      <c r="R2131">
        <v>7.1826825362600299</v>
      </c>
      <c r="S2131">
        <v>309</v>
      </c>
      <c r="T2131">
        <v>273</v>
      </c>
      <c r="U2131">
        <v>295</v>
      </c>
      <c r="V2131">
        <v>278</v>
      </c>
      <c r="W2131">
        <f>VLOOKUP(A2131,[1]Sheet3!$A:$B,2,FALSE)</f>
        <v>2</v>
      </c>
    </row>
    <row r="2132" spans="1:23" x14ac:dyDescent="0.25">
      <c r="A2132">
        <v>17220</v>
      </c>
      <c r="B2132">
        <v>-71.6875</v>
      </c>
      <c r="C2132">
        <v>42.6041666666666</v>
      </c>
      <c r="D2132">
        <v>8.4606666515270792</v>
      </c>
      <c r="E2132">
        <v>11.8686666389306</v>
      </c>
      <c r="F2132">
        <v>31.066555303770802</v>
      </c>
      <c r="G2132">
        <v>950.78127747090105</v>
      </c>
      <c r="H2132">
        <v>26.635999679565401</v>
      </c>
      <c r="I2132">
        <v>-11.567999839782701</v>
      </c>
      <c r="J2132">
        <v>38.203999519348102</v>
      </c>
      <c r="K2132">
        <v>4.35466676950454</v>
      </c>
      <c r="L2132">
        <v>-2.6426667968432098</v>
      </c>
      <c r="M2132">
        <v>19.993333339691102</v>
      </c>
      <c r="N2132">
        <v>-3.5173333684603301</v>
      </c>
      <c r="O2132">
        <v>1157</v>
      </c>
      <c r="P2132">
        <v>113</v>
      </c>
      <c r="Q2132">
        <v>85</v>
      </c>
      <c r="R2132">
        <v>7.1983933373281701</v>
      </c>
      <c r="S2132">
        <v>313</v>
      </c>
      <c r="T2132">
        <v>274</v>
      </c>
      <c r="U2132">
        <v>288</v>
      </c>
      <c r="V2132">
        <v>277</v>
      </c>
      <c r="W2132">
        <f>VLOOKUP(A2132,[1]Sheet3!$A:$B,2,FALSE)</f>
        <v>1</v>
      </c>
    </row>
    <row r="2133" spans="1:23" x14ac:dyDescent="0.25">
      <c r="A2133">
        <v>17222</v>
      </c>
      <c r="B2133">
        <v>-71.6041666666666</v>
      </c>
      <c r="C2133">
        <v>42.6041666666666</v>
      </c>
      <c r="D2133">
        <v>8.5929999674359898</v>
      </c>
      <c r="E2133">
        <v>12.054666653275399</v>
      </c>
      <c r="F2133">
        <v>31.2750797942033</v>
      </c>
      <c r="G2133">
        <v>955.15152246726802</v>
      </c>
      <c r="H2133">
        <v>26.927999496459901</v>
      </c>
      <c r="I2133">
        <v>-11.616000175476</v>
      </c>
      <c r="J2133">
        <v>38.543999671936</v>
      </c>
      <c r="K2133">
        <v>4.3786666293938898</v>
      </c>
      <c r="L2133">
        <v>-2.50800005594889</v>
      </c>
      <c r="M2133">
        <v>20.169333299001</v>
      </c>
      <c r="N2133">
        <v>-3.4866667191187499</v>
      </c>
      <c r="O2133">
        <v>1145</v>
      </c>
      <c r="P2133">
        <v>112</v>
      </c>
      <c r="Q2133">
        <v>84</v>
      </c>
      <c r="R2133">
        <v>7.1646788061251998</v>
      </c>
      <c r="S2133">
        <v>311</v>
      </c>
      <c r="T2133">
        <v>273</v>
      </c>
      <c r="U2133">
        <v>282</v>
      </c>
      <c r="V2133">
        <v>277</v>
      </c>
      <c r="W2133">
        <f>VLOOKUP(A2133,[1]Sheet3!$A:$B,2,FALSE)</f>
        <v>3</v>
      </c>
    </row>
    <row r="2134" spans="1:23" x14ac:dyDescent="0.25">
      <c r="A2134">
        <v>17224</v>
      </c>
      <c r="B2134">
        <v>-71.5208333333333</v>
      </c>
      <c r="C2134">
        <v>42.6041666666666</v>
      </c>
      <c r="D2134">
        <v>8.7149997676412205</v>
      </c>
      <c r="E2134">
        <v>11.7166665941476</v>
      </c>
      <c r="F2134">
        <v>30.8886081388682</v>
      </c>
      <c r="G2134">
        <v>947.75330985151595</v>
      </c>
      <c r="H2134">
        <v>26.8319988250732</v>
      </c>
      <c r="I2134">
        <v>-11.1000003814697</v>
      </c>
      <c r="J2134">
        <v>37.931999206542898</v>
      </c>
      <c r="K2134">
        <v>4.56866654753685</v>
      </c>
      <c r="L2134">
        <v>19.515999476114899</v>
      </c>
      <c r="M2134">
        <v>20.227333068847599</v>
      </c>
      <c r="N2134">
        <v>-3.23000009854634</v>
      </c>
      <c r="O2134">
        <v>1149</v>
      </c>
      <c r="P2134">
        <v>113</v>
      </c>
      <c r="Q2134">
        <v>85</v>
      </c>
      <c r="R2134">
        <v>7.2969606440615697</v>
      </c>
      <c r="S2134">
        <v>313</v>
      </c>
      <c r="T2134">
        <v>275</v>
      </c>
      <c r="U2134">
        <v>280</v>
      </c>
      <c r="V2134">
        <v>281</v>
      </c>
      <c r="W2134">
        <f>VLOOKUP(A2134,[1]Sheet3!$A:$B,2,FALSE)</f>
        <v>1</v>
      </c>
    </row>
    <row r="2135" spans="1:23" x14ac:dyDescent="0.25">
      <c r="A2135">
        <v>17225</v>
      </c>
      <c r="B2135">
        <v>-71.4791666666666</v>
      </c>
      <c r="C2135">
        <v>42.6041666666666</v>
      </c>
      <c r="D2135">
        <v>8.7509999970595</v>
      </c>
      <c r="E2135">
        <v>11.713999986648499</v>
      </c>
      <c r="F2135">
        <v>30.9992596834173</v>
      </c>
      <c r="G2135">
        <v>942.88795468527906</v>
      </c>
      <c r="H2135">
        <v>26.847999572753899</v>
      </c>
      <c r="I2135">
        <v>-10.939999580383301</v>
      </c>
      <c r="J2135">
        <v>37.7879991531372</v>
      </c>
      <c r="K2135">
        <v>4.5866666833559604</v>
      </c>
      <c r="L2135">
        <v>19.5100002288818</v>
      </c>
      <c r="M2135">
        <v>20.234666824340799</v>
      </c>
      <c r="N2135">
        <v>-3.1046665708223902</v>
      </c>
      <c r="O2135">
        <v>1149</v>
      </c>
      <c r="P2135">
        <v>113</v>
      </c>
      <c r="Q2135">
        <v>85</v>
      </c>
      <c r="R2135">
        <v>7.3895401947494896</v>
      </c>
      <c r="S2135">
        <v>314</v>
      </c>
      <c r="T2135">
        <v>274</v>
      </c>
      <c r="U2135">
        <v>277</v>
      </c>
      <c r="V2135">
        <v>282</v>
      </c>
      <c r="W2135">
        <f>VLOOKUP(A2135,[1]Sheet3!$A:$B,2,FALSE)</f>
        <v>2</v>
      </c>
    </row>
    <row r="2136" spans="1:23" x14ac:dyDescent="0.25">
      <c r="A2136">
        <v>17226</v>
      </c>
      <c r="B2136">
        <v>-71.4375</v>
      </c>
      <c r="C2136">
        <v>42.6041666666666</v>
      </c>
      <c r="D2136">
        <v>8.8818333682914492</v>
      </c>
      <c r="E2136">
        <v>11.7083331272006</v>
      </c>
      <c r="F2136">
        <v>30.899222423164598</v>
      </c>
      <c r="G2136">
        <v>945.57351439593299</v>
      </c>
      <c r="H2136">
        <v>27.0359992980957</v>
      </c>
      <c r="I2136">
        <v>-10.855999946594199</v>
      </c>
      <c r="J2136">
        <v>37.891999244689899</v>
      </c>
      <c r="K2136">
        <v>4.6806667198737397</v>
      </c>
      <c r="L2136">
        <v>19.6793335278828</v>
      </c>
      <c r="M2136">
        <v>20.405999978383299</v>
      </c>
      <c r="N2136">
        <v>-3.00733329852422</v>
      </c>
      <c r="O2136">
        <v>1147</v>
      </c>
      <c r="P2136">
        <v>112</v>
      </c>
      <c r="Q2136">
        <v>84</v>
      </c>
      <c r="R2136">
        <v>7.3405957525210201</v>
      </c>
      <c r="S2136">
        <v>313</v>
      </c>
      <c r="T2136">
        <v>273</v>
      </c>
      <c r="U2136">
        <v>275</v>
      </c>
      <c r="V2136">
        <v>282</v>
      </c>
      <c r="W2136">
        <f>VLOOKUP(A2136,[1]Sheet3!$A:$B,2,FALSE)</f>
        <v>1</v>
      </c>
    </row>
    <row r="2137" spans="1:23" x14ac:dyDescent="0.25">
      <c r="A2137">
        <v>17228</v>
      </c>
      <c r="B2137">
        <v>-71.3541666666666</v>
      </c>
      <c r="C2137">
        <v>42.6041666666666</v>
      </c>
      <c r="D2137">
        <v>9.1311667314730496</v>
      </c>
      <c r="E2137">
        <v>11.7029999193424</v>
      </c>
      <c r="F2137">
        <v>30.836318846911599</v>
      </c>
      <c r="G2137">
        <v>945.46479685203303</v>
      </c>
      <c r="H2137">
        <v>27.3680000305175</v>
      </c>
      <c r="I2137">
        <v>-10.584000587463301</v>
      </c>
      <c r="J2137">
        <v>37.9520006179809</v>
      </c>
      <c r="K2137">
        <v>5.0099998520066302</v>
      </c>
      <c r="L2137">
        <v>20.643333911895699</v>
      </c>
      <c r="M2137">
        <v>20.643333911895699</v>
      </c>
      <c r="N2137">
        <v>-2.7266667683919201</v>
      </c>
      <c r="O2137">
        <v>1145</v>
      </c>
      <c r="P2137">
        <v>111</v>
      </c>
      <c r="Q2137">
        <v>84</v>
      </c>
      <c r="R2137">
        <v>7.3132786908493799</v>
      </c>
      <c r="S2137">
        <v>311</v>
      </c>
      <c r="T2137">
        <v>271</v>
      </c>
      <c r="U2137">
        <v>271</v>
      </c>
      <c r="V2137">
        <v>283</v>
      </c>
      <c r="W2137">
        <f>VLOOKUP(A2137,[1]Sheet3!$A:$B,2,FALSE)</f>
        <v>5</v>
      </c>
    </row>
    <row r="2138" spans="1:23" x14ac:dyDescent="0.25">
      <c r="A2138">
        <v>17237</v>
      </c>
      <c r="B2138">
        <v>-70.9791666666666</v>
      </c>
      <c r="C2138">
        <v>42.6041666666666</v>
      </c>
      <c r="D2138">
        <v>9.3575000390410406</v>
      </c>
      <c r="E2138">
        <v>10.959666724006301</v>
      </c>
      <c r="F2138">
        <v>29.9542654282237</v>
      </c>
      <c r="G2138">
        <v>922.34241665602099</v>
      </c>
      <c r="H2138">
        <v>27.0520000457763</v>
      </c>
      <c r="I2138">
        <v>-9.5360002517700195</v>
      </c>
      <c r="J2138">
        <v>36.588000297546301</v>
      </c>
      <c r="K2138">
        <v>0.528666625420252</v>
      </c>
      <c r="L2138">
        <v>20.690666834513301</v>
      </c>
      <c r="M2138">
        <v>20.690666834513301</v>
      </c>
      <c r="N2138">
        <v>-2.1393334070841399</v>
      </c>
      <c r="O2138">
        <v>1112</v>
      </c>
      <c r="P2138">
        <v>106</v>
      </c>
      <c r="Q2138">
        <v>80</v>
      </c>
      <c r="R2138">
        <v>9.0399355672164603</v>
      </c>
      <c r="S2138">
        <v>306</v>
      </c>
      <c r="T2138">
        <v>249</v>
      </c>
      <c r="U2138">
        <v>249</v>
      </c>
      <c r="V2138">
        <v>284</v>
      </c>
      <c r="W2138">
        <f>VLOOKUP(A2138,[1]Sheet3!$A:$B,2,FALSE)</f>
        <v>1</v>
      </c>
    </row>
    <row r="2139" spans="1:23" x14ac:dyDescent="0.25">
      <c r="A2139">
        <v>17245</v>
      </c>
      <c r="B2139">
        <v>-70.6458333333333</v>
      </c>
      <c r="C2139">
        <v>42.6041666666666</v>
      </c>
      <c r="D2139">
        <v>9.3916668842236195</v>
      </c>
      <c r="E2139">
        <v>9.77261917789777</v>
      </c>
      <c r="F2139">
        <v>28.9375356250792</v>
      </c>
      <c r="G2139">
        <v>866.29539344216903</v>
      </c>
      <c r="H2139">
        <v>25.82857131958</v>
      </c>
      <c r="I2139">
        <v>-7.9428572654724103</v>
      </c>
      <c r="J2139">
        <v>33.771428585052398</v>
      </c>
      <c r="K2139">
        <v>1.3666667143503799</v>
      </c>
      <c r="L2139">
        <v>20.125000635782801</v>
      </c>
      <c r="M2139">
        <v>20.125000635782801</v>
      </c>
      <c r="N2139">
        <v>-1.2428570588429699</v>
      </c>
      <c r="O2139">
        <v>1108</v>
      </c>
      <c r="P2139">
        <v>111</v>
      </c>
      <c r="Q2139">
        <v>76</v>
      </c>
      <c r="R2139">
        <v>10.775797453584</v>
      </c>
      <c r="S2139">
        <v>310</v>
      </c>
      <c r="T2139">
        <v>243</v>
      </c>
      <c r="U2139">
        <v>243</v>
      </c>
      <c r="V2139">
        <v>284</v>
      </c>
      <c r="W2139">
        <f>VLOOKUP(A2139,[1]Sheet3!$A:$B,2,FALSE)</f>
        <v>2</v>
      </c>
    </row>
    <row r="2140" spans="1:23" x14ac:dyDescent="0.25">
      <c r="A2140">
        <v>17258</v>
      </c>
      <c r="B2140">
        <v>-74.4791666666666</v>
      </c>
      <c r="C2140">
        <v>42.5625</v>
      </c>
      <c r="D2140">
        <v>6.6426667136450597</v>
      </c>
      <c r="E2140">
        <v>10.7353334153691</v>
      </c>
      <c r="F2140">
        <v>29.261156826976698</v>
      </c>
      <c r="G2140">
        <v>949.79075266192797</v>
      </c>
      <c r="H2140">
        <v>23.6280002593994</v>
      </c>
      <c r="I2140">
        <v>-13.060000419616699</v>
      </c>
      <c r="J2140">
        <v>36.688000679016099</v>
      </c>
      <c r="K2140">
        <v>15.9826669692993</v>
      </c>
      <c r="L2140">
        <v>-5.4433334618806803</v>
      </c>
      <c r="M2140">
        <v>17.966667016347198</v>
      </c>
      <c r="N2140">
        <v>-5.4433334618806803</v>
      </c>
      <c r="O2140">
        <v>1024</v>
      </c>
      <c r="P2140">
        <v>101</v>
      </c>
      <c r="Q2140">
        <v>60</v>
      </c>
      <c r="R2140">
        <v>14.6042299949998</v>
      </c>
      <c r="S2140">
        <v>296</v>
      </c>
      <c r="T2140">
        <v>206</v>
      </c>
      <c r="U2140">
        <v>288</v>
      </c>
      <c r="V2140">
        <v>206</v>
      </c>
      <c r="W2140">
        <f>VLOOKUP(A2140,[1]Sheet3!$A:$B,2,FALSE)</f>
        <v>2</v>
      </c>
    </row>
    <row r="2141" spans="1:23" x14ac:dyDescent="0.25">
      <c r="A2141">
        <v>17259</v>
      </c>
      <c r="B2141">
        <v>-74.4375</v>
      </c>
      <c r="C2141">
        <v>42.5625</v>
      </c>
      <c r="D2141">
        <v>7.0276666985203802</v>
      </c>
      <c r="E2141">
        <v>10.8733334032197</v>
      </c>
      <c r="F2141">
        <v>29.201131661286901</v>
      </c>
      <c r="G2141">
        <v>962.03809746699596</v>
      </c>
      <c r="H2141">
        <v>24.3120002746582</v>
      </c>
      <c r="I2141">
        <v>-12.9239997863769</v>
      </c>
      <c r="J2141">
        <v>37.236000061035099</v>
      </c>
      <c r="K2141">
        <v>16.512000083923301</v>
      </c>
      <c r="L2141">
        <v>-5.23266660173734</v>
      </c>
      <c r="M2141">
        <v>18.5146667162577</v>
      </c>
      <c r="N2141">
        <v>-5.23266660173734</v>
      </c>
      <c r="O2141">
        <v>1006</v>
      </c>
      <c r="P2141">
        <v>100</v>
      </c>
      <c r="Q2141">
        <v>59</v>
      </c>
      <c r="R2141">
        <v>14.8752015301888</v>
      </c>
      <c r="S2141">
        <v>292</v>
      </c>
      <c r="T2141">
        <v>202</v>
      </c>
      <c r="U2141">
        <v>284</v>
      </c>
      <c r="V2141">
        <v>202</v>
      </c>
      <c r="W2141">
        <f>VLOOKUP(A2141,[1]Sheet3!$A:$B,2,FALSE)</f>
        <v>1</v>
      </c>
    </row>
    <row r="2142" spans="1:23" x14ac:dyDescent="0.25">
      <c r="A2142">
        <v>17269</v>
      </c>
      <c r="B2142">
        <v>-74.0208333333333</v>
      </c>
      <c r="C2142">
        <v>42.5625</v>
      </c>
      <c r="D2142">
        <v>7.1136666027208104</v>
      </c>
      <c r="E2142">
        <v>11.172666552166101</v>
      </c>
      <c r="F2142">
        <v>29.442043231905799</v>
      </c>
      <c r="G2142">
        <v>978.43999496178105</v>
      </c>
      <c r="H2142">
        <v>24.947999954223601</v>
      </c>
      <c r="I2142">
        <v>-13</v>
      </c>
      <c r="J2142">
        <v>37.947999954223597</v>
      </c>
      <c r="K2142">
        <v>16.799333333969098</v>
      </c>
      <c r="L2142">
        <v>-5.2639999588330504</v>
      </c>
      <c r="M2142">
        <v>18.8879998524983</v>
      </c>
      <c r="N2142">
        <v>-5.2639999588330504</v>
      </c>
      <c r="O2142">
        <v>1041</v>
      </c>
      <c r="P2142">
        <v>100</v>
      </c>
      <c r="Q2142">
        <v>64</v>
      </c>
      <c r="R2142">
        <v>13.210841319631401</v>
      </c>
      <c r="S2142">
        <v>296</v>
      </c>
      <c r="T2142">
        <v>215</v>
      </c>
      <c r="U2142">
        <v>291</v>
      </c>
      <c r="V2142">
        <v>215</v>
      </c>
      <c r="W2142">
        <f>VLOOKUP(A2142,[1]Sheet3!$A:$B,2,FALSE)</f>
        <v>1</v>
      </c>
    </row>
    <row r="2143" spans="1:23" x14ac:dyDescent="0.25">
      <c r="A2143">
        <v>17273</v>
      </c>
      <c r="B2143">
        <v>-73.8541666666666</v>
      </c>
      <c r="C2143">
        <v>42.5625</v>
      </c>
      <c r="D2143">
        <v>8.7340000197291303</v>
      </c>
      <c r="E2143">
        <v>11.871333127220399</v>
      </c>
      <c r="F2143">
        <v>29.827470025952401</v>
      </c>
      <c r="G2143">
        <v>1006.07339962664</v>
      </c>
      <c r="H2143">
        <v>27.284000396728501</v>
      </c>
      <c r="I2143">
        <v>-12.5159997940063</v>
      </c>
      <c r="J2143">
        <v>39.800000190734799</v>
      </c>
      <c r="K2143">
        <v>18.818666776021299</v>
      </c>
      <c r="L2143">
        <v>-4.1220000286897003</v>
      </c>
      <c r="M2143">
        <v>20.8446667989095</v>
      </c>
      <c r="N2143">
        <v>-4.1220000286897003</v>
      </c>
      <c r="O2143">
        <v>968</v>
      </c>
      <c r="P2143">
        <v>95</v>
      </c>
      <c r="Q2143">
        <v>56</v>
      </c>
      <c r="R2143">
        <v>15.5443428609692</v>
      </c>
      <c r="S2143">
        <v>284</v>
      </c>
      <c r="T2143">
        <v>190</v>
      </c>
      <c r="U2143">
        <v>280</v>
      </c>
      <c r="V2143">
        <v>190</v>
      </c>
      <c r="W2143">
        <f>VLOOKUP(A2143,[1]Sheet3!$A:$B,2,FALSE)</f>
        <v>2</v>
      </c>
    </row>
    <row r="2144" spans="1:23" x14ac:dyDescent="0.25">
      <c r="A2144">
        <v>17277</v>
      </c>
      <c r="B2144">
        <v>-73.6875</v>
      </c>
      <c r="C2144">
        <v>42.5625</v>
      </c>
      <c r="D2144">
        <v>8.5903333276510203</v>
      </c>
      <c r="E2144">
        <v>11.874666839838</v>
      </c>
      <c r="F2144">
        <v>29.9321097371847</v>
      </c>
      <c r="G2144">
        <v>1006.10310632772</v>
      </c>
      <c r="H2144">
        <v>27.14400100708</v>
      </c>
      <c r="I2144">
        <v>-12.5279998779296</v>
      </c>
      <c r="J2144">
        <v>39.672000885009702</v>
      </c>
      <c r="K2144">
        <v>18.668666521708101</v>
      </c>
      <c r="L2144">
        <v>-4.2446666955947796</v>
      </c>
      <c r="M2144">
        <v>20.6999999682108</v>
      </c>
      <c r="N2144">
        <v>-4.2446666955947796</v>
      </c>
      <c r="O2144">
        <v>980</v>
      </c>
      <c r="P2144">
        <v>97</v>
      </c>
      <c r="Q2144">
        <v>57</v>
      </c>
      <c r="R2144">
        <v>15.808770552261199</v>
      </c>
      <c r="S2144">
        <v>288</v>
      </c>
      <c r="T2144">
        <v>193</v>
      </c>
      <c r="U2144">
        <v>288</v>
      </c>
      <c r="V2144">
        <v>193</v>
      </c>
      <c r="W2144">
        <f>VLOOKUP(A2144,[1]Sheet3!$A:$B,2,FALSE)</f>
        <v>3</v>
      </c>
    </row>
    <row r="2145" spans="1:23" x14ac:dyDescent="0.25">
      <c r="A2145">
        <v>17278</v>
      </c>
      <c r="B2145">
        <v>-73.6458333333333</v>
      </c>
      <c r="C2145">
        <v>42.5625</v>
      </c>
      <c r="D2145">
        <v>8.2956668014327608</v>
      </c>
      <c r="E2145">
        <v>11.8206667055686</v>
      </c>
      <c r="F2145">
        <v>30.065791086139399</v>
      </c>
      <c r="G2145">
        <v>999.90987348166504</v>
      </c>
      <c r="H2145">
        <v>26.704000473022401</v>
      </c>
      <c r="I2145">
        <v>-12.612000465393001</v>
      </c>
      <c r="J2145">
        <v>39.316000938415499</v>
      </c>
      <c r="K2145">
        <v>18.286000251770002</v>
      </c>
      <c r="L2145">
        <v>-4.4646667142708996</v>
      </c>
      <c r="M2145">
        <v>20.2940003077189</v>
      </c>
      <c r="N2145">
        <v>-4.4646667142708996</v>
      </c>
      <c r="O2145">
        <v>987</v>
      </c>
      <c r="P2145">
        <v>98</v>
      </c>
      <c r="Q2145">
        <v>58</v>
      </c>
      <c r="R2145">
        <v>15.358346084046699</v>
      </c>
      <c r="S2145">
        <v>289</v>
      </c>
      <c r="T2145">
        <v>196</v>
      </c>
      <c r="U2145">
        <v>289</v>
      </c>
      <c r="V2145">
        <v>196</v>
      </c>
      <c r="W2145">
        <f>VLOOKUP(A2145,[1]Sheet3!$A:$B,2,FALSE)</f>
        <v>3</v>
      </c>
    </row>
    <row r="2146" spans="1:23" x14ac:dyDescent="0.25">
      <c r="A2146">
        <v>17281</v>
      </c>
      <c r="B2146">
        <v>-73.5208333333333</v>
      </c>
      <c r="C2146">
        <v>42.5625</v>
      </c>
      <c r="D2146">
        <v>7.6441666468356999</v>
      </c>
      <c r="E2146">
        <v>11.607666619742901</v>
      </c>
      <c r="F2146">
        <v>30.115366123237202</v>
      </c>
      <c r="G2146">
        <v>984.72265689610595</v>
      </c>
      <c r="H2146">
        <v>25.635999679565401</v>
      </c>
      <c r="I2146">
        <v>-12.9079999923706</v>
      </c>
      <c r="J2146">
        <v>38.543999671936</v>
      </c>
      <c r="K2146">
        <v>17.3533331553141</v>
      </c>
      <c r="L2146">
        <v>-3.81533334155877</v>
      </c>
      <c r="M2146">
        <v>19.440666675567599</v>
      </c>
      <c r="N2146">
        <v>-4.86133344471454</v>
      </c>
      <c r="O2146">
        <v>1019</v>
      </c>
      <c r="P2146">
        <v>101</v>
      </c>
      <c r="Q2146">
        <v>62</v>
      </c>
      <c r="R2146">
        <v>14.258991632152901</v>
      </c>
      <c r="S2146">
        <v>296</v>
      </c>
      <c r="T2146">
        <v>209</v>
      </c>
      <c r="U2146">
        <v>296</v>
      </c>
      <c r="V2146">
        <v>209</v>
      </c>
      <c r="W2146">
        <f>VLOOKUP(A2146,[1]Sheet3!$A:$B,2,FALSE)</f>
        <v>2</v>
      </c>
    </row>
    <row r="2147" spans="1:23" x14ac:dyDescent="0.25">
      <c r="A2147">
        <v>17288</v>
      </c>
      <c r="B2147">
        <v>-73.2291666666666</v>
      </c>
      <c r="C2147">
        <v>42.5625</v>
      </c>
      <c r="D2147">
        <v>6.63166667769352</v>
      </c>
      <c r="E2147">
        <v>11.510666355490599</v>
      </c>
      <c r="F2147">
        <v>30.358334856828598</v>
      </c>
      <c r="G2147">
        <v>961.33922858054302</v>
      </c>
      <c r="H2147">
        <v>24.3880004882812</v>
      </c>
      <c r="I2147">
        <v>-13.5279998779296</v>
      </c>
      <c r="J2147">
        <v>37.916000366210902</v>
      </c>
      <c r="K2147">
        <v>16.051333427429199</v>
      </c>
      <c r="L2147">
        <v>-4.5346665978431702</v>
      </c>
      <c r="M2147">
        <v>18.158000151316301</v>
      </c>
      <c r="N2147">
        <v>-5.57133330901463</v>
      </c>
      <c r="O2147">
        <v>1138</v>
      </c>
      <c r="P2147">
        <v>107</v>
      </c>
      <c r="Q2147">
        <v>77</v>
      </c>
      <c r="R2147">
        <v>10.154334054280699</v>
      </c>
      <c r="S2147">
        <v>316</v>
      </c>
      <c r="T2147">
        <v>251</v>
      </c>
      <c r="U2147">
        <v>313</v>
      </c>
      <c r="V2147">
        <v>254</v>
      </c>
      <c r="W2147">
        <f>VLOOKUP(A2147,[1]Sheet3!$A:$B,2,FALSE)</f>
        <v>1</v>
      </c>
    </row>
    <row r="2148" spans="1:23" x14ac:dyDescent="0.25">
      <c r="A2148">
        <v>17292</v>
      </c>
      <c r="B2148">
        <v>-73.0625</v>
      </c>
      <c r="C2148">
        <v>42.5625</v>
      </c>
      <c r="D2148">
        <v>5.9628333734969301</v>
      </c>
      <c r="E2148">
        <v>11.487000045677</v>
      </c>
      <c r="F2148">
        <v>30.537537197179201</v>
      </c>
      <c r="G2148">
        <v>951.71465540789495</v>
      </c>
      <c r="H2148">
        <v>23.600000381469702</v>
      </c>
      <c r="I2148">
        <v>-14.0159997940063</v>
      </c>
      <c r="J2148">
        <v>37.616000175476003</v>
      </c>
      <c r="K2148">
        <v>15.293333450953099</v>
      </c>
      <c r="L2148">
        <v>-5.0839999268452303</v>
      </c>
      <c r="M2148">
        <v>17.414666970570799</v>
      </c>
      <c r="N2148">
        <v>-6.0239999343951496</v>
      </c>
      <c r="O2148">
        <v>1236</v>
      </c>
      <c r="P2148">
        <v>116</v>
      </c>
      <c r="Q2148">
        <v>88</v>
      </c>
      <c r="R2148">
        <v>8.9263618260277902</v>
      </c>
      <c r="S2148">
        <v>333</v>
      </c>
      <c r="T2148">
        <v>275</v>
      </c>
      <c r="U2148">
        <v>327</v>
      </c>
      <c r="V2148">
        <v>284</v>
      </c>
      <c r="W2148">
        <f>VLOOKUP(A2148,[1]Sheet3!$A:$B,2,FALSE)</f>
        <v>1</v>
      </c>
    </row>
    <row r="2149" spans="1:23" x14ac:dyDescent="0.25">
      <c r="A2149">
        <v>17294</v>
      </c>
      <c r="B2149">
        <v>-72.9791666666666</v>
      </c>
      <c r="C2149">
        <v>42.5625</v>
      </c>
      <c r="D2149">
        <v>6.2183333088954198</v>
      </c>
      <c r="E2149">
        <v>11.536666721105499</v>
      </c>
      <c r="F2149">
        <v>30.656533616234</v>
      </c>
      <c r="G2149">
        <v>950.02505117995804</v>
      </c>
      <c r="H2149">
        <v>23.763999938964801</v>
      </c>
      <c r="I2149">
        <v>-13.8680000305175</v>
      </c>
      <c r="J2149">
        <v>37.631999969482401</v>
      </c>
      <c r="K2149">
        <v>15.479333400726301</v>
      </c>
      <c r="L2149">
        <v>-4.8353333473205504</v>
      </c>
      <c r="M2149">
        <v>17.629333337148001</v>
      </c>
      <c r="N2149">
        <v>-5.7913333773612896</v>
      </c>
      <c r="O2149">
        <v>1215</v>
      </c>
      <c r="P2149">
        <v>116</v>
      </c>
      <c r="Q2149">
        <v>87</v>
      </c>
      <c r="R2149">
        <v>9.2416892100483796</v>
      </c>
      <c r="S2149">
        <v>329</v>
      </c>
      <c r="T2149">
        <v>269</v>
      </c>
      <c r="U2149">
        <v>322</v>
      </c>
      <c r="V2149">
        <v>279</v>
      </c>
      <c r="W2149">
        <f>VLOOKUP(A2149,[1]Sheet3!$A:$B,2,FALSE)</f>
        <v>1</v>
      </c>
    </row>
    <row r="2150" spans="1:23" x14ac:dyDescent="0.25">
      <c r="A2150">
        <v>17295</v>
      </c>
      <c r="B2150">
        <v>-72.9375</v>
      </c>
      <c r="C2150">
        <v>42.5625</v>
      </c>
      <c r="D2150">
        <v>6.42599998414516</v>
      </c>
      <c r="E2150">
        <v>11.534000029166499</v>
      </c>
      <c r="F2150">
        <v>30.487417545649201</v>
      </c>
      <c r="G2150">
        <v>956.04557977744696</v>
      </c>
      <c r="H2150">
        <v>24.07200050354</v>
      </c>
      <c r="I2150">
        <v>-13.7600002288818</v>
      </c>
      <c r="J2150">
        <v>37.832000732421797</v>
      </c>
      <c r="K2150">
        <v>15.6973331769307</v>
      </c>
      <c r="L2150">
        <v>-4.7046666940053301</v>
      </c>
      <c r="M2150">
        <v>17.9046665827433</v>
      </c>
      <c r="N2150">
        <v>-5.68533333142598</v>
      </c>
      <c r="O2150">
        <v>1210</v>
      </c>
      <c r="P2150">
        <v>117</v>
      </c>
      <c r="Q2150">
        <v>87</v>
      </c>
      <c r="R2150">
        <v>9.4174303717267698</v>
      </c>
      <c r="S2150">
        <v>329</v>
      </c>
      <c r="T2150">
        <v>267</v>
      </c>
      <c r="U2150">
        <v>320</v>
      </c>
      <c r="V2150">
        <v>279</v>
      </c>
      <c r="W2150">
        <f>VLOOKUP(A2150,[1]Sheet3!$A:$B,2,FALSE)</f>
        <v>1</v>
      </c>
    </row>
    <row r="2151" spans="1:23" x14ac:dyDescent="0.25">
      <c r="A2151">
        <v>17298</v>
      </c>
      <c r="B2151">
        <v>-72.8125</v>
      </c>
      <c r="C2151">
        <v>42.5625</v>
      </c>
      <c r="D2151">
        <v>7.0233333806196798</v>
      </c>
      <c r="E2151">
        <v>11.635999957720401</v>
      </c>
      <c r="F2151">
        <v>30.374856625009699</v>
      </c>
      <c r="G2151">
        <v>968.918137153462</v>
      </c>
      <c r="H2151">
        <v>24.8680000305175</v>
      </c>
      <c r="I2151">
        <v>-13.439999580383301</v>
      </c>
      <c r="J2151">
        <v>38.307999610900801</v>
      </c>
      <c r="K2151">
        <v>11.4853332241376</v>
      </c>
      <c r="L2151">
        <v>-4.3719998598098702</v>
      </c>
      <c r="M2151">
        <v>18.640000025431299</v>
      </c>
      <c r="N2151">
        <v>-5.2239998777707397</v>
      </c>
      <c r="O2151">
        <v>1221</v>
      </c>
      <c r="P2151">
        <v>114</v>
      </c>
      <c r="Q2151">
        <v>88</v>
      </c>
      <c r="R2151">
        <v>8.3424705749860593</v>
      </c>
      <c r="S2151">
        <v>328</v>
      </c>
      <c r="T2151">
        <v>275</v>
      </c>
      <c r="U2151">
        <v>317</v>
      </c>
      <c r="V2151">
        <v>283</v>
      </c>
      <c r="W2151">
        <f>VLOOKUP(A2151,[1]Sheet3!$A:$B,2,FALSE)</f>
        <v>3</v>
      </c>
    </row>
    <row r="2152" spans="1:23" x14ac:dyDescent="0.25">
      <c r="A2152">
        <v>17299</v>
      </c>
      <c r="B2152">
        <v>-72.7708333333333</v>
      </c>
      <c r="C2152">
        <v>42.5625</v>
      </c>
      <c r="D2152">
        <v>7.0558333185811799</v>
      </c>
      <c r="E2152">
        <v>11.5676668857534</v>
      </c>
      <c r="F2152">
        <v>30.215407914220901</v>
      </c>
      <c r="G2152">
        <v>970.110513018436</v>
      </c>
      <c r="H2152">
        <v>24.916000366210898</v>
      </c>
      <c r="I2152">
        <v>-13.3680000305175</v>
      </c>
      <c r="J2152">
        <v>38.284000396728501</v>
      </c>
      <c r="K2152">
        <v>11.4586665829022</v>
      </c>
      <c r="L2152">
        <v>-4.3906667679548201</v>
      </c>
      <c r="M2152">
        <v>18.7133334477742</v>
      </c>
      <c r="N2152">
        <v>-5.1433334400256401</v>
      </c>
      <c r="O2152">
        <v>1225</v>
      </c>
      <c r="P2152">
        <v>114</v>
      </c>
      <c r="Q2152">
        <v>89</v>
      </c>
      <c r="R2152">
        <v>8.2258458655140405</v>
      </c>
      <c r="S2152">
        <v>328</v>
      </c>
      <c r="T2152">
        <v>276</v>
      </c>
      <c r="U2152">
        <v>318</v>
      </c>
      <c r="V2152">
        <v>286</v>
      </c>
      <c r="W2152">
        <f>VLOOKUP(A2152,[1]Sheet3!$A:$B,2,FALSE)</f>
        <v>2</v>
      </c>
    </row>
    <row r="2153" spans="1:23" x14ac:dyDescent="0.25">
      <c r="A2153">
        <v>17300</v>
      </c>
      <c r="B2153">
        <v>-72.7291666666666</v>
      </c>
      <c r="C2153">
        <v>42.5625</v>
      </c>
      <c r="D2153">
        <v>7.4379999774197696</v>
      </c>
      <c r="E2153">
        <v>11.8159999027848</v>
      </c>
      <c r="F2153">
        <v>30.5892101976753</v>
      </c>
      <c r="G2153">
        <v>970.62427079371696</v>
      </c>
      <c r="H2153">
        <v>25.4799995422363</v>
      </c>
      <c r="I2153">
        <v>-13.1479997634887</v>
      </c>
      <c r="J2153">
        <v>38.627999305725098</v>
      </c>
      <c r="K2153">
        <v>11.8413333197434</v>
      </c>
      <c r="L2153">
        <v>-4.0133334149916902</v>
      </c>
      <c r="M2153">
        <v>19.125333150227799</v>
      </c>
      <c r="N2153">
        <v>-4.7653333097696304</v>
      </c>
      <c r="O2153">
        <v>1202</v>
      </c>
      <c r="P2153">
        <v>112</v>
      </c>
      <c r="Q2153">
        <v>85</v>
      </c>
      <c r="R2153">
        <v>8.4489782974472902</v>
      </c>
      <c r="S2153">
        <v>324</v>
      </c>
      <c r="T2153">
        <v>269</v>
      </c>
      <c r="U2153">
        <v>313</v>
      </c>
      <c r="V2153">
        <v>277</v>
      </c>
      <c r="W2153">
        <f>VLOOKUP(A2153,[1]Sheet3!$A:$B,2,FALSE)</f>
        <v>4</v>
      </c>
    </row>
    <row r="2154" spans="1:23" x14ac:dyDescent="0.25">
      <c r="A2154">
        <v>17303</v>
      </c>
      <c r="B2154">
        <v>-72.6041666666666</v>
      </c>
      <c r="C2154">
        <v>42.5625</v>
      </c>
      <c r="D2154">
        <v>8.4198332702120098</v>
      </c>
      <c r="E2154">
        <v>12.321666503945901</v>
      </c>
      <c r="F2154">
        <v>30.822660720503698</v>
      </c>
      <c r="G2154">
        <v>990.32784764659903</v>
      </c>
      <c r="H2154">
        <v>27.007999420166001</v>
      </c>
      <c r="I2154">
        <v>-12.967999458312899</v>
      </c>
      <c r="J2154">
        <v>39.975998878478997</v>
      </c>
      <c r="K2154">
        <v>13.3386665284633</v>
      </c>
      <c r="L2154">
        <v>-3.16199990113576</v>
      </c>
      <c r="M2154">
        <v>20.331333319346101</v>
      </c>
      <c r="N2154">
        <v>-4.1946666638056396</v>
      </c>
      <c r="O2154">
        <v>1131</v>
      </c>
      <c r="P2154">
        <v>105</v>
      </c>
      <c r="Q2154">
        <v>75</v>
      </c>
      <c r="R2154">
        <v>8.4835278599525399</v>
      </c>
      <c r="S2154">
        <v>302</v>
      </c>
      <c r="T2154">
        <v>250</v>
      </c>
      <c r="U2154">
        <v>297</v>
      </c>
      <c r="V2154">
        <v>254</v>
      </c>
      <c r="W2154">
        <f>VLOOKUP(A2154,[1]Sheet3!$A:$B,2,FALSE)</f>
        <v>6</v>
      </c>
    </row>
    <row r="2155" spans="1:23" x14ac:dyDescent="0.25">
      <c r="A2155">
        <v>17305</v>
      </c>
      <c r="B2155">
        <v>-72.5208333333333</v>
      </c>
      <c r="C2155">
        <v>42.5625</v>
      </c>
      <c r="D2155">
        <v>8.3051665127277303</v>
      </c>
      <c r="E2155">
        <v>12.1783329546451</v>
      </c>
      <c r="F2155">
        <v>30.706841387653299</v>
      </c>
      <c r="G2155">
        <v>986.96921928840902</v>
      </c>
      <c r="H2155">
        <v>26.8319988250732</v>
      </c>
      <c r="I2155">
        <v>-12.828000068664499</v>
      </c>
      <c r="J2155">
        <v>39.659998893737701</v>
      </c>
      <c r="K2155">
        <v>17.9266662597656</v>
      </c>
      <c r="L2155">
        <v>-3.2393333017826</v>
      </c>
      <c r="M2155">
        <v>20.193999449412001</v>
      </c>
      <c r="N2155">
        <v>-4.2139999369780199</v>
      </c>
      <c r="O2155">
        <v>1128</v>
      </c>
      <c r="P2155">
        <v>104</v>
      </c>
      <c r="Q2155">
        <v>75</v>
      </c>
      <c r="R2155">
        <v>8.3369001012916701</v>
      </c>
      <c r="S2155">
        <v>300</v>
      </c>
      <c r="T2155">
        <v>249</v>
      </c>
      <c r="U2155">
        <v>296</v>
      </c>
      <c r="V2155">
        <v>254</v>
      </c>
      <c r="W2155">
        <f>VLOOKUP(A2155,[1]Sheet3!$A:$B,2,FALSE)</f>
        <v>2</v>
      </c>
    </row>
    <row r="2156" spans="1:23" x14ac:dyDescent="0.25">
      <c r="A2156">
        <v>17306</v>
      </c>
      <c r="B2156">
        <v>-72.4791666666666</v>
      </c>
      <c r="C2156">
        <v>42.5625</v>
      </c>
      <c r="D2156">
        <v>7.88900003007923</v>
      </c>
      <c r="E2156">
        <v>11.830000228248499</v>
      </c>
      <c r="F2156">
        <v>30.342669447888699</v>
      </c>
      <c r="G2156">
        <v>985.29444604979597</v>
      </c>
      <c r="H2156">
        <v>26.336000442504801</v>
      </c>
      <c r="I2156">
        <v>-12.652000427246</v>
      </c>
      <c r="J2156">
        <v>38.988000869750898</v>
      </c>
      <c r="K2156">
        <v>12.641333497439801</v>
      </c>
      <c r="L2156">
        <v>-3.6473334928353598</v>
      </c>
      <c r="M2156">
        <v>19.785333474477099</v>
      </c>
      <c r="N2156">
        <v>-4.5293334225813497</v>
      </c>
      <c r="O2156">
        <v>1153</v>
      </c>
      <c r="P2156">
        <v>105</v>
      </c>
      <c r="Q2156">
        <v>79</v>
      </c>
      <c r="R2156">
        <v>7.7761366885464396</v>
      </c>
      <c r="S2156">
        <v>304</v>
      </c>
      <c r="T2156">
        <v>258</v>
      </c>
      <c r="U2156">
        <v>301</v>
      </c>
      <c r="V2156">
        <v>264</v>
      </c>
      <c r="W2156">
        <f>VLOOKUP(A2156,[1]Sheet3!$A:$B,2,FALSE)</f>
        <v>1</v>
      </c>
    </row>
    <row r="2157" spans="1:23" x14ac:dyDescent="0.25">
      <c r="A2157">
        <v>17307</v>
      </c>
      <c r="B2157">
        <v>-72.4375</v>
      </c>
      <c r="C2157">
        <v>42.5625</v>
      </c>
      <c r="D2157">
        <v>7.4514999873936096</v>
      </c>
      <c r="E2157">
        <v>11.638333268463599</v>
      </c>
      <c r="F2157">
        <v>30.229437060944399</v>
      </c>
      <c r="G2157">
        <v>978.37095558764304</v>
      </c>
      <c r="H2157">
        <v>25.6280002593994</v>
      </c>
      <c r="I2157">
        <v>-12.871999740600501</v>
      </c>
      <c r="J2157">
        <v>38.5</v>
      </c>
      <c r="K2157">
        <v>11.9673332472642</v>
      </c>
      <c r="L2157">
        <v>-4.0506666451692501</v>
      </c>
      <c r="M2157">
        <v>19.2186665534973</v>
      </c>
      <c r="N2157">
        <v>-4.8660000512997303</v>
      </c>
      <c r="O2157">
        <v>1160</v>
      </c>
      <c r="P2157">
        <v>106</v>
      </c>
      <c r="Q2157">
        <v>81</v>
      </c>
      <c r="R2157">
        <v>7.7281508204061904</v>
      </c>
      <c r="S2157">
        <v>306</v>
      </c>
      <c r="T2157">
        <v>261</v>
      </c>
      <c r="U2157">
        <v>303</v>
      </c>
      <c r="V2157">
        <v>268</v>
      </c>
      <c r="W2157">
        <f>VLOOKUP(A2157,[1]Sheet3!$A:$B,2,FALSE)</f>
        <v>1</v>
      </c>
    </row>
    <row r="2158" spans="1:23" x14ac:dyDescent="0.25">
      <c r="A2158">
        <v>17311</v>
      </c>
      <c r="B2158">
        <v>-72.2708333333333</v>
      </c>
      <c r="C2158">
        <v>42.5625</v>
      </c>
      <c r="D2158">
        <v>7.79366666451096</v>
      </c>
      <c r="E2158">
        <v>12.143333462377299</v>
      </c>
      <c r="F2158">
        <v>30.6835801734677</v>
      </c>
      <c r="G2158">
        <v>990.82235901034198</v>
      </c>
      <c r="H2158">
        <v>26.4039993286132</v>
      </c>
      <c r="I2158">
        <v>-13.171999931335399</v>
      </c>
      <c r="J2158">
        <v>39.575999259948702</v>
      </c>
      <c r="K2158">
        <v>17.3039999008178</v>
      </c>
      <c r="L2158">
        <v>-3.8800000399351098</v>
      </c>
      <c r="M2158">
        <v>19.778000036875401</v>
      </c>
      <c r="N2158">
        <v>-4.6706666996081596</v>
      </c>
      <c r="O2158">
        <v>1087</v>
      </c>
      <c r="P2158">
        <v>99</v>
      </c>
      <c r="Q2158">
        <v>74</v>
      </c>
      <c r="R2158">
        <v>8.4508901677350696</v>
      </c>
      <c r="S2158">
        <v>292</v>
      </c>
      <c r="T2158">
        <v>243</v>
      </c>
      <c r="U2158">
        <v>292</v>
      </c>
      <c r="V2158">
        <v>248</v>
      </c>
      <c r="W2158">
        <f>VLOOKUP(A2158,[1]Sheet3!$A:$B,2,FALSE)</f>
        <v>2</v>
      </c>
    </row>
    <row r="2159" spans="1:23" x14ac:dyDescent="0.25">
      <c r="A2159">
        <v>17313</v>
      </c>
      <c r="B2159">
        <v>-72.1875</v>
      </c>
      <c r="C2159">
        <v>42.5625</v>
      </c>
      <c r="D2159">
        <v>7.11850004270672</v>
      </c>
      <c r="E2159">
        <v>11.742333330214</v>
      </c>
      <c r="F2159">
        <v>30.426857995749099</v>
      </c>
      <c r="G2159">
        <v>979.21626986492799</v>
      </c>
      <c r="H2159">
        <v>25.228000640869102</v>
      </c>
      <c r="I2159">
        <v>-13.364000320434499</v>
      </c>
      <c r="J2159">
        <v>38.592000961303697</v>
      </c>
      <c r="K2159">
        <v>18.8313334782918</v>
      </c>
      <c r="L2159">
        <v>-4.4833333740631698</v>
      </c>
      <c r="M2159">
        <v>18.8313334782918</v>
      </c>
      <c r="N2159">
        <v>-5.2006666511297199</v>
      </c>
      <c r="O2159">
        <v>1104</v>
      </c>
      <c r="P2159">
        <v>102</v>
      </c>
      <c r="Q2159">
        <v>79</v>
      </c>
      <c r="R2159">
        <v>7.6994598895465103</v>
      </c>
      <c r="S2159">
        <v>292</v>
      </c>
      <c r="T2159">
        <v>252</v>
      </c>
      <c r="U2159">
        <v>292</v>
      </c>
      <c r="V2159">
        <v>257</v>
      </c>
      <c r="W2159">
        <f>VLOOKUP(A2159,[1]Sheet3!$A:$B,2,FALSE)</f>
        <v>2</v>
      </c>
    </row>
    <row r="2160" spans="1:23" x14ac:dyDescent="0.25">
      <c r="A2160">
        <v>17314</v>
      </c>
      <c r="B2160">
        <v>-72.1458333333333</v>
      </c>
      <c r="C2160">
        <v>42.5625</v>
      </c>
      <c r="D2160">
        <v>6.9266666484375703</v>
      </c>
      <c r="E2160">
        <v>11.7766666437188</v>
      </c>
      <c r="F2160">
        <v>30.7388456861873</v>
      </c>
      <c r="G2160">
        <v>969.07538192412005</v>
      </c>
      <c r="H2160">
        <v>24.836000442504801</v>
      </c>
      <c r="I2160">
        <v>-13.475999832153301</v>
      </c>
      <c r="J2160">
        <v>38.312000274658203</v>
      </c>
      <c r="K2160">
        <v>18.4866665204366</v>
      </c>
      <c r="L2160">
        <v>-4.5406665951013503</v>
      </c>
      <c r="M2160">
        <v>18.4866665204366</v>
      </c>
      <c r="N2160">
        <v>-5.2793332089980396</v>
      </c>
      <c r="O2160">
        <v>1104</v>
      </c>
      <c r="P2160">
        <v>102</v>
      </c>
      <c r="Q2160">
        <v>79</v>
      </c>
      <c r="R2160">
        <v>7.75387371067524</v>
      </c>
      <c r="S2160">
        <v>292</v>
      </c>
      <c r="T2160">
        <v>253</v>
      </c>
      <c r="U2160">
        <v>292</v>
      </c>
      <c r="V2160">
        <v>258</v>
      </c>
      <c r="W2160">
        <f>VLOOKUP(A2160,[1]Sheet3!$A:$B,2,FALSE)</f>
        <v>1</v>
      </c>
    </row>
    <row r="2161" spans="1:23" x14ac:dyDescent="0.25">
      <c r="A2161">
        <v>17317</v>
      </c>
      <c r="B2161">
        <v>-72.0208333333333</v>
      </c>
      <c r="C2161">
        <v>42.5625</v>
      </c>
      <c r="D2161">
        <v>7.3589999657124201</v>
      </c>
      <c r="E2161">
        <v>12.046666479359001</v>
      </c>
      <c r="F2161">
        <v>30.4516345854103</v>
      </c>
      <c r="G2161">
        <v>995.460080605504</v>
      </c>
      <c r="H2161">
        <v>26.083999633788999</v>
      </c>
      <c r="I2161">
        <v>-13.475999832153301</v>
      </c>
      <c r="J2161">
        <v>39.559999465942298</v>
      </c>
      <c r="K2161">
        <v>19.4173332850138</v>
      </c>
      <c r="L2161">
        <v>-4.3553333158294301</v>
      </c>
      <c r="M2161">
        <v>19.4173332850138</v>
      </c>
      <c r="N2161">
        <v>-5.1046666974822603</v>
      </c>
      <c r="O2161">
        <v>1102</v>
      </c>
      <c r="P2161">
        <v>103</v>
      </c>
      <c r="Q2161">
        <v>80</v>
      </c>
      <c r="R2161">
        <v>7.3035141609244203</v>
      </c>
      <c r="S2161">
        <v>289</v>
      </c>
      <c r="T2161">
        <v>255</v>
      </c>
      <c r="U2161">
        <v>289</v>
      </c>
      <c r="V2161">
        <v>261</v>
      </c>
      <c r="W2161">
        <f>VLOOKUP(A2161,[1]Sheet3!$A:$B,2,FALSE)</f>
        <v>2</v>
      </c>
    </row>
    <row r="2162" spans="1:23" x14ac:dyDescent="0.25">
      <c r="A2162">
        <v>17325</v>
      </c>
      <c r="B2162">
        <v>-71.6875</v>
      </c>
      <c r="C2162">
        <v>42.5625</v>
      </c>
      <c r="D2162">
        <v>8.5900000035762698</v>
      </c>
      <c r="E2162">
        <v>11.896000067392899</v>
      </c>
      <c r="F2162">
        <v>31.095776355658899</v>
      </c>
      <c r="G2162">
        <v>952.71923160408801</v>
      </c>
      <c r="H2162">
        <v>26.788000106811499</v>
      </c>
      <c r="I2162">
        <v>-11.467999458312899</v>
      </c>
      <c r="J2162">
        <v>38.255999565124498</v>
      </c>
      <c r="K2162">
        <v>4.4819999833901703</v>
      </c>
      <c r="L2162">
        <v>-2.5373331507047001</v>
      </c>
      <c r="M2162">
        <v>20.1180000305175</v>
      </c>
      <c r="N2162">
        <v>-3.4346665342648799</v>
      </c>
      <c r="O2162">
        <v>1161</v>
      </c>
      <c r="P2162">
        <v>113</v>
      </c>
      <c r="Q2162">
        <v>85</v>
      </c>
      <c r="R2162">
        <v>7.0083684148260996</v>
      </c>
      <c r="S2162">
        <v>313</v>
      </c>
      <c r="T2162">
        <v>275</v>
      </c>
      <c r="U2162">
        <v>290</v>
      </c>
      <c r="V2162">
        <v>278</v>
      </c>
      <c r="W2162">
        <f>VLOOKUP(A2162,[1]Sheet3!$A:$B,2,FALSE)</f>
        <v>3</v>
      </c>
    </row>
    <row r="2163" spans="1:23" x14ac:dyDescent="0.25">
      <c r="A2163">
        <v>17328</v>
      </c>
      <c r="B2163">
        <v>-71.5625</v>
      </c>
      <c r="C2163">
        <v>42.5625</v>
      </c>
      <c r="D2163">
        <v>8.8005000228683095</v>
      </c>
      <c r="E2163">
        <v>11.939666673541</v>
      </c>
      <c r="F2163">
        <v>30.976718762317098</v>
      </c>
      <c r="G2163">
        <v>959.619904877154</v>
      </c>
      <c r="H2163">
        <v>27.156000137329102</v>
      </c>
      <c r="I2163">
        <v>-11.3880004882812</v>
      </c>
      <c r="J2163">
        <v>38.544000625610302</v>
      </c>
      <c r="K2163">
        <v>4.5680000483989698</v>
      </c>
      <c r="L2163">
        <v>-2.3366666038831001</v>
      </c>
      <c r="M2163">
        <v>20.452666759490899</v>
      </c>
      <c r="N2163">
        <v>-3.3106666604677799</v>
      </c>
      <c r="O2163">
        <v>1165</v>
      </c>
      <c r="P2163">
        <v>114</v>
      </c>
      <c r="Q2163">
        <v>85</v>
      </c>
      <c r="R2163">
        <v>7.2152502108962198</v>
      </c>
      <c r="S2163">
        <v>316</v>
      </c>
      <c r="T2163">
        <v>280</v>
      </c>
      <c r="U2163">
        <v>285</v>
      </c>
      <c r="V2163">
        <v>282</v>
      </c>
      <c r="W2163">
        <f>VLOOKUP(A2163,[1]Sheet3!$A:$B,2,FALSE)</f>
        <v>2</v>
      </c>
    </row>
    <row r="2164" spans="1:23" x14ac:dyDescent="0.25">
      <c r="A2164">
        <v>17329</v>
      </c>
      <c r="B2164">
        <v>-71.5208333333333</v>
      </c>
      <c r="C2164">
        <v>42.5625</v>
      </c>
      <c r="D2164">
        <v>8.81950003902117</v>
      </c>
      <c r="E2164">
        <v>11.8103331923484</v>
      </c>
      <c r="F2164">
        <v>30.910628247913198</v>
      </c>
      <c r="G2164">
        <v>953.12296880226995</v>
      </c>
      <c r="H2164">
        <v>27.07200050354</v>
      </c>
      <c r="I2164">
        <v>-11.1360006332397</v>
      </c>
      <c r="J2164">
        <v>38.2080011367797</v>
      </c>
      <c r="K2164">
        <v>4.61000017325083</v>
      </c>
      <c r="L2164">
        <v>-2.2393334706624302</v>
      </c>
      <c r="M2164">
        <v>20.410000165303501</v>
      </c>
      <c r="N2164">
        <v>-3.19266676902771</v>
      </c>
      <c r="O2164">
        <v>1158</v>
      </c>
      <c r="P2164">
        <v>113</v>
      </c>
      <c r="Q2164">
        <v>85</v>
      </c>
      <c r="R2164">
        <v>7.09911725372113</v>
      </c>
      <c r="S2164">
        <v>315</v>
      </c>
      <c r="T2164">
        <v>279</v>
      </c>
      <c r="U2164">
        <v>282</v>
      </c>
      <c r="V2164">
        <v>282</v>
      </c>
      <c r="W2164">
        <f>VLOOKUP(A2164,[1]Sheet3!$A:$B,2,FALSE)</f>
        <v>2</v>
      </c>
    </row>
    <row r="2165" spans="1:23" x14ac:dyDescent="0.25">
      <c r="A2165">
        <v>17330</v>
      </c>
      <c r="B2165">
        <v>-71.4791666666666</v>
      </c>
      <c r="C2165">
        <v>42.5625</v>
      </c>
      <c r="D2165">
        <v>8.8689999816318306</v>
      </c>
      <c r="E2165">
        <v>11.817333472271701</v>
      </c>
      <c r="F2165">
        <v>31.0557486020592</v>
      </c>
      <c r="G2165">
        <v>949.00347771812199</v>
      </c>
      <c r="H2165">
        <v>27.100000381469702</v>
      </c>
      <c r="I2165">
        <v>-10.9519996643066</v>
      </c>
      <c r="J2165">
        <v>38.052000045776303</v>
      </c>
      <c r="K2165">
        <v>4.6653334051370603</v>
      </c>
      <c r="L2165">
        <v>19.721333026885901</v>
      </c>
      <c r="M2165">
        <v>20.431333065032899</v>
      </c>
      <c r="N2165">
        <v>-3.0619999766349699</v>
      </c>
      <c r="O2165">
        <v>1158</v>
      </c>
      <c r="P2165">
        <v>113</v>
      </c>
      <c r="Q2165">
        <v>85</v>
      </c>
      <c r="R2165">
        <v>7.1794871794871797</v>
      </c>
      <c r="S2165">
        <v>315</v>
      </c>
      <c r="T2165">
        <v>277</v>
      </c>
      <c r="U2165">
        <v>280</v>
      </c>
      <c r="V2165">
        <v>283</v>
      </c>
      <c r="W2165">
        <f>VLOOKUP(A2165,[1]Sheet3!$A:$B,2,FALSE)</f>
        <v>1</v>
      </c>
    </row>
    <row r="2166" spans="1:23" x14ac:dyDescent="0.25">
      <c r="A2166">
        <v>17331</v>
      </c>
      <c r="B2166">
        <v>-71.4375</v>
      </c>
      <c r="C2166">
        <v>42.5625</v>
      </c>
      <c r="D2166">
        <v>8.8823334599534594</v>
      </c>
      <c r="E2166">
        <v>11.778666689991899</v>
      </c>
      <c r="F2166">
        <v>31.0160797510507</v>
      </c>
      <c r="G2166">
        <v>946.74895417686298</v>
      </c>
      <c r="H2166">
        <v>27.0880012512207</v>
      </c>
      <c r="I2166">
        <v>-10.8879995346069</v>
      </c>
      <c r="J2166">
        <v>37.976000785827601</v>
      </c>
      <c r="K2166">
        <v>4.6626667479673998</v>
      </c>
      <c r="L2166">
        <v>17.954667011896699</v>
      </c>
      <c r="M2166">
        <v>20.427333513895601</v>
      </c>
      <c r="N2166">
        <v>-3.0153332551320302</v>
      </c>
      <c r="O2166">
        <v>1162</v>
      </c>
      <c r="P2166">
        <v>113</v>
      </c>
      <c r="Q2166">
        <v>86</v>
      </c>
      <c r="R2166">
        <v>7.1461703206240497</v>
      </c>
      <c r="S2166">
        <v>316</v>
      </c>
      <c r="T2166">
        <v>278</v>
      </c>
      <c r="U2166">
        <v>279</v>
      </c>
      <c r="V2166">
        <v>287</v>
      </c>
      <c r="W2166">
        <f>VLOOKUP(A2166,[1]Sheet3!$A:$B,2,FALSE)</f>
        <v>1</v>
      </c>
    </row>
    <row r="2167" spans="1:23" x14ac:dyDescent="0.25">
      <c r="A2167">
        <v>17333</v>
      </c>
      <c r="B2167">
        <v>-71.3541666666666</v>
      </c>
      <c r="C2167">
        <v>42.5625</v>
      </c>
      <c r="D2167">
        <v>9.0245000024636592</v>
      </c>
      <c r="E2167">
        <v>11.654333233833301</v>
      </c>
      <c r="F2167">
        <v>30.8054908595665</v>
      </c>
      <c r="G2167">
        <v>943.40212417949897</v>
      </c>
      <c r="H2167">
        <v>27.1840000152587</v>
      </c>
      <c r="I2167">
        <v>-10.6479997634887</v>
      </c>
      <c r="J2167">
        <v>37.831999778747502</v>
      </c>
      <c r="K2167">
        <v>4.8019999464352896</v>
      </c>
      <c r="L2167">
        <v>20.531333287556901</v>
      </c>
      <c r="M2167">
        <v>20.531333287556901</v>
      </c>
      <c r="N2167">
        <v>-2.8446665406227098</v>
      </c>
      <c r="O2167">
        <v>1154</v>
      </c>
      <c r="P2167">
        <v>111</v>
      </c>
      <c r="Q2167">
        <v>85</v>
      </c>
      <c r="R2167">
        <v>7.1683861430924303</v>
      </c>
      <c r="S2167">
        <v>313</v>
      </c>
      <c r="T2167">
        <v>273</v>
      </c>
      <c r="U2167">
        <v>273</v>
      </c>
      <c r="V2167">
        <v>287</v>
      </c>
      <c r="W2167">
        <f>VLOOKUP(A2167,[1]Sheet3!$A:$B,2,FALSE)</f>
        <v>2</v>
      </c>
    </row>
    <row r="2168" spans="1:23" x14ac:dyDescent="0.25">
      <c r="A2168">
        <v>17336</v>
      </c>
      <c r="B2168">
        <v>-71.2291666666666</v>
      </c>
      <c r="C2168">
        <v>42.5625</v>
      </c>
      <c r="D2168">
        <v>9.3011667293806806</v>
      </c>
      <c r="E2168">
        <v>11.4183333789308</v>
      </c>
      <c r="F2168">
        <v>30.6154358102897</v>
      </c>
      <c r="G2168">
        <v>931.64570666786506</v>
      </c>
      <c r="H2168">
        <v>27.2200012207031</v>
      </c>
      <c r="I2168">
        <v>-10.076000213623001</v>
      </c>
      <c r="J2168">
        <v>37.296001434326101</v>
      </c>
      <c r="K2168">
        <v>0.47533331811427998</v>
      </c>
      <c r="L2168">
        <v>20.650667031606002</v>
      </c>
      <c r="M2168">
        <v>20.650667031606002</v>
      </c>
      <c r="N2168">
        <v>-2.3366666634877502</v>
      </c>
      <c r="O2168">
        <v>1142</v>
      </c>
      <c r="P2168">
        <v>108</v>
      </c>
      <c r="Q2168">
        <v>84</v>
      </c>
      <c r="R2168">
        <v>7.6905441624275204</v>
      </c>
      <c r="S2168">
        <v>312</v>
      </c>
      <c r="T2168">
        <v>264</v>
      </c>
      <c r="U2168">
        <v>264</v>
      </c>
      <c r="V2168">
        <v>288</v>
      </c>
      <c r="W2168">
        <f>VLOOKUP(A2168,[1]Sheet3!$A:$B,2,FALSE)</f>
        <v>3</v>
      </c>
    </row>
    <row r="2169" spans="1:23" x14ac:dyDescent="0.25">
      <c r="A2169">
        <v>17341</v>
      </c>
      <c r="B2169">
        <v>-71.0208333333333</v>
      </c>
      <c r="C2169">
        <v>42.5625</v>
      </c>
      <c r="D2169">
        <v>9.4401667937636304</v>
      </c>
      <c r="E2169">
        <v>10.8796668400367</v>
      </c>
      <c r="F2169">
        <v>29.7681581925569</v>
      </c>
      <c r="G2169">
        <v>925.44454057212602</v>
      </c>
      <c r="H2169">
        <v>27.116001129150298</v>
      </c>
      <c r="I2169">
        <v>-9.4320001602172798</v>
      </c>
      <c r="J2169">
        <v>36.548001289367598</v>
      </c>
      <c r="K2169">
        <v>0.67933341860771101</v>
      </c>
      <c r="L2169">
        <v>20.768000125884999</v>
      </c>
      <c r="M2169">
        <v>20.768000125884999</v>
      </c>
      <c r="N2169">
        <v>-2.0926665862401301</v>
      </c>
      <c r="O2169">
        <v>1119</v>
      </c>
      <c r="P2169">
        <v>105</v>
      </c>
      <c r="Q2169">
        <v>81</v>
      </c>
      <c r="R2169">
        <v>8.5615937389072698</v>
      </c>
      <c r="S2169">
        <v>307</v>
      </c>
      <c r="T2169">
        <v>253</v>
      </c>
      <c r="U2169">
        <v>253</v>
      </c>
      <c r="V2169">
        <v>287</v>
      </c>
      <c r="W2169">
        <f>VLOOKUP(A2169,[1]Sheet3!$A:$B,2,FALSE)</f>
        <v>1</v>
      </c>
    </row>
    <row r="2170" spans="1:23" x14ac:dyDescent="0.25">
      <c r="A2170">
        <v>17347</v>
      </c>
      <c r="B2170">
        <v>-70.7708333333333</v>
      </c>
      <c r="C2170">
        <v>42.5625</v>
      </c>
      <c r="D2170">
        <v>9.1553030783931408</v>
      </c>
      <c r="E2170">
        <v>10.2924243658781</v>
      </c>
      <c r="F2170">
        <v>29.700070028420701</v>
      </c>
      <c r="G2170">
        <v>881.21539420166005</v>
      </c>
      <c r="H2170">
        <v>26.100000381469702</v>
      </c>
      <c r="I2170">
        <v>-8.5545454025268501</v>
      </c>
      <c r="J2170">
        <v>34.654545783996497</v>
      </c>
      <c r="K2170">
        <v>0.90303034583727504</v>
      </c>
      <c r="L2170">
        <v>20.062121232350599</v>
      </c>
      <c r="M2170">
        <v>20.062121232350599</v>
      </c>
      <c r="N2170">
        <v>-1.7469697793324701</v>
      </c>
      <c r="O2170">
        <v>1108</v>
      </c>
      <c r="P2170">
        <v>108</v>
      </c>
      <c r="Q2170">
        <v>77</v>
      </c>
      <c r="R2170">
        <v>10.085442033042201</v>
      </c>
      <c r="S2170">
        <v>307</v>
      </c>
      <c r="T2170">
        <v>244</v>
      </c>
      <c r="U2170">
        <v>244</v>
      </c>
      <c r="V2170">
        <v>284</v>
      </c>
      <c r="W2170">
        <f>VLOOKUP(A2170,[1]Sheet3!$A:$B,2,FALSE)</f>
        <v>2</v>
      </c>
    </row>
    <row r="2171" spans="1:23" x14ac:dyDescent="0.25">
      <c r="A2171">
        <v>17349</v>
      </c>
      <c r="B2171">
        <v>-70.6875</v>
      </c>
      <c r="C2171">
        <v>42.5625</v>
      </c>
      <c r="D2171">
        <v>9.2083334128061907</v>
      </c>
      <c r="E2171">
        <v>9.8500001033147093</v>
      </c>
      <c r="F2171">
        <v>29.228486291747899</v>
      </c>
      <c r="G2171">
        <v>864.49363955864601</v>
      </c>
      <c r="H2171">
        <v>25.7000007629394</v>
      </c>
      <c r="I2171">
        <v>-8</v>
      </c>
      <c r="J2171">
        <v>33.700000762939403</v>
      </c>
      <c r="K2171">
        <v>1.2000000079472799</v>
      </c>
      <c r="L2171">
        <v>19.9166666666666</v>
      </c>
      <c r="M2171">
        <v>19.9166666666666</v>
      </c>
      <c r="N2171">
        <v>-1.4500000079472799</v>
      </c>
      <c r="O2171">
        <v>1113</v>
      </c>
      <c r="P2171">
        <v>110</v>
      </c>
      <c r="Q2171">
        <v>77</v>
      </c>
      <c r="R2171">
        <v>10.3629487632964</v>
      </c>
      <c r="S2171">
        <v>310</v>
      </c>
      <c r="T2171">
        <v>245</v>
      </c>
      <c r="U2171">
        <v>245</v>
      </c>
      <c r="V2171">
        <v>285</v>
      </c>
      <c r="W2171">
        <f>VLOOKUP(A2171,[1]Sheet3!$A:$B,2,FALSE)</f>
        <v>1</v>
      </c>
    </row>
    <row r="2172" spans="1:23" x14ac:dyDescent="0.25">
      <c r="A2172">
        <v>17350</v>
      </c>
      <c r="B2172">
        <v>-74.9791666666666</v>
      </c>
      <c r="C2172">
        <v>42.5208333333333</v>
      </c>
      <c r="D2172">
        <v>7.1498334147035996</v>
      </c>
      <c r="E2172">
        <v>11.3543332989017</v>
      </c>
      <c r="F2172">
        <v>30.479795294439899</v>
      </c>
      <c r="G2172">
        <v>954.84194955638895</v>
      </c>
      <c r="H2172">
        <v>24.427999496459901</v>
      </c>
      <c r="I2172">
        <v>-12.8240003585815</v>
      </c>
      <c r="J2172">
        <v>37.251999855041497</v>
      </c>
      <c r="K2172">
        <v>16.550000111262001</v>
      </c>
      <c r="L2172">
        <v>-3.9846667399008999</v>
      </c>
      <c r="M2172">
        <v>18.560000101725201</v>
      </c>
      <c r="N2172">
        <v>-4.9833333442608501</v>
      </c>
      <c r="O2172">
        <v>1032</v>
      </c>
      <c r="P2172">
        <v>104</v>
      </c>
      <c r="Q2172">
        <v>58</v>
      </c>
      <c r="R2172">
        <v>15.5220782739695</v>
      </c>
      <c r="S2172">
        <v>301</v>
      </c>
      <c r="T2172">
        <v>205</v>
      </c>
      <c r="U2172">
        <v>295</v>
      </c>
      <c r="V2172">
        <v>205</v>
      </c>
      <c r="W2172">
        <f>VLOOKUP(A2172,[1]Sheet3!$A:$B,2,FALSE)</f>
        <v>3</v>
      </c>
    </row>
    <row r="2173" spans="1:23" x14ac:dyDescent="0.25">
      <c r="A2173">
        <v>17356</v>
      </c>
      <c r="B2173">
        <v>-74.7291666666666</v>
      </c>
      <c r="C2173">
        <v>42.5208333333333</v>
      </c>
      <c r="D2173">
        <v>6.4188332669436896</v>
      </c>
      <c r="E2173">
        <v>11.476333203415001</v>
      </c>
      <c r="F2173">
        <v>30.876918680313999</v>
      </c>
      <c r="G2173">
        <v>940.43460316374603</v>
      </c>
      <c r="H2173">
        <v>23.600000381469702</v>
      </c>
      <c r="I2173">
        <v>-13.567999839782701</v>
      </c>
      <c r="J2173">
        <v>37.168000221252399</v>
      </c>
      <c r="K2173">
        <v>15.631999969482401</v>
      </c>
      <c r="L2173">
        <v>-5.5439999053875599</v>
      </c>
      <c r="M2173">
        <v>17.617333253224601</v>
      </c>
      <c r="N2173">
        <v>-5.5439999053875599</v>
      </c>
      <c r="O2173">
        <v>1023</v>
      </c>
      <c r="P2173">
        <v>101</v>
      </c>
      <c r="Q2173">
        <v>58</v>
      </c>
      <c r="R2173">
        <v>15.6111304944325</v>
      </c>
      <c r="S2173">
        <v>300</v>
      </c>
      <c r="T2173">
        <v>202</v>
      </c>
      <c r="U2173">
        <v>292</v>
      </c>
      <c r="V2173">
        <v>202</v>
      </c>
      <c r="W2173">
        <f>VLOOKUP(A2173,[1]Sheet3!$A:$B,2,FALSE)</f>
        <v>3</v>
      </c>
    </row>
    <row r="2174" spans="1:23" x14ac:dyDescent="0.25">
      <c r="A2174">
        <v>17360</v>
      </c>
      <c r="B2174">
        <v>-74.5625</v>
      </c>
      <c r="C2174">
        <v>42.5208333333333</v>
      </c>
      <c r="D2174">
        <v>6.5280001225570796</v>
      </c>
      <c r="E2174">
        <v>11.1339999064803</v>
      </c>
      <c r="F2174">
        <v>30.374290333826799</v>
      </c>
      <c r="G2174">
        <v>937.960552505956</v>
      </c>
      <c r="H2174">
        <v>23.440000534057599</v>
      </c>
      <c r="I2174">
        <v>-13.215999603271401</v>
      </c>
      <c r="J2174">
        <v>36.656000137329102</v>
      </c>
      <c r="K2174">
        <v>15.686000108718799</v>
      </c>
      <c r="L2174">
        <v>-5.3913332472244901</v>
      </c>
      <c r="M2174">
        <v>17.6766670544942</v>
      </c>
      <c r="N2174">
        <v>-5.3913332472244901</v>
      </c>
      <c r="O2174">
        <v>1014</v>
      </c>
      <c r="P2174">
        <v>102</v>
      </c>
      <c r="Q2174">
        <v>58</v>
      </c>
      <c r="R2174">
        <v>15.5203800986828</v>
      </c>
      <c r="S2174">
        <v>297</v>
      </c>
      <c r="T2174">
        <v>201</v>
      </c>
      <c r="U2174">
        <v>287</v>
      </c>
      <c r="V2174">
        <v>201</v>
      </c>
      <c r="W2174">
        <f>VLOOKUP(A2174,[1]Sheet3!$A:$B,2,FALSE)</f>
        <v>1</v>
      </c>
    </row>
    <row r="2175" spans="1:23" x14ac:dyDescent="0.25">
      <c r="A2175">
        <v>17363</v>
      </c>
      <c r="B2175">
        <v>-74.4375</v>
      </c>
      <c r="C2175">
        <v>42.5208333333333</v>
      </c>
      <c r="D2175">
        <v>7.1211667135357803</v>
      </c>
      <c r="E2175">
        <v>10.9370001976688</v>
      </c>
      <c r="F2175">
        <v>29.318572342771901</v>
      </c>
      <c r="G2175">
        <v>962.25408993379699</v>
      </c>
      <c r="H2175">
        <v>24.420000076293899</v>
      </c>
      <c r="I2175">
        <v>-12.883999824523899</v>
      </c>
      <c r="J2175">
        <v>37.3039999008178</v>
      </c>
      <c r="K2175">
        <v>16.620666821797599</v>
      </c>
      <c r="L2175">
        <v>-4.0980000123381597</v>
      </c>
      <c r="M2175">
        <v>18.6113335291544</v>
      </c>
      <c r="N2175">
        <v>-5.1420000220338498</v>
      </c>
      <c r="O2175">
        <v>1001</v>
      </c>
      <c r="P2175">
        <v>100</v>
      </c>
      <c r="Q2175">
        <v>58</v>
      </c>
      <c r="R2175">
        <v>15.249614527475901</v>
      </c>
      <c r="S2175">
        <v>292</v>
      </c>
      <c r="T2175">
        <v>200</v>
      </c>
      <c r="U2175">
        <v>283</v>
      </c>
      <c r="V2175">
        <v>200</v>
      </c>
      <c r="W2175">
        <f>VLOOKUP(A2175,[1]Sheet3!$A:$B,2,FALSE)</f>
        <v>2</v>
      </c>
    </row>
    <row r="2176" spans="1:23" x14ac:dyDescent="0.25">
      <c r="A2176">
        <v>17377</v>
      </c>
      <c r="B2176">
        <v>-73.8541666666666</v>
      </c>
      <c r="C2176">
        <v>42.5208333333333</v>
      </c>
      <c r="D2176">
        <v>8.5986665462454095</v>
      </c>
      <c r="E2176">
        <v>11.792000179489399</v>
      </c>
      <c r="F2176">
        <v>29.780785886314799</v>
      </c>
      <c r="G2176">
        <v>1001.35419863522</v>
      </c>
      <c r="H2176">
        <v>27.100000381469702</v>
      </c>
      <c r="I2176">
        <v>-12.4960002899169</v>
      </c>
      <c r="J2176">
        <v>39.596000671386697</v>
      </c>
      <c r="K2176">
        <v>18.647999763488698</v>
      </c>
      <c r="L2176">
        <v>-4.1846668322880998</v>
      </c>
      <c r="M2176">
        <v>20.635999679565401</v>
      </c>
      <c r="N2176">
        <v>-4.1846668322880998</v>
      </c>
      <c r="O2176">
        <v>975</v>
      </c>
      <c r="P2176">
        <v>97</v>
      </c>
      <c r="Q2176">
        <v>57</v>
      </c>
      <c r="R2176">
        <v>15.519118357973699</v>
      </c>
      <c r="S2176">
        <v>287</v>
      </c>
      <c r="T2176">
        <v>193</v>
      </c>
      <c r="U2176">
        <v>281</v>
      </c>
      <c r="V2176">
        <v>193</v>
      </c>
      <c r="W2176">
        <f>VLOOKUP(A2176,[1]Sheet3!$A:$B,2,FALSE)</f>
        <v>1</v>
      </c>
    </row>
    <row r="2177" spans="1:23" x14ac:dyDescent="0.25">
      <c r="A2177">
        <v>17378</v>
      </c>
      <c r="B2177">
        <v>-73.8125</v>
      </c>
      <c r="C2177">
        <v>42.5208333333333</v>
      </c>
      <c r="D2177">
        <v>8.8123333975672704</v>
      </c>
      <c r="E2177">
        <v>11.979333236813501</v>
      </c>
      <c r="F2177">
        <v>30.050504566830501</v>
      </c>
      <c r="G2177">
        <v>1003.59246671639</v>
      </c>
      <c r="H2177">
        <v>27.420000076293899</v>
      </c>
      <c r="I2177">
        <v>-12.4440002441406</v>
      </c>
      <c r="J2177">
        <v>39.864000320434499</v>
      </c>
      <c r="K2177">
        <v>18.887333393096899</v>
      </c>
      <c r="L2177">
        <v>-4.0193333427111302</v>
      </c>
      <c r="M2177">
        <v>20.878666718800801</v>
      </c>
      <c r="N2177">
        <v>-4.0193333427111302</v>
      </c>
      <c r="O2177">
        <v>965</v>
      </c>
      <c r="P2177">
        <v>96</v>
      </c>
      <c r="Q2177">
        <v>56</v>
      </c>
      <c r="R2177">
        <v>15.7680961877281</v>
      </c>
      <c r="S2177">
        <v>285</v>
      </c>
      <c r="T2177">
        <v>190</v>
      </c>
      <c r="U2177">
        <v>280</v>
      </c>
      <c r="V2177">
        <v>190</v>
      </c>
      <c r="W2177">
        <f>VLOOKUP(A2177,[1]Sheet3!$A:$B,2,FALSE)</f>
        <v>3</v>
      </c>
    </row>
    <row r="2178" spans="1:23" x14ac:dyDescent="0.25">
      <c r="A2178">
        <v>17381</v>
      </c>
      <c r="B2178">
        <v>-73.6875</v>
      </c>
      <c r="C2178">
        <v>42.5208333333333</v>
      </c>
      <c r="D2178">
        <v>8.5984999909996898</v>
      </c>
      <c r="E2178">
        <v>11.983666653434399</v>
      </c>
      <c r="F2178">
        <v>30.170358220402601</v>
      </c>
      <c r="G2178">
        <v>1005.4561229035</v>
      </c>
      <c r="H2178">
        <v>27.224000930786101</v>
      </c>
      <c r="I2178">
        <v>-12.4960002899169</v>
      </c>
      <c r="J2178">
        <v>39.720001220703097</v>
      </c>
      <c r="K2178">
        <v>18.6980001131693</v>
      </c>
      <c r="L2178">
        <v>-4.2179999848206799</v>
      </c>
      <c r="M2178">
        <v>20.701333522796599</v>
      </c>
      <c r="N2178">
        <v>-4.2179999848206799</v>
      </c>
      <c r="O2178">
        <v>980</v>
      </c>
      <c r="P2178">
        <v>97</v>
      </c>
      <c r="Q2178">
        <v>57</v>
      </c>
      <c r="R2178">
        <v>15.614028642698701</v>
      </c>
      <c r="S2178">
        <v>288</v>
      </c>
      <c r="T2178">
        <v>194</v>
      </c>
      <c r="U2178">
        <v>287</v>
      </c>
      <c r="V2178">
        <v>194</v>
      </c>
      <c r="W2178">
        <f>VLOOKUP(A2178,[1]Sheet3!$A:$B,2,FALSE)</f>
        <v>2</v>
      </c>
    </row>
    <row r="2179" spans="1:23" x14ac:dyDescent="0.25">
      <c r="A2179">
        <v>17382</v>
      </c>
      <c r="B2179">
        <v>-73.6458333333333</v>
      </c>
      <c r="C2179">
        <v>42.5208333333333</v>
      </c>
      <c r="D2179">
        <v>8.3456666817267706</v>
      </c>
      <c r="E2179">
        <v>11.8713333904743</v>
      </c>
      <c r="F2179">
        <v>30.115000203702099</v>
      </c>
      <c r="G2179">
        <v>1000.77260512066</v>
      </c>
      <c r="H2179">
        <v>26.836000442504801</v>
      </c>
      <c r="I2179">
        <v>-12.584000587463301</v>
      </c>
      <c r="J2179">
        <v>39.420001029968198</v>
      </c>
      <c r="K2179">
        <v>18.376666545867899</v>
      </c>
      <c r="L2179">
        <v>-4.4080000519752502</v>
      </c>
      <c r="M2179">
        <v>20.372000058491999</v>
      </c>
      <c r="N2179">
        <v>-4.4080000519752502</v>
      </c>
      <c r="O2179">
        <v>992</v>
      </c>
      <c r="P2179">
        <v>98</v>
      </c>
      <c r="Q2179">
        <v>59</v>
      </c>
      <c r="R2179">
        <v>14.965932271610001</v>
      </c>
      <c r="S2179">
        <v>290</v>
      </c>
      <c r="T2179">
        <v>199</v>
      </c>
      <c r="U2179">
        <v>289</v>
      </c>
      <c r="V2179">
        <v>199</v>
      </c>
      <c r="W2179">
        <f>VLOOKUP(A2179,[1]Sheet3!$A:$B,2,FALSE)</f>
        <v>2</v>
      </c>
    </row>
    <row r="2180" spans="1:23" x14ac:dyDescent="0.25">
      <c r="A2180">
        <v>17393</v>
      </c>
      <c r="B2180">
        <v>-73.1875</v>
      </c>
      <c r="C2180">
        <v>42.5208333333333</v>
      </c>
      <c r="D2180">
        <v>7.01133330787221</v>
      </c>
      <c r="E2180">
        <v>11.6366667176286</v>
      </c>
      <c r="F2180">
        <v>30.338583332887801</v>
      </c>
      <c r="G2180">
        <v>974.51325771105996</v>
      </c>
      <c r="H2180">
        <v>25.007999420166001</v>
      </c>
      <c r="I2180">
        <v>-13.347999572753899</v>
      </c>
      <c r="J2180">
        <v>38.355998992919901</v>
      </c>
      <c r="K2180">
        <v>16.516666571299201</v>
      </c>
      <c r="L2180">
        <v>-4.2886666605869896</v>
      </c>
      <c r="M2180">
        <v>18.7326668103535</v>
      </c>
      <c r="N2180">
        <v>-5.3353333224852797</v>
      </c>
      <c r="O2180">
        <v>1123</v>
      </c>
      <c r="P2180">
        <v>107</v>
      </c>
      <c r="Q2180">
        <v>76</v>
      </c>
      <c r="R2180">
        <v>10.431983241388</v>
      </c>
      <c r="S2180">
        <v>314</v>
      </c>
      <c r="T2180">
        <v>247</v>
      </c>
      <c r="U2180">
        <v>310</v>
      </c>
      <c r="V2180">
        <v>251</v>
      </c>
      <c r="W2180">
        <f>VLOOKUP(A2180,[1]Sheet3!$A:$B,2,FALSE)</f>
        <v>2</v>
      </c>
    </row>
    <row r="2181" spans="1:23" x14ac:dyDescent="0.25">
      <c r="A2181">
        <v>17400</v>
      </c>
      <c r="B2181">
        <v>-72.8958333333333</v>
      </c>
      <c r="C2181">
        <v>42.5208333333333</v>
      </c>
      <c r="D2181">
        <v>6.4371666510899797</v>
      </c>
      <c r="E2181">
        <v>11.6490000287691</v>
      </c>
      <c r="F2181">
        <v>30.694034917282298</v>
      </c>
      <c r="G2181">
        <v>956.566268250039</v>
      </c>
      <c r="H2181">
        <v>24.159999847412099</v>
      </c>
      <c r="I2181">
        <v>-13.791999816894499</v>
      </c>
      <c r="J2181">
        <v>37.951999664306598</v>
      </c>
      <c r="K2181">
        <v>15.672000090281101</v>
      </c>
      <c r="L2181">
        <v>-4.6973332365353899</v>
      </c>
      <c r="M2181">
        <v>17.925999800364099</v>
      </c>
      <c r="N2181">
        <v>-5.6726666092872602</v>
      </c>
      <c r="O2181">
        <v>1213</v>
      </c>
      <c r="P2181">
        <v>117</v>
      </c>
      <c r="Q2181">
        <v>89</v>
      </c>
      <c r="R2181">
        <v>8.7961013114344695</v>
      </c>
      <c r="S2181">
        <v>327</v>
      </c>
      <c r="T2181">
        <v>272</v>
      </c>
      <c r="U2181">
        <v>318</v>
      </c>
      <c r="V2181">
        <v>281</v>
      </c>
      <c r="W2181">
        <f>VLOOKUP(A2181,[1]Sheet3!$A:$B,2,FALSE)</f>
        <v>2</v>
      </c>
    </row>
    <row r="2182" spans="1:23" x14ac:dyDescent="0.25">
      <c r="A2182">
        <v>17402</v>
      </c>
      <c r="B2182">
        <v>-72.8125</v>
      </c>
      <c r="C2182">
        <v>42.5208333333333</v>
      </c>
      <c r="D2182">
        <v>6.6606667439142804</v>
      </c>
      <c r="E2182">
        <v>11.484666804472599</v>
      </c>
      <c r="F2182">
        <v>30.206908643336</v>
      </c>
      <c r="G2182">
        <v>965.76363105424502</v>
      </c>
      <c r="H2182">
        <v>24.416000366210898</v>
      </c>
      <c r="I2182">
        <v>-13.604000091552701</v>
      </c>
      <c r="J2182">
        <v>38.020000457763601</v>
      </c>
      <c r="K2182">
        <v>11.081999957561401</v>
      </c>
      <c r="L2182">
        <v>-4.6526666680971704</v>
      </c>
      <c r="M2182">
        <v>18.254000027974399</v>
      </c>
      <c r="N2182">
        <v>-5.5413332978884302</v>
      </c>
      <c r="O2182">
        <v>1231</v>
      </c>
      <c r="P2182">
        <v>116</v>
      </c>
      <c r="Q2182">
        <v>90</v>
      </c>
      <c r="R2182">
        <v>8.1133646202671397</v>
      </c>
      <c r="S2182">
        <v>328</v>
      </c>
      <c r="T2182">
        <v>279</v>
      </c>
      <c r="U2182">
        <v>319</v>
      </c>
      <c r="V2182">
        <v>286</v>
      </c>
      <c r="W2182">
        <f>VLOOKUP(A2182,[1]Sheet3!$A:$B,2,FALSE)</f>
        <v>2</v>
      </c>
    </row>
    <row r="2183" spans="1:23" x14ac:dyDescent="0.25">
      <c r="A2183">
        <v>17403</v>
      </c>
      <c r="B2183">
        <v>-72.7708333333333</v>
      </c>
      <c r="C2183">
        <v>42.5208333333333</v>
      </c>
      <c r="D2183">
        <v>7.1180000094075897</v>
      </c>
      <c r="E2183">
        <v>11.680666821698299</v>
      </c>
      <c r="F2183">
        <v>30.4819066388925</v>
      </c>
      <c r="G2183">
        <v>967.80266756352705</v>
      </c>
      <c r="H2183">
        <v>24.968000411987301</v>
      </c>
      <c r="I2183">
        <v>-13.3520002365112</v>
      </c>
      <c r="J2183">
        <v>38.3200006484985</v>
      </c>
      <c r="K2183">
        <v>11.501999994119</v>
      </c>
      <c r="L2183">
        <v>-4.3033333867788297</v>
      </c>
      <c r="M2183">
        <v>18.7359999020894</v>
      </c>
      <c r="N2183">
        <v>-5.0780001332362401</v>
      </c>
      <c r="O2183">
        <v>1219</v>
      </c>
      <c r="P2183">
        <v>114</v>
      </c>
      <c r="Q2183">
        <v>88</v>
      </c>
      <c r="R2183">
        <v>8.2029931494243407</v>
      </c>
      <c r="S2183">
        <v>327</v>
      </c>
      <c r="T2183">
        <v>275</v>
      </c>
      <c r="U2183">
        <v>316</v>
      </c>
      <c r="V2183">
        <v>282</v>
      </c>
      <c r="W2183">
        <f>VLOOKUP(A2183,[1]Sheet3!$A:$B,2,FALSE)</f>
        <v>2</v>
      </c>
    </row>
    <row r="2184" spans="1:23" x14ac:dyDescent="0.25">
      <c r="A2184">
        <v>17405</v>
      </c>
      <c r="B2184">
        <v>-72.6875</v>
      </c>
      <c r="C2184">
        <v>42.5208333333333</v>
      </c>
      <c r="D2184">
        <v>7.6716667761405297</v>
      </c>
      <c r="E2184">
        <v>11.936666761835401</v>
      </c>
      <c r="F2184">
        <v>30.745586883338699</v>
      </c>
      <c r="G2184">
        <v>972.37452636072999</v>
      </c>
      <c r="H2184">
        <v>25.8320007324218</v>
      </c>
      <c r="I2184">
        <v>-12.9919996261596</v>
      </c>
      <c r="J2184">
        <v>38.8240003585815</v>
      </c>
      <c r="K2184">
        <v>12.0600002954403</v>
      </c>
      <c r="L2184">
        <v>-3.79799983402093</v>
      </c>
      <c r="M2184">
        <v>19.397333463033</v>
      </c>
      <c r="N2184">
        <v>-4.5639998664458501</v>
      </c>
      <c r="O2184">
        <v>1183</v>
      </c>
      <c r="P2184">
        <v>110</v>
      </c>
      <c r="Q2184">
        <v>83</v>
      </c>
      <c r="R2184">
        <v>7.9238430616250604</v>
      </c>
      <c r="S2184">
        <v>317</v>
      </c>
      <c r="T2184">
        <v>266</v>
      </c>
      <c r="U2184">
        <v>307</v>
      </c>
      <c r="V2184">
        <v>272</v>
      </c>
      <c r="W2184">
        <f>VLOOKUP(A2184,[1]Sheet3!$A:$B,2,FALSE)</f>
        <v>3</v>
      </c>
    </row>
    <row r="2185" spans="1:23" x14ac:dyDescent="0.25">
      <c r="A2185">
        <v>17407</v>
      </c>
      <c r="B2185">
        <v>-72.6041666666666</v>
      </c>
      <c r="C2185">
        <v>42.5208333333333</v>
      </c>
      <c r="D2185">
        <v>8.3258333504199893</v>
      </c>
      <c r="E2185">
        <v>12.195666631062799</v>
      </c>
      <c r="F2185">
        <v>30.630064887825501</v>
      </c>
      <c r="G2185">
        <v>990.57550081054001</v>
      </c>
      <c r="H2185">
        <v>26.895999908447202</v>
      </c>
      <c r="I2185">
        <v>-12.920000076293899</v>
      </c>
      <c r="J2185">
        <v>39.815999984741197</v>
      </c>
      <c r="K2185">
        <v>13.205999990304299</v>
      </c>
      <c r="L2185">
        <v>-3.2919999559720301</v>
      </c>
      <c r="M2185">
        <v>20.250000158945699</v>
      </c>
      <c r="N2185">
        <v>-4.2553333640098501</v>
      </c>
      <c r="O2185">
        <v>1145</v>
      </c>
      <c r="P2185">
        <v>106</v>
      </c>
      <c r="Q2185">
        <v>77</v>
      </c>
      <c r="R2185">
        <v>8.0515781659457595</v>
      </c>
      <c r="S2185">
        <v>305</v>
      </c>
      <c r="T2185">
        <v>255</v>
      </c>
      <c r="U2185">
        <v>299</v>
      </c>
      <c r="V2185">
        <v>259</v>
      </c>
      <c r="W2185">
        <f>VLOOKUP(A2185,[1]Sheet3!$A:$B,2,FALSE)</f>
        <v>1</v>
      </c>
    </row>
    <row r="2186" spans="1:23" x14ac:dyDescent="0.25">
      <c r="A2186">
        <v>17411</v>
      </c>
      <c r="B2186">
        <v>-72.4375</v>
      </c>
      <c r="C2186">
        <v>42.5208333333333</v>
      </c>
      <c r="D2186">
        <v>7.2683333059151902</v>
      </c>
      <c r="E2186">
        <v>11.693333307902</v>
      </c>
      <c r="F2186">
        <v>30.710508567857101</v>
      </c>
      <c r="G2186">
        <v>960.21803568839198</v>
      </c>
      <c r="H2186">
        <v>25.1840000152587</v>
      </c>
      <c r="I2186">
        <v>-12.892000198364199</v>
      </c>
      <c r="J2186">
        <v>38.076000213622997</v>
      </c>
      <c r="K2186">
        <v>11.4620000918706</v>
      </c>
      <c r="L2186">
        <v>-4.0040000081062299</v>
      </c>
      <c r="M2186">
        <v>18.8159999847412</v>
      </c>
      <c r="N2186">
        <v>-4.8100000421206097</v>
      </c>
      <c r="O2186">
        <v>1163</v>
      </c>
      <c r="P2186">
        <v>106</v>
      </c>
      <c r="Q2186">
        <v>82</v>
      </c>
      <c r="R2186">
        <v>7.3446544037572004</v>
      </c>
      <c r="S2186">
        <v>306</v>
      </c>
      <c r="T2186">
        <v>263</v>
      </c>
      <c r="U2186">
        <v>303</v>
      </c>
      <c r="V2186">
        <v>270</v>
      </c>
      <c r="W2186">
        <f>VLOOKUP(A2186,[1]Sheet3!$A:$B,2,FALSE)</f>
        <v>1</v>
      </c>
    </row>
    <row r="2187" spans="1:23" x14ac:dyDescent="0.25">
      <c r="A2187">
        <v>17412</v>
      </c>
      <c r="B2187">
        <v>-72.3958333333333</v>
      </c>
      <c r="C2187">
        <v>42.5208333333333</v>
      </c>
      <c r="D2187">
        <v>7.1066666270295702</v>
      </c>
      <c r="E2187">
        <v>11.6939999510844</v>
      </c>
      <c r="F2187">
        <v>30.864654743123602</v>
      </c>
      <c r="G2187">
        <v>955.08071473609402</v>
      </c>
      <c r="H2187">
        <v>24.9079990386962</v>
      </c>
      <c r="I2187">
        <v>-12.9799995422363</v>
      </c>
      <c r="J2187">
        <v>37.887998580932603</v>
      </c>
      <c r="K2187">
        <v>16.019999663035001</v>
      </c>
      <c r="L2187">
        <v>-4.1286665697892504</v>
      </c>
      <c r="M2187">
        <v>18.603332996368401</v>
      </c>
      <c r="N2187">
        <v>-4.8806665837764696</v>
      </c>
      <c r="O2187">
        <v>1155</v>
      </c>
      <c r="P2187">
        <v>106</v>
      </c>
      <c r="Q2187">
        <v>82</v>
      </c>
      <c r="R2187">
        <v>7.40366388795512</v>
      </c>
      <c r="S2187">
        <v>304</v>
      </c>
      <c r="T2187">
        <v>262</v>
      </c>
      <c r="U2187">
        <v>303</v>
      </c>
      <c r="V2187">
        <v>268</v>
      </c>
      <c r="W2187">
        <f>VLOOKUP(A2187,[1]Sheet3!$A:$B,2,FALSE)</f>
        <v>1</v>
      </c>
    </row>
    <row r="2188" spans="1:23" x14ac:dyDescent="0.25">
      <c r="A2188">
        <v>17413</v>
      </c>
      <c r="B2188">
        <v>-72.3541666666666</v>
      </c>
      <c r="C2188">
        <v>42.5208333333333</v>
      </c>
      <c r="D2188">
        <v>7.1046667595704296</v>
      </c>
      <c r="E2188">
        <v>11.6413334409395</v>
      </c>
      <c r="F2188">
        <v>30.951115580315001</v>
      </c>
      <c r="G2188">
        <v>951.07755482650896</v>
      </c>
      <c r="H2188">
        <v>24.8159999847412</v>
      </c>
      <c r="I2188">
        <v>-12.7959995269775</v>
      </c>
      <c r="J2188">
        <v>37.6119995117187</v>
      </c>
      <c r="K2188">
        <v>15.966000000635701</v>
      </c>
      <c r="L2188">
        <v>-4.0926665465037004</v>
      </c>
      <c r="M2188">
        <v>18.559333324432298</v>
      </c>
      <c r="N2188">
        <v>-4.8106666008631302</v>
      </c>
      <c r="O2188">
        <v>1144</v>
      </c>
      <c r="P2188">
        <v>105</v>
      </c>
      <c r="Q2188">
        <v>81</v>
      </c>
      <c r="R2188">
        <v>7.6708560927570799</v>
      </c>
      <c r="S2188">
        <v>302</v>
      </c>
      <c r="T2188">
        <v>259</v>
      </c>
      <c r="U2188">
        <v>302</v>
      </c>
      <c r="V2188">
        <v>265</v>
      </c>
      <c r="W2188">
        <f>VLOOKUP(A2188,[1]Sheet3!$A:$B,2,FALSE)</f>
        <v>2</v>
      </c>
    </row>
    <row r="2189" spans="1:23" x14ac:dyDescent="0.25">
      <c r="A2189">
        <v>17416</v>
      </c>
      <c r="B2189">
        <v>-72.2291666666666</v>
      </c>
      <c r="C2189">
        <v>42.5208333333333</v>
      </c>
      <c r="D2189">
        <v>7.4373334099849</v>
      </c>
      <c r="E2189">
        <v>11.901333361863999</v>
      </c>
      <c r="F2189">
        <v>30.775066395556301</v>
      </c>
      <c r="G2189">
        <v>974.54203294731894</v>
      </c>
      <c r="H2189">
        <v>25.615999221801701</v>
      </c>
      <c r="I2189">
        <v>-13.0559997558593</v>
      </c>
      <c r="J2189">
        <v>38.671998977661097</v>
      </c>
      <c r="K2189">
        <v>19.167999903361</v>
      </c>
      <c r="L2189">
        <v>-4.0733333031336398</v>
      </c>
      <c r="M2189">
        <v>19.167999903361</v>
      </c>
      <c r="N2189">
        <v>-4.7966666221618599</v>
      </c>
      <c r="O2189">
        <v>1092</v>
      </c>
      <c r="P2189">
        <v>99</v>
      </c>
      <c r="Q2189">
        <v>76</v>
      </c>
      <c r="R2189">
        <v>8.1604042774950898</v>
      </c>
      <c r="S2189">
        <v>293</v>
      </c>
      <c r="T2189">
        <v>245</v>
      </c>
      <c r="U2189">
        <v>293</v>
      </c>
      <c r="V2189">
        <v>251</v>
      </c>
      <c r="W2189">
        <f>VLOOKUP(A2189,[1]Sheet3!$A:$B,2,FALSE)</f>
        <v>3</v>
      </c>
    </row>
    <row r="2190" spans="1:23" x14ac:dyDescent="0.25">
      <c r="A2190">
        <v>17417</v>
      </c>
      <c r="B2190">
        <v>-72.1875</v>
      </c>
      <c r="C2190">
        <v>42.5208333333333</v>
      </c>
      <c r="D2190">
        <v>7.0259999732176404</v>
      </c>
      <c r="E2190">
        <v>11.764666676521299</v>
      </c>
      <c r="F2190">
        <v>30.839537457953899</v>
      </c>
      <c r="G2190">
        <v>964.38460870321899</v>
      </c>
      <c r="H2190">
        <v>24.9239997863769</v>
      </c>
      <c r="I2190">
        <v>-13.2239999771118</v>
      </c>
      <c r="J2190">
        <v>38.147999763488698</v>
      </c>
      <c r="K2190">
        <v>18.557999928792299</v>
      </c>
      <c r="L2190">
        <v>-4.4100000262260401</v>
      </c>
      <c r="M2190">
        <v>18.557999928792299</v>
      </c>
      <c r="N2190">
        <v>-5.1093333363533002</v>
      </c>
      <c r="O2190">
        <v>1103</v>
      </c>
      <c r="P2190">
        <v>101</v>
      </c>
      <c r="Q2190">
        <v>78</v>
      </c>
      <c r="R2190">
        <v>7.6852713898346199</v>
      </c>
      <c r="S2190">
        <v>292</v>
      </c>
      <c r="T2190">
        <v>251</v>
      </c>
      <c r="U2190">
        <v>292</v>
      </c>
      <c r="V2190">
        <v>255</v>
      </c>
      <c r="W2190">
        <f>VLOOKUP(A2190,[1]Sheet3!$A:$B,2,FALSE)</f>
        <v>2</v>
      </c>
    </row>
    <row r="2191" spans="1:23" x14ac:dyDescent="0.25">
      <c r="A2191">
        <v>17422</v>
      </c>
      <c r="B2191">
        <v>-71.9791666666666</v>
      </c>
      <c r="C2191">
        <v>42.5208333333333</v>
      </c>
      <c r="D2191">
        <v>7.2209999846915398</v>
      </c>
      <c r="E2191">
        <v>11.773333447674901</v>
      </c>
      <c r="F2191">
        <v>30.287438869615201</v>
      </c>
      <c r="G2191">
        <v>982.524160908981</v>
      </c>
      <c r="H2191">
        <v>25.600000381469702</v>
      </c>
      <c r="I2191">
        <v>-13.272000312805099</v>
      </c>
      <c r="J2191">
        <v>38.872000694274902</v>
      </c>
      <c r="K2191">
        <v>3.2646666169166498</v>
      </c>
      <c r="L2191">
        <v>-4.3866666605075197</v>
      </c>
      <c r="M2191">
        <v>19.049333254496201</v>
      </c>
      <c r="N2191">
        <v>-5.1040000567833497</v>
      </c>
      <c r="O2191">
        <v>1132</v>
      </c>
      <c r="P2191">
        <v>106</v>
      </c>
      <c r="Q2191">
        <v>83</v>
      </c>
      <c r="R2191">
        <v>6.7586278758986298</v>
      </c>
      <c r="S2191">
        <v>296</v>
      </c>
      <c r="T2191">
        <v>263</v>
      </c>
      <c r="U2191">
        <v>293</v>
      </c>
      <c r="V2191">
        <v>269</v>
      </c>
      <c r="W2191">
        <f>VLOOKUP(A2191,[1]Sheet3!$A:$B,2,FALSE)</f>
        <v>3</v>
      </c>
    </row>
    <row r="2192" spans="1:23" x14ac:dyDescent="0.25">
      <c r="A2192">
        <v>17425</v>
      </c>
      <c r="B2192">
        <v>-71.8541666666666</v>
      </c>
      <c r="C2192">
        <v>42.5208333333333</v>
      </c>
      <c r="D2192">
        <v>7.7169999722391296</v>
      </c>
      <c r="E2192">
        <v>11.4280000341435</v>
      </c>
      <c r="F2192">
        <v>30.1371308310936</v>
      </c>
      <c r="G2192">
        <v>968.13194478475702</v>
      </c>
      <c r="H2192">
        <v>25.951999664306602</v>
      </c>
      <c r="I2192">
        <v>-11.968000411987299</v>
      </c>
      <c r="J2192">
        <v>37.920000076293903</v>
      </c>
      <c r="K2192">
        <v>3.67666655778884</v>
      </c>
      <c r="L2192">
        <v>-3.6646667818228398</v>
      </c>
      <c r="M2192">
        <v>19.444000085194901</v>
      </c>
      <c r="N2192">
        <v>-4.43200009067853</v>
      </c>
      <c r="O2192">
        <v>1173</v>
      </c>
      <c r="P2192">
        <v>112</v>
      </c>
      <c r="Q2192">
        <v>86</v>
      </c>
      <c r="R2192">
        <v>6.6351773639775304</v>
      </c>
      <c r="S2192">
        <v>311</v>
      </c>
      <c r="T2192">
        <v>276</v>
      </c>
      <c r="U2192">
        <v>296</v>
      </c>
      <c r="V2192">
        <v>280</v>
      </c>
      <c r="W2192">
        <f>VLOOKUP(A2192,[1]Sheet3!$A:$B,2,FALSE)</f>
        <v>2</v>
      </c>
    </row>
    <row r="2193" spans="1:23" x14ac:dyDescent="0.25">
      <c r="A2193">
        <v>17426</v>
      </c>
      <c r="B2193">
        <v>-71.8125</v>
      </c>
      <c r="C2193">
        <v>42.5208333333333</v>
      </c>
      <c r="D2193">
        <v>7.94533330388367</v>
      </c>
      <c r="E2193">
        <v>11.411333298931501</v>
      </c>
      <c r="F2193">
        <v>30.246324728434001</v>
      </c>
      <c r="G2193">
        <v>957.16228065726295</v>
      </c>
      <c r="H2193">
        <v>26.0359992980957</v>
      </c>
      <c r="I2193">
        <v>-11.6920003890991</v>
      </c>
      <c r="J2193">
        <v>37.727999687194803</v>
      </c>
      <c r="K2193">
        <v>3.90333338578542</v>
      </c>
      <c r="L2193">
        <v>-3.2793333729108101</v>
      </c>
      <c r="M2193">
        <v>19.545333226521802</v>
      </c>
      <c r="N2193">
        <v>-4.0906666715939801</v>
      </c>
      <c r="O2193">
        <v>1181</v>
      </c>
      <c r="P2193">
        <v>113</v>
      </c>
      <c r="Q2193">
        <v>87</v>
      </c>
      <c r="R2193">
        <v>6.6370400044726203</v>
      </c>
      <c r="S2193">
        <v>314</v>
      </c>
      <c r="T2193">
        <v>279</v>
      </c>
      <c r="U2193">
        <v>298</v>
      </c>
      <c r="V2193">
        <v>283</v>
      </c>
      <c r="W2193">
        <f>VLOOKUP(A2193,[1]Sheet3!$A:$B,2,FALSE)</f>
        <v>1</v>
      </c>
    </row>
    <row r="2194" spans="1:23" x14ac:dyDescent="0.25">
      <c r="A2194">
        <v>17427</v>
      </c>
      <c r="B2194">
        <v>-71.7708333333333</v>
      </c>
      <c r="C2194">
        <v>42.5208333333333</v>
      </c>
      <c r="D2194">
        <v>8.4754999826351796</v>
      </c>
      <c r="E2194">
        <v>11.730333338181101</v>
      </c>
      <c r="F2194">
        <v>30.827113749788801</v>
      </c>
      <c r="G2194">
        <v>956.22570118723002</v>
      </c>
      <c r="H2194">
        <v>26.652000427246001</v>
      </c>
      <c r="I2194">
        <v>-11.399999618530201</v>
      </c>
      <c r="J2194">
        <v>38.052000045776303</v>
      </c>
      <c r="K2194">
        <v>4.3659999569257097</v>
      </c>
      <c r="L2194">
        <v>-2.69133329391479</v>
      </c>
      <c r="M2194">
        <v>20.056666851043701</v>
      </c>
      <c r="N2194">
        <v>-3.5639999707539798</v>
      </c>
      <c r="O2194">
        <v>1170</v>
      </c>
      <c r="P2194">
        <v>112</v>
      </c>
      <c r="Q2194">
        <v>85</v>
      </c>
      <c r="R2194">
        <v>6.6713577733276201</v>
      </c>
      <c r="S2194">
        <v>310</v>
      </c>
      <c r="T2194">
        <v>276</v>
      </c>
      <c r="U2194">
        <v>296</v>
      </c>
      <c r="V2194">
        <v>277</v>
      </c>
      <c r="W2194">
        <f>VLOOKUP(A2194,[1]Sheet3!$A:$B,2,FALSE)</f>
        <v>2</v>
      </c>
    </row>
    <row r="2195" spans="1:23" x14ac:dyDescent="0.25">
      <c r="A2195">
        <v>17429</v>
      </c>
      <c r="B2195">
        <v>-71.6875</v>
      </c>
      <c r="C2195">
        <v>42.5208333333333</v>
      </c>
      <c r="D2195">
        <v>8.6366665810346603</v>
      </c>
      <c r="E2195">
        <v>11.975999961296701</v>
      </c>
      <c r="F2195">
        <v>31.246086255066</v>
      </c>
      <c r="G2195">
        <v>954.43981795530601</v>
      </c>
      <c r="H2195">
        <v>26.864000320434499</v>
      </c>
      <c r="I2195">
        <v>-11.463999748229901</v>
      </c>
      <c r="J2195">
        <v>38.328000068664501</v>
      </c>
      <c r="K2195">
        <v>4.5113332668940203</v>
      </c>
      <c r="L2195">
        <v>-2.5053332845369898</v>
      </c>
      <c r="M2195">
        <v>20.179333051045699</v>
      </c>
      <c r="N2195">
        <v>-3.4033333659172</v>
      </c>
      <c r="O2195">
        <v>1176</v>
      </c>
      <c r="P2195">
        <v>113</v>
      </c>
      <c r="Q2195">
        <v>86</v>
      </c>
      <c r="R2195">
        <v>6.7002521017280801</v>
      </c>
      <c r="S2195">
        <v>315</v>
      </c>
      <c r="T2195">
        <v>280</v>
      </c>
      <c r="U2195">
        <v>294</v>
      </c>
      <c r="V2195">
        <v>281</v>
      </c>
      <c r="W2195">
        <f>VLOOKUP(A2195,[1]Sheet3!$A:$B,2,FALSE)</f>
        <v>1</v>
      </c>
    </row>
    <row r="2196" spans="1:23" x14ac:dyDescent="0.25">
      <c r="A2196">
        <v>17430</v>
      </c>
      <c r="B2196">
        <v>-71.6458333333333</v>
      </c>
      <c r="C2196">
        <v>42.5208333333333</v>
      </c>
      <c r="D2196">
        <v>8.7044999822974205</v>
      </c>
      <c r="E2196">
        <v>12.0156667182842</v>
      </c>
      <c r="F2196">
        <v>31.264744661200901</v>
      </c>
      <c r="G2196">
        <v>955.427262037834</v>
      </c>
      <c r="H2196">
        <v>26.975999832153299</v>
      </c>
      <c r="I2196">
        <v>-11.456000328063899</v>
      </c>
      <c r="J2196">
        <v>38.4320001602172</v>
      </c>
      <c r="K2196">
        <v>4.5433333416779798</v>
      </c>
      <c r="L2196">
        <v>-2.43199996153513</v>
      </c>
      <c r="M2196">
        <v>20.261999924977601</v>
      </c>
      <c r="N2196">
        <v>-3.3666667540868098</v>
      </c>
      <c r="O2196">
        <v>1173</v>
      </c>
      <c r="P2196">
        <v>113</v>
      </c>
      <c r="Q2196">
        <v>85</v>
      </c>
      <c r="R2196">
        <v>6.8426846522976801</v>
      </c>
      <c r="S2196">
        <v>315</v>
      </c>
      <c r="T2196">
        <v>279</v>
      </c>
      <c r="U2196">
        <v>293</v>
      </c>
      <c r="V2196">
        <v>280</v>
      </c>
      <c r="W2196">
        <f>VLOOKUP(A2196,[1]Sheet3!$A:$B,2,FALSE)</f>
        <v>2</v>
      </c>
    </row>
    <row r="2197" spans="1:23" x14ac:dyDescent="0.25">
      <c r="A2197">
        <v>17431</v>
      </c>
      <c r="B2197">
        <v>-71.6041666666666</v>
      </c>
      <c r="C2197">
        <v>42.5208333333333</v>
      </c>
      <c r="D2197">
        <v>8.73066665480534</v>
      </c>
      <c r="E2197">
        <v>11.929333175222</v>
      </c>
      <c r="F2197">
        <v>31.0983654468527</v>
      </c>
      <c r="G2197">
        <v>955.56406683859302</v>
      </c>
      <c r="H2197">
        <v>26.9960002899169</v>
      </c>
      <c r="I2197">
        <v>-11.364000320434499</v>
      </c>
      <c r="J2197">
        <v>38.360000610351499</v>
      </c>
      <c r="K2197">
        <v>4.5340000192324297</v>
      </c>
      <c r="L2197">
        <v>-2.37133336067199</v>
      </c>
      <c r="M2197">
        <v>20.307999928792299</v>
      </c>
      <c r="N2197">
        <v>-3.32799998919169</v>
      </c>
      <c r="O2197">
        <v>1177</v>
      </c>
      <c r="P2197">
        <v>114</v>
      </c>
      <c r="Q2197">
        <v>86</v>
      </c>
      <c r="R2197">
        <v>6.8106065198210999</v>
      </c>
      <c r="S2197">
        <v>317</v>
      </c>
      <c r="T2197">
        <v>281</v>
      </c>
      <c r="U2197">
        <v>292</v>
      </c>
      <c r="V2197">
        <v>283</v>
      </c>
      <c r="W2197">
        <f>VLOOKUP(A2197,[1]Sheet3!$A:$B,2,FALSE)</f>
        <v>2</v>
      </c>
    </row>
    <row r="2198" spans="1:23" x14ac:dyDescent="0.25">
      <c r="A2198">
        <v>17433</v>
      </c>
      <c r="B2198">
        <v>-71.5208333333333</v>
      </c>
      <c r="C2198">
        <v>42.5208333333333</v>
      </c>
      <c r="D2198">
        <v>8.7853333465754897</v>
      </c>
      <c r="E2198">
        <v>11.753333248198</v>
      </c>
      <c r="F2198">
        <v>31.0114344650273</v>
      </c>
      <c r="G2198">
        <v>943.87634205637198</v>
      </c>
      <c r="H2198">
        <v>26.931999206542901</v>
      </c>
      <c r="I2198">
        <v>-10.967999458312899</v>
      </c>
      <c r="J2198">
        <v>37.8999986648559</v>
      </c>
      <c r="K2198">
        <v>4.6220000634590699</v>
      </c>
      <c r="L2198">
        <v>19.6079998016357</v>
      </c>
      <c r="M2198">
        <v>20.257999897003099</v>
      </c>
      <c r="N2198">
        <v>-3.0999999245007799</v>
      </c>
      <c r="O2198">
        <v>1172</v>
      </c>
      <c r="P2198">
        <v>114</v>
      </c>
      <c r="Q2198">
        <v>86</v>
      </c>
      <c r="R2198">
        <v>7.1839754052346301</v>
      </c>
      <c r="S2198">
        <v>318</v>
      </c>
      <c r="T2198">
        <v>282</v>
      </c>
      <c r="U2198">
        <v>286</v>
      </c>
      <c r="V2198">
        <v>286</v>
      </c>
      <c r="W2198">
        <f>VLOOKUP(A2198,[1]Sheet3!$A:$B,2,FALSE)</f>
        <v>1</v>
      </c>
    </row>
    <row r="2199" spans="1:23" x14ac:dyDescent="0.25">
      <c r="A2199">
        <v>17434</v>
      </c>
      <c r="B2199">
        <v>-71.4791666666666</v>
      </c>
      <c r="C2199">
        <v>42.5208333333333</v>
      </c>
      <c r="D2199">
        <v>8.8568335051337801</v>
      </c>
      <c r="E2199">
        <v>11.706999962528499</v>
      </c>
      <c r="F2199">
        <v>30.941431759941999</v>
      </c>
      <c r="G2199">
        <v>943.11829698448196</v>
      </c>
      <c r="H2199">
        <v>27</v>
      </c>
      <c r="I2199">
        <v>-10.835999488830501</v>
      </c>
      <c r="J2199">
        <v>37.835999488830502</v>
      </c>
      <c r="K2199">
        <v>4.7060002187887804</v>
      </c>
      <c r="L2199">
        <v>17.8446667989095</v>
      </c>
      <c r="M2199">
        <v>20.3300002415974</v>
      </c>
      <c r="N2199">
        <v>-3.0039998292922898</v>
      </c>
      <c r="O2199">
        <v>1172</v>
      </c>
      <c r="P2199">
        <v>114</v>
      </c>
      <c r="Q2199">
        <v>86</v>
      </c>
      <c r="R2199">
        <v>7.2743975935669596</v>
      </c>
      <c r="S2199">
        <v>319</v>
      </c>
      <c r="T2199">
        <v>281</v>
      </c>
      <c r="U2199">
        <v>283</v>
      </c>
      <c r="V2199">
        <v>288</v>
      </c>
      <c r="W2199">
        <f>VLOOKUP(A2199,[1]Sheet3!$A:$B,2,FALSE)</f>
        <v>2</v>
      </c>
    </row>
    <row r="2200" spans="1:23" x14ac:dyDescent="0.25">
      <c r="A2200">
        <v>17438</v>
      </c>
      <c r="B2200">
        <v>-71.3125</v>
      </c>
      <c r="C2200">
        <v>42.5208333333333</v>
      </c>
      <c r="D2200">
        <v>9.0423332521071007</v>
      </c>
      <c r="E2200">
        <v>11.507333026577999</v>
      </c>
      <c r="F2200">
        <v>30.801212880957099</v>
      </c>
      <c r="G2200">
        <v>930.32214857965096</v>
      </c>
      <c r="H2200">
        <v>27.024000167846602</v>
      </c>
      <c r="I2200">
        <v>-10.335999488830501</v>
      </c>
      <c r="J2200">
        <v>37.359999656677203</v>
      </c>
      <c r="K2200">
        <v>4.8913334086537299</v>
      </c>
      <c r="L2200">
        <v>20.395999908447202</v>
      </c>
      <c r="M2200">
        <v>20.395999908447202</v>
      </c>
      <c r="N2200">
        <v>-2.6573332945505701</v>
      </c>
      <c r="O2200">
        <v>1158</v>
      </c>
      <c r="P2200">
        <v>110</v>
      </c>
      <c r="Q2200">
        <v>85</v>
      </c>
      <c r="R2200">
        <v>7.4024648304275198</v>
      </c>
      <c r="S2200">
        <v>315</v>
      </c>
      <c r="T2200">
        <v>271</v>
      </c>
      <c r="U2200">
        <v>271</v>
      </c>
      <c r="V2200">
        <v>289</v>
      </c>
      <c r="W2200">
        <f>VLOOKUP(A2200,[1]Sheet3!$A:$B,2,FALSE)</f>
        <v>1</v>
      </c>
    </row>
    <row r="2201" spans="1:23" x14ac:dyDescent="0.25">
      <c r="A2201">
        <v>17439</v>
      </c>
      <c r="B2201">
        <v>-71.2708333333333</v>
      </c>
      <c r="C2201">
        <v>42.5208333333333</v>
      </c>
      <c r="D2201">
        <v>9.2533334096272792</v>
      </c>
      <c r="E2201">
        <v>11.3526666164398</v>
      </c>
      <c r="F2201">
        <v>30.3677152517865</v>
      </c>
      <c r="G2201">
        <v>936.39243856307201</v>
      </c>
      <c r="H2201">
        <v>27.271999359130799</v>
      </c>
      <c r="I2201">
        <v>-10.112000465393001</v>
      </c>
      <c r="J2201">
        <v>37.383999824523897</v>
      </c>
      <c r="K2201">
        <v>0.320666631062825</v>
      </c>
      <c r="L2201">
        <v>20.6960000991821</v>
      </c>
      <c r="M2201">
        <v>20.6960000991821</v>
      </c>
      <c r="N2201">
        <v>-2.4553333123524901</v>
      </c>
      <c r="O2201">
        <v>1163</v>
      </c>
      <c r="P2201">
        <v>110</v>
      </c>
      <c r="Q2201">
        <v>86</v>
      </c>
      <c r="R2201">
        <v>7.5358151394005599</v>
      </c>
      <c r="S2201">
        <v>316</v>
      </c>
      <c r="T2201">
        <v>270</v>
      </c>
      <c r="U2201">
        <v>270</v>
      </c>
      <c r="V2201">
        <v>292</v>
      </c>
      <c r="W2201">
        <f>VLOOKUP(A2201,[1]Sheet3!$A:$B,2,FALSE)</f>
        <v>1</v>
      </c>
    </row>
    <row r="2202" spans="1:23" x14ac:dyDescent="0.25">
      <c r="A2202">
        <v>17441</v>
      </c>
      <c r="B2202">
        <v>-71.1875</v>
      </c>
      <c r="C2202">
        <v>42.5208333333333</v>
      </c>
      <c r="D2202">
        <v>9.33216675122579</v>
      </c>
      <c r="E2202">
        <v>11.2743334770202</v>
      </c>
      <c r="F2202">
        <v>30.507450419245298</v>
      </c>
      <c r="G2202">
        <v>926.29082541953096</v>
      </c>
      <c r="H2202">
        <v>27.0920009613037</v>
      </c>
      <c r="I2202">
        <v>-9.8639993667602504</v>
      </c>
      <c r="J2202">
        <v>36.956000328063901</v>
      </c>
      <c r="K2202">
        <v>0.58666686216990105</v>
      </c>
      <c r="L2202">
        <v>20.6113335291544</v>
      </c>
      <c r="M2202">
        <v>20.6113335291544</v>
      </c>
      <c r="N2202">
        <v>-2.24999976158142</v>
      </c>
      <c r="O2202">
        <v>1147</v>
      </c>
      <c r="P2202">
        <v>108</v>
      </c>
      <c r="Q2202">
        <v>86</v>
      </c>
      <c r="R2202">
        <v>7.7788988829560699</v>
      </c>
      <c r="S2202">
        <v>314</v>
      </c>
      <c r="T2202">
        <v>264</v>
      </c>
      <c r="U2202">
        <v>264</v>
      </c>
      <c r="V2202">
        <v>292</v>
      </c>
      <c r="W2202">
        <f>VLOOKUP(A2202,[1]Sheet3!$A:$B,2,FALSE)</f>
        <v>2</v>
      </c>
    </row>
    <row r="2203" spans="1:23" x14ac:dyDescent="0.25">
      <c r="A2203">
        <v>17448</v>
      </c>
      <c r="B2203">
        <v>-70.8958333333333</v>
      </c>
      <c r="C2203">
        <v>42.5208333333333</v>
      </c>
      <c r="D2203">
        <v>9.6896929343541398</v>
      </c>
      <c r="E2203">
        <v>10.846929709116599</v>
      </c>
      <c r="F2203">
        <v>30.3970004459843</v>
      </c>
      <c r="G2203">
        <v>902.53981059476496</v>
      </c>
      <c r="H2203">
        <v>26.857894897460898</v>
      </c>
      <c r="I2203">
        <v>-8.8263158798217702</v>
      </c>
      <c r="J2203">
        <v>35.684210777282701</v>
      </c>
      <c r="K2203">
        <v>1.13947359720865</v>
      </c>
      <c r="L2203">
        <v>18.137719154357899</v>
      </c>
      <c r="M2203">
        <v>20.724561214447</v>
      </c>
      <c r="N2203">
        <v>-1.4754385948181099</v>
      </c>
      <c r="O2203">
        <v>1110</v>
      </c>
      <c r="P2203">
        <v>105</v>
      </c>
      <c r="Q2203">
        <v>79</v>
      </c>
      <c r="R2203">
        <v>8.8253706774953393</v>
      </c>
      <c r="S2203">
        <v>305</v>
      </c>
      <c r="T2203">
        <v>249</v>
      </c>
      <c r="U2203">
        <v>250</v>
      </c>
      <c r="V2203">
        <v>285</v>
      </c>
      <c r="W2203">
        <f>VLOOKUP(A2203,[1]Sheet3!$A:$B,2,FALSE)</f>
        <v>2</v>
      </c>
    </row>
    <row r="2204" spans="1:23" x14ac:dyDescent="0.25">
      <c r="A2204">
        <v>17450</v>
      </c>
      <c r="B2204">
        <v>-70.8125</v>
      </c>
      <c r="C2204">
        <v>42.5208333333333</v>
      </c>
      <c r="D2204">
        <v>9.7083332240581495</v>
      </c>
      <c r="E2204">
        <v>10.249999860922401</v>
      </c>
      <c r="F2204">
        <v>29.624277544606802</v>
      </c>
      <c r="G2204">
        <v>882.31829393671205</v>
      </c>
      <c r="H2204">
        <v>26.399999618530199</v>
      </c>
      <c r="I2204">
        <v>-8.1999998092651296</v>
      </c>
      <c r="J2204">
        <v>34.599999427795403</v>
      </c>
      <c r="K2204">
        <v>1.46666661898295</v>
      </c>
      <c r="L2204">
        <v>18.0833330949147</v>
      </c>
      <c r="M2204">
        <v>20.633332888285299</v>
      </c>
      <c r="N2204">
        <v>-1.0833332935969</v>
      </c>
      <c r="O2204">
        <v>1100</v>
      </c>
      <c r="P2204">
        <v>106</v>
      </c>
      <c r="Q2204">
        <v>76</v>
      </c>
      <c r="R2204">
        <v>9.9153955710835007</v>
      </c>
      <c r="S2204">
        <v>305</v>
      </c>
      <c r="T2204">
        <v>242</v>
      </c>
      <c r="U2204">
        <v>243</v>
      </c>
      <c r="V2204">
        <v>284</v>
      </c>
      <c r="W2204">
        <f>VLOOKUP(A2204,[1]Sheet3!$A:$B,2,FALSE)</f>
        <v>1</v>
      </c>
    </row>
    <row r="2205" spans="1:23" x14ac:dyDescent="0.25">
      <c r="A2205">
        <v>17453</v>
      </c>
      <c r="B2205">
        <v>-74.9375</v>
      </c>
      <c r="C2205">
        <v>42.4791666666666</v>
      </c>
      <c r="D2205">
        <v>7.0018333476036698</v>
      </c>
      <c r="E2205">
        <v>11.263666606197701</v>
      </c>
      <c r="F2205">
        <v>30.419322251622301</v>
      </c>
      <c r="G2205">
        <v>949.72761706996096</v>
      </c>
      <c r="H2205">
        <v>24.211999893188398</v>
      </c>
      <c r="I2205">
        <v>-12.8159999847412</v>
      </c>
      <c r="J2205">
        <v>37.027999877929602</v>
      </c>
      <c r="K2205">
        <v>16.3666666348775</v>
      </c>
      <c r="L2205">
        <v>-4.0846665576100296</v>
      </c>
      <c r="M2205">
        <v>18.339999993642099</v>
      </c>
      <c r="N2205">
        <v>-5.0513333156704903</v>
      </c>
      <c r="O2205">
        <v>1033</v>
      </c>
      <c r="P2205">
        <v>104</v>
      </c>
      <c r="Q2205">
        <v>58</v>
      </c>
      <c r="R2205">
        <v>15.7561433969103</v>
      </c>
      <c r="S2205">
        <v>304</v>
      </c>
      <c r="T2205">
        <v>204</v>
      </c>
      <c r="U2205">
        <v>297</v>
      </c>
      <c r="V2205">
        <v>205</v>
      </c>
      <c r="W2205">
        <f>VLOOKUP(A2205,[1]Sheet3!$A:$B,2,FALSE)</f>
        <v>2</v>
      </c>
    </row>
    <row r="2206" spans="1:23" x14ac:dyDescent="0.25">
      <c r="A2206">
        <v>17457</v>
      </c>
      <c r="B2206">
        <v>-74.7708333333333</v>
      </c>
      <c r="C2206">
        <v>42.4791666666666</v>
      </c>
      <c r="D2206">
        <v>6.5343333215763097</v>
      </c>
      <c r="E2206">
        <v>11.455333278824799</v>
      </c>
      <c r="F2206">
        <v>30.830372581778999</v>
      </c>
      <c r="G2206">
        <v>941.28337410706797</v>
      </c>
      <c r="H2206">
        <v>23.784000396728501</v>
      </c>
      <c r="I2206">
        <v>-13.371999740600501</v>
      </c>
      <c r="J2206">
        <v>37.156000137329102</v>
      </c>
      <c r="K2206">
        <v>15.7599999904632</v>
      </c>
      <c r="L2206">
        <v>-5.4266665851076397</v>
      </c>
      <c r="M2206">
        <v>17.7759997049967</v>
      </c>
      <c r="N2206">
        <v>-5.4266665851076397</v>
      </c>
      <c r="O2206">
        <v>1022</v>
      </c>
      <c r="P2206">
        <v>102</v>
      </c>
      <c r="Q2206">
        <v>57</v>
      </c>
      <c r="R2206">
        <v>16.178354867564</v>
      </c>
      <c r="S2206">
        <v>302</v>
      </c>
      <c r="T2206">
        <v>200</v>
      </c>
      <c r="U2206">
        <v>293</v>
      </c>
      <c r="V2206">
        <v>200</v>
      </c>
      <c r="W2206">
        <f>VLOOKUP(A2206,[1]Sheet3!$A:$B,2,FALSE)</f>
        <v>1</v>
      </c>
    </row>
    <row r="2207" spans="1:23" x14ac:dyDescent="0.25">
      <c r="A2207">
        <v>17470</v>
      </c>
      <c r="B2207">
        <v>-74.2291666666666</v>
      </c>
      <c r="C2207">
        <v>42.4791666666666</v>
      </c>
      <c r="D2207">
        <v>6.7634999565780101</v>
      </c>
      <c r="E2207">
        <v>10.9323334619402</v>
      </c>
      <c r="F2207">
        <v>29.582024793744299</v>
      </c>
      <c r="G2207">
        <v>955.42301569912001</v>
      </c>
      <c r="H2207">
        <v>23.856000900268501</v>
      </c>
      <c r="I2207">
        <v>-13.1000003814697</v>
      </c>
      <c r="J2207">
        <v>36.956001281738203</v>
      </c>
      <c r="K2207">
        <v>16.080000082651701</v>
      </c>
      <c r="L2207">
        <v>-4.3746668050686504</v>
      </c>
      <c r="M2207">
        <v>18.183333555857299</v>
      </c>
      <c r="N2207">
        <v>-5.3833334098259602</v>
      </c>
      <c r="O2207">
        <v>1025</v>
      </c>
      <c r="P2207">
        <v>101</v>
      </c>
      <c r="Q2207">
        <v>63</v>
      </c>
      <c r="R2207">
        <v>13.580023418483799</v>
      </c>
      <c r="S2207">
        <v>293</v>
      </c>
      <c r="T2207">
        <v>211</v>
      </c>
      <c r="U2207">
        <v>285</v>
      </c>
      <c r="V2207">
        <v>211</v>
      </c>
      <c r="W2207">
        <f>VLOOKUP(A2207,[1]Sheet3!$A:$B,2,FALSE)</f>
        <v>1</v>
      </c>
    </row>
    <row r="2208" spans="1:23" x14ac:dyDescent="0.25">
      <c r="A2208">
        <v>17473</v>
      </c>
      <c r="B2208">
        <v>-74.1041666666666</v>
      </c>
      <c r="C2208">
        <v>42.4791666666666</v>
      </c>
      <c r="D2208">
        <v>7.2298333828026999</v>
      </c>
      <c r="E2208">
        <v>11.521666777009701</v>
      </c>
      <c r="F2208">
        <v>30.227900944398701</v>
      </c>
      <c r="G2208">
        <v>971.43211281711297</v>
      </c>
      <c r="H2208">
        <v>25.076000213623001</v>
      </c>
      <c r="I2208">
        <v>-13.039999961853001</v>
      </c>
      <c r="J2208">
        <v>38.116000175476003</v>
      </c>
      <c r="K2208">
        <v>16.773333152135201</v>
      </c>
      <c r="L2208">
        <v>-4.0326666943728897</v>
      </c>
      <c r="M2208">
        <v>18.8993333180745</v>
      </c>
      <c r="N2208">
        <v>-5.0953332893550396</v>
      </c>
      <c r="O2208">
        <v>1019</v>
      </c>
      <c r="P2208">
        <v>100</v>
      </c>
      <c r="Q2208">
        <v>63</v>
      </c>
      <c r="R2208">
        <v>13.568590326210099</v>
      </c>
      <c r="S2208">
        <v>292</v>
      </c>
      <c r="T2208">
        <v>210</v>
      </c>
      <c r="U2208">
        <v>284</v>
      </c>
      <c r="V2208">
        <v>210</v>
      </c>
      <c r="W2208">
        <f>VLOOKUP(A2208,[1]Sheet3!$A:$B,2,FALSE)</f>
        <v>1</v>
      </c>
    </row>
    <row r="2209" spans="1:23" x14ac:dyDescent="0.25">
      <c r="A2209">
        <v>17474</v>
      </c>
      <c r="B2209">
        <v>-74.0625</v>
      </c>
      <c r="C2209">
        <v>42.4791666666666</v>
      </c>
      <c r="D2209">
        <v>7.2955000499884202</v>
      </c>
      <c r="E2209">
        <v>11.561666821439999</v>
      </c>
      <c r="F2209">
        <v>30.250306198724299</v>
      </c>
      <c r="G2209">
        <v>973.88707318816296</v>
      </c>
      <c r="H2209">
        <v>25.215999603271399</v>
      </c>
      <c r="I2209">
        <v>-13.003999710083001</v>
      </c>
      <c r="J2209">
        <v>38.2199993133544</v>
      </c>
      <c r="K2209">
        <v>16.888000329335501</v>
      </c>
      <c r="L2209">
        <v>-5.0546667228142397</v>
      </c>
      <c r="M2209">
        <v>19.005333423614498</v>
      </c>
      <c r="N2209">
        <v>-5.0546667228142397</v>
      </c>
      <c r="O2209">
        <v>1022</v>
      </c>
      <c r="P2209">
        <v>101</v>
      </c>
      <c r="Q2209">
        <v>63</v>
      </c>
      <c r="R2209">
        <v>13.6945099284597</v>
      </c>
      <c r="S2209">
        <v>294</v>
      </c>
      <c r="T2209">
        <v>210</v>
      </c>
      <c r="U2209">
        <v>285</v>
      </c>
      <c r="V2209">
        <v>210</v>
      </c>
      <c r="W2209">
        <f>VLOOKUP(A2209,[1]Sheet3!$A:$B,2,FALSE)</f>
        <v>2</v>
      </c>
    </row>
    <row r="2210" spans="1:23" x14ac:dyDescent="0.25">
      <c r="A2210">
        <v>17479</v>
      </c>
      <c r="B2210">
        <v>-73.8541666666666</v>
      </c>
      <c r="C2210">
        <v>42.4791666666666</v>
      </c>
      <c r="D2210">
        <v>8.5014999459187095</v>
      </c>
      <c r="E2210">
        <v>11.7329999705155</v>
      </c>
      <c r="F2210">
        <v>29.7761652888762</v>
      </c>
      <c r="G2210">
        <v>996.55714323347604</v>
      </c>
      <c r="H2210">
        <v>26.875999450683501</v>
      </c>
      <c r="I2210">
        <v>-12.5279998779296</v>
      </c>
      <c r="J2210">
        <v>39.403999328613203</v>
      </c>
      <c r="K2210">
        <v>18.4919997851053</v>
      </c>
      <c r="L2210">
        <v>-4.2093334595362304</v>
      </c>
      <c r="M2210">
        <v>20.469333012898701</v>
      </c>
      <c r="N2210">
        <v>-4.2093334595362304</v>
      </c>
      <c r="O2210">
        <v>985</v>
      </c>
      <c r="P2210">
        <v>98</v>
      </c>
      <c r="Q2210">
        <v>58</v>
      </c>
      <c r="R2210">
        <v>15.3062057586229</v>
      </c>
      <c r="S2210">
        <v>290</v>
      </c>
      <c r="T2210">
        <v>196</v>
      </c>
      <c r="U2210">
        <v>282</v>
      </c>
      <c r="V2210">
        <v>196</v>
      </c>
      <c r="W2210">
        <f>VLOOKUP(A2210,[1]Sheet3!$A:$B,2,FALSE)</f>
        <v>2</v>
      </c>
    </row>
    <row r="2211" spans="1:23" x14ac:dyDescent="0.25">
      <c r="A2211">
        <v>17484</v>
      </c>
      <c r="B2211">
        <v>-73.6458333333333</v>
      </c>
      <c r="C2211">
        <v>42.4791666666666</v>
      </c>
      <c r="D2211">
        <v>8.4949999948342594</v>
      </c>
      <c r="E2211">
        <v>12.0933334430058</v>
      </c>
      <c r="F2211">
        <v>30.421948346881798</v>
      </c>
      <c r="G2211">
        <v>1003.59366663293</v>
      </c>
      <c r="H2211">
        <v>27.14400100708</v>
      </c>
      <c r="I2211">
        <v>-12.60800075531</v>
      </c>
      <c r="J2211">
        <v>39.752001762390101</v>
      </c>
      <c r="K2211">
        <v>18.561999956766702</v>
      </c>
      <c r="L2211">
        <v>-4.3060001333554503</v>
      </c>
      <c r="M2211">
        <v>20.5519998868306</v>
      </c>
      <c r="N2211">
        <v>-4.3060001333554503</v>
      </c>
      <c r="O2211">
        <v>991</v>
      </c>
      <c r="P2211">
        <v>97</v>
      </c>
      <c r="Q2211">
        <v>59</v>
      </c>
      <c r="R2211">
        <v>14.8948299236592</v>
      </c>
      <c r="S2211">
        <v>290</v>
      </c>
      <c r="T2211">
        <v>199</v>
      </c>
      <c r="U2211">
        <v>288</v>
      </c>
      <c r="V2211">
        <v>199</v>
      </c>
      <c r="W2211">
        <f>VLOOKUP(A2211,[1]Sheet3!$A:$B,2,FALSE)</f>
        <v>2</v>
      </c>
    </row>
    <row r="2212" spans="1:23" x14ac:dyDescent="0.25">
      <c r="A2212">
        <v>17485</v>
      </c>
      <c r="B2212">
        <v>-73.6041666666666</v>
      </c>
      <c r="C2212">
        <v>42.4791666666666</v>
      </c>
      <c r="D2212">
        <v>8.2978333458304405</v>
      </c>
      <c r="E2212">
        <v>12.031666631499901</v>
      </c>
      <c r="F2212">
        <v>30.435259427525299</v>
      </c>
      <c r="G2212">
        <v>997.90675519093804</v>
      </c>
      <c r="H2212">
        <v>26.823999404907202</v>
      </c>
      <c r="I2212">
        <v>-12.708000183105399</v>
      </c>
      <c r="J2212">
        <v>39.531999588012603</v>
      </c>
      <c r="K2212">
        <v>18.264666795730498</v>
      </c>
      <c r="L2212">
        <v>-4.4340000947316396</v>
      </c>
      <c r="M2212">
        <v>20.271333376566499</v>
      </c>
      <c r="N2212">
        <v>-4.4340000947316396</v>
      </c>
      <c r="O2212">
        <v>999</v>
      </c>
      <c r="P2212">
        <v>98</v>
      </c>
      <c r="Q2212">
        <v>60</v>
      </c>
      <c r="R2212">
        <v>14.5116793329583</v>
      </c>
      <c r="S2212">
        <v>291</v>
      </c>
      <c r="T2212">
        <v>203</v>
      </c>
      <c r="U2212">
        <v>290</v>
      </c>
      <c r="V2212">
        <v>203</v>
      </c>
      <c r="W2212">
        <f>VLOOKUP(A2212,[1]Sheet3!$A:$B,2,FALSE)</f>
        <v>1</v>
      </c>
    </row>
    <row r="2213" spans="1:23" x14ac:dyDescent="0.25">
      <c r="A2213">
        <v>17488</v>
      </c>
      <c r="B2213">
        <v>-73.4791666666666</v>
      </c>
      <c r="C2213">
        <v>42.4791666666666</v>
      </c>
      <c r="D2213">
        <v>7.65450001259644</v>
      </c>
      <c r="E2213">
        <v>11.6796667327483</v>
      </c>
      <c r="F2213">
        <v>30.321045155632401</v>
      </c>
      <c r="G2213">
        <v>980.802425244814</v>
      </c>
      <c r="H2213">
        <v>25.656000137329102</v>
      </c>
      <c r="I2213">
        <v>-12.864000320434499</v>
      </c>
      <c r="J2213">
        <v>38.520000457763601</v>
      </c>
      <c r="K2213">
        <v>17.294000148773101</v>
      </c>
      <c r="L2213">
        <v>-3.7593333472808199</v>
      </c>
      <c r="M2213">
        <v>19.404666741688999</v>
      </c>
      <c r="N2213">
        <v>-4.7973334143559097</v>
      </c>
      <c r="O2213">
        <v>1024</v>
      </c>
      <c r="P2213">
        <v>101</v>
      </c>
      <c r="Q2213">
        <v>64</v>
      </c>
      <c r="R2213">
        <v>13.246624899421199</v>
      </c>
      <c r="S2213">
        <v>296</v>
      </c>
      <c r="T2213">
        <v>215</v>
      </c>
      <c r="U2213">
        <v>295</v>
      </c>
      <c r="V2213">
        <v>215</v>
      </c>
      <c r="W2213">
        <f>VLOOKUP(A2213,[1]Sheet3!$A:$B,2,FALSE)</f>
        <v>3</v>
      </c>
    </row>
    <row r="2214" spans="1:23" x14ac:dyDescent="0.25">
      <c r="A2214">
        <v>17490</v>
      </c>
      <c r="B2214">
        <v>-73.3958333333333</v>
      </c>
      <c r="C2214">
        <v>42.4791666666666</v>
      </c>
      <c r="D2214">
        <v>7.4311666873594104</v>
      </c>
      <c r="E2214">
        <v>11.8783331836263</v>
      </c>
      <c r="F2214">
        <v>30.7473946113059</v>
      </c>
      <c r="G2214">
        <v>978.05789704517804</v>
      </c>
      <c r="H2214">
        <v>25.559999465942301</v>
      </c>
      <c r="I2214">
        <v>-13.0719995498657</v>
      </c>
      <c r="J2214">
        <v>38.631999015808098</v>
      </c>
      <c r="K2214">
        <v>17.030666669209701</v>
      </c>
      <c r="L2214">
        <v>-3.9339999457200299</v>
      </c>
      <c r="M2214">
        <v>19.160000006357802</v>
      </c>
      <c r="N2214">
        <v>-4.9746665855248704</v>
      </c>
      <c r="O2214">
        <v>1039</v>
      </c>
      <c r="P2214">
        <v>103</v>
      </c>
      <c r="Q2214">
        <v>66</v>
      </c>
      <c r="R2214">
        <v>12.3784838497567</v>
      </c>
      <c r="S2214">
        <v>297</v>
      </c>
      <c r="T2214">
        <v>223</v>
      </c>
      <c r="U2214">
        <v>297</v>
      </c>
      <c r="V2214">
        <v>223</v>
      </c>
      <c r="W2214">
        <f>VLOOKUP(A2214,[1]Sheet3!$A:$B,2,FALSE)</f>
        <v>2</v>
      </c>
    </row>
    <row r="2215" spans="1:23" x14ac:dyDescent="0.25">
      <c r="A2215">
        <v>17493</v>
      </c>
      <c r="B2215">
        <v>-73.2708333333333</v>
      </c>
      <c r="C2215">
        <v>42.4791666666666</v>
      </c>
      <c r="D2215">
        <v>7.2991666578066798</v>
      </c>
      <c r="E2215">
        <v>11.7076668556158</v>
      </c>
      <c r="F2215">
        <v>30.283669459434801</v>
      </c>
      <c r="G2215">
        <v>983.54545073658596</v>
      </c>
      <c r="H2215">
        <v>25.468000411987301</v>
      </c>
      <c r="I2215">
        <v>-13.1920003890991</v>
      </c>
      <c r="J2215">
        <v>38.660000801086397</v>
      </c>
      <c r="K2215">
        <v>16.950000286102199</v>
      </c>
      <c r="L2215">
        <v>-4.10200017876923</v>
      </c>
      <c r="M2215">
        <v>19.1293334960937</v>
      </c>
      <c r="N2215">
        <v>-5.1486667611946597</v>
      </c>
      <c r="O2215">
        <v>1060</v>
      </c>
      <c r="P2215">
        <v>105</v>
      </c>
      <c r="Q2215">
        <v>71</v>
      </c>
      <c r="R2215">
        <v>11.438975433773001</v>
      </c>
      <c r="S2215">
        <v>300</v>
      </c>
      <c r="T2215">
        <v>236</v>
      </c>
      <c r="U2215">
        <v>300</v>
      </c>
      <c r="V2215">
        <v>238</v>
      </c>
      <c r="W2215">
        <f>VLOOKUP(A2215,[1]Sheet3!$A:$B,2,FALSE)</f>
        <v>2</v>
      </c>
    </row>
    <row r="2216" spans="1:23" x14ac:dyDescent="0.25">
      <c r="A2216">
        <v>17494</v>
      </c>
      <c r="B2216">
        <v>-73.2291666666666</v>
      </c>
      <c r="C2216">
        <v>42.4791666666666</v>
      </c>
      <c r="D2216">
        <v>7.3653333888699599</v>
      </c>
      <c r="E2216">
        <v>11.927333485335099</v>
      </c>
      <c r="F2216">
        <v>30.436188549889199</v>
      </c>
      <c r="G2216">
        <v>994.55789280289503</v>
      </c>
      <c r="H2216">
        <v>25.8159999847412</v>
      </c>
      <c r="I2216">
        <v>-13.371999740600501</v>
      </c>
      <c r="J2216">
        <v>39.187999725341797</v>
      </c>
      <c r="K2216">
        <v>17.1919999917348</v>
      </c>
      <c r="L2216">
        <v>-4.1566665445764803</v>
      </c>
      <c r="M2216">
        <v>19.3633335431416</v>
      </c>
      <c r="N2216">
        <v>-5.1819998895128503</v>
      </c>
      <c r="O2216">
        <v>1085</v>
      </c>
      <c r="P2216">
        <v>106</v>
      </c>
      <c r="Q2216">
        <v>73</v>
      </c>
      <c r="R2216">
        <v>11.071951555334399</v>
      </c>
      <c r="S2216">
        <v>306</v>
      </c>
      <c r="T2216">
        <v>240</v>
      </c>
      <c r="U2216">
        <v>304</v>
      </c>
      <c r="V2216">
        <v>243</v>
      </c>
      <c r="W2216">
        <f>VLOOKUP(A2216,[1]Sheet3!$A:$B,2,FALSE)</f>
        <v>1</v>
      </c>
    </row>
    <row r="2217" spans="1:23" x14ac:dyDescent="0.25">
      <c r="A2217">
        <v>17504</v>
      </c>
      <c r="B2217">
        <v>-72.8125</v>
      </c>
      <c r="C2217">
        <v>42.4791666666666</v>
      </c>
      <c r="D2217">
        <v>6.6838333283861404</v>
      </c>
      <c r="E2217">
        <v>11.5803334265947</v>
      </c>
      <c r="F2217">
        <v>30.468147766942199</v>
      </c>
      <c r="G2217">
        <v>961.26664635618397</v>
      </c>
      <c r="H2217">
        <v>24.427999496459901</v>
      </c>
      <c r="I2217">
        <v>-13.579999923706</v>
      </c>
      <c r="J2217">
        <v>38.007999420166001</v>
      </c>
      <c r="K2217">
        <v>11.118666748205801</v>
      </c>
      <c r="L2217">
        <v>-4.5806666513284</v>
      </c>
      <c r="M2217">
        <v>18.226666609446202</v>
      </c>
      <c r="N2217">
        <v>-5.4573332766691802</v>
      </c>
      <c r="O2217">
        <v>1221</v>
      </c>
      <c r="P2217">
        <v>116</v>
      </c>
      <c r="Q2217">
        <v>90</v>
      </c>
      <c r="R2217">
        <v>8.4958846623675992</v>
      </c>
      <c r="S2217">
        <v>325</v>
      </c>
      <c r="T2217">
        <v>275</v>
      </c>
      <c r="U2217">
        <v>317</v>
      </c>
      <c r="V2217">
        <v>284</v>
      </c>
      <c r="W2217">
        <f>VLOOKUP(A2217,[1]Sheet3!$A:$B,2,FALSE)</f>
        <v>6</v>
      </c>
    </row>
    <row r="2218" spans="1:23" x14ac:dyDescent="0.25">
      <c r="A2218">
        <v>17508</v>
      </c>
      <c r="B2218">
        <v>-72.6458333333333</v>
      </c>
      <c r="C2218">
        <v>42.4791666666666</v>
      </c>
      <c r="D2218">
        <v>8.0756666660929692</v>
      </c>
      <c r="E2218">
        <v>11.9226665495584</v>
      </c>
      <c r="F2218">
        <v>30.552139169858499</v>
      </c>
      <c r="G2218">
        <v>978.16103063104595</v>
      </c>
      <c r="H2218">
        <v>26.427999496459901</v>
      </c>
      <c r="I2218">
        <v>-12.595999717712401</v>
      </c>
      <c r="J2218">
        <v>39.023999214172299</v>
      </c>
      <c r="K2218">
        <v>12.6406664850811</v>
      </c>
      <c r="L2218">
        <v>-3.41600000858306</v>
      </c>
      <c r="M2218">
        <v>19.904666741688999</v>
      </c>
      <c r="N2218">
        <v>-4.25066661834716</v>
      </c>
      <c r="O2218">
        <v>1159</v>
      </c>
      <c r="P2218">
        <v>107</v>
      </c>
      <c r="Q2218">
        <v>79</v>
      </c>
      <c r="R2218">
        <v>7.8950863762935199</v>
      </c>
      <c r="S2218">
        <v>308</v>
      </c>
      <c r="T2218">
        <v>259</v>
      </c>
      <c r="U2218">
        <v>301</v>
      </c>
      <c r="V2218">
        <v>264</v>
      </c>
      <c r="W2218">
        <f>VLOOKUP(A2218,[1]Sheet3!$A:$B,2,FALSE)</f>
        <v>2</v>
      </c>
    </row>
    <row r="2219" spans="1:23" x14ac:dyDescent="0.25">
      <c r="A2219">
        <v>17514</v>
      </c>
      <c r="B2219">
        <v>-72.3958333333333</v>
      </c>
      <c r="C2219">
        <v>42.4791666666666</v>
      </c>
      <c r="D2219">
        <v>7.2570000278453</v>
      </c>
      <c r="E2219">
        <v>11.679333306848999</v>
      </c>
      <c r="F2219">
        <v>31.015863501289299</v>
      </c>
      <c r="G2219">
        <v>949.61076117509401</v>
      </c>
      <c r="H2219">
        <v>24.9839992523193</v>
      </c>
      <c r="I2219">
        <v>-12.671999931335399</v>
      </c>
      <c r="J2219">
        <v>37.6559991836547</v>
      </c>
      <c r="K2219">
        <v>16.093333244323698</v>
      </c>
      <c r="L2219">
        <v>-3.8973332891861499</v>
      </c>
      <c r="M2219">
        <v>18.693333307902002</v>
      </c>
      <c r="N2219">
        <v>-4.6486666450897802</v>
      </c>
      <c r="O2219">
        <v>1151</v>
      </c>
      <c r="P2219">
        <v>105</v>
      </c>
      <c r="Q2219">
        <v>81</v>
      </c>
      <c r="R2219">
        <v>7.5881036880172603</v>
      </c>
      <c r="S2219">
        <v>305</v>
      </c>
      <c r="T2219">
        <v>260</v>
      </c>
      <c r="U2219">
        <v>303</v>
      </c>
      <c r="V2219">
        <v>266</v>
      </c>
      <c r="W2219">
        <f>VLOOKUP(A2219,[1]Sheet3!$A:$B,2,FALSE)</f>
        <v>2</v>
      </c>
    </row>
    <row r="2220" spans="1:23" x14ac:dyDescent="0.25">
      <c r="A2220">
        <v>17530</v>
      </c>
      <c r="B2220">
        <v>-71.7291666666666</v>
      </c>
      <c r="C2220">
        <v>42.4791666666666</v>
      </c>
      <c r="D2220">
        <v>8.5355000322063699</v>
      </c>
      <c r="E2220">
        <v>11.873000000913899</v>
      </c>
      <c r="F2220">
        <v>31.248025871988101</v>
      </c>
      <c r="G2220">
        <v>949.32247651067303</v>
      </c>
      <c r="H2220">
        <v>26.711999893188398</v>
      </c>
      <c r="I2220">
        <v>-11.2840003967285</v>
      </c>
      <c r="J2220">
        <v>37.9960002899169</v>
      </c>
      <c r="K2220">
        <v>4.4633333186308501</v>
      </c>
      <c r="L2220">
        <v>-2.5533334612846299</v>
      </c>
      <c r="M2220">
        <v>20.0280001958211</v>
      </c>
      <c r="N2220">
        <v>-3.4300000866254101</v>
      </c>
      <c r="O2220">
        <v>1180</v>
      </c>
      <c r="P2220">
        <v>113</v>
      </c>
      <c r="Q2220">
        <v>85</v>
      </c>
      <c r="R2220">
        <v>6.7645849479475597</v>
      </c>
      <c r="S2220">
        <v>314</v>
      </c>
      <c r="T2220">
        <v>279</v>
      </c>
      <c r="U2220">
        <v>298</v>
      </c>
      <c r="V2220">
        <v>280</v>
      </c>
      <c r="W2220">
        <f>VLOOKUP(A2220,[1]Sheet3!$A:$B,2,FALSE)</f>
        <v>1</v>
      </c>
    </row>
    <row r="2221" spans="1:23" x14ac:dyDescent="0.25">
      <c r="A2221">
        <v>17534</v>
      </c>
      <c r="B2221">
        <v>-71.5625</v>
      </c>
      <c r="C2221">
        <v>42.4791666666666</v>
      </c>
      <c r="D2221">
        <v>8.6816666660209503</v>
      </c>
      <c r="E2221">
        <v>11.667333456377101</v>
      </c>
      <c r="F2221">
        <v>30.983996466203401</v>
      </c>
      <c r="G2221">
        <v>939.95806815214905</v>
      </c>
      <c r="H2221">
        <v>26.695999145507798</v>
      </c>
      <c r="I2221">
        <v>-10.9600000381469</v>
      </c>
      <c r="J2221">
        <v>37.6559991836547</v>
      </c>
      <c r="K2221">
        <v>4.5920000523328701</v>
      </c>
      <c r="L2221">
        <v>-2.2473333279291698</v>
      </c>
      <c r="M2221">
        <v>20.0913330713907</v>
      </c>
      <c r="N2221">
        <v>-3.14533325036366</v>
      </c>
      <c r="O2221">
        <v>1191</v>
      </c>
      <c r="P2221">
        <v>116</v>
      </c>
      <c r="Q2221">
        <v>87</v>
      </c>
      <c r="R2221">
        <v>7.0678469801271202</v>
      </c>
      <c r="S2221">
        <v>322</v>
      </c>
      <c r="T2221">
        <v>287</v>
      </c>
      <c r="U2221">
        <v>293</v>
      </c>
      <c r="V2221">
        <v>289</v>
      </c>
      <c r="W2221">
        <f>VLOOKUP(A2221,[1]Sheet3!$A:$B,2,FALSE)</f>
        <v>3</v>
      </c>
    </row>
    <row r="2222" spans="1:23" x14ac:dyDescent="0.25">
      <c r="A2222">
        <v>17536</v>
      </c>
      <c r="B2222">
        <v>-71.4791666666666</v>
      </c>
      <c r="C2222">
        <v>42.4791666666666</v>
      </c>
      <c r="D2222">
        <v>8.9333332727352701</v>
      </c>
      <c r="E2222">
        <v>11.7313331067562</v>
      </c>
      <c r="F2222">
        <v>31.114293593007702</v>
      </c>
      <c r="G2222">
        <v>936.94661766272304</v>
      </c>
      <c r="H2222">
        <v>27.027999877929599</v>
      </c>
      <c r="I2222">
        <v>-10.6759996414184</v>
      </c>
      <c r="J2222">
        <v>37.703999519348102</v>
      </c>
      <c r="K2222">
        <v>4.7820000052451999</v>
      </c>
      <c r="L2222">
        <v>17.8506664435068</v>
      </c>
      <c r="M2222">
        <v>20.344666639963702</v>
      </c>
      <c r="N2222">
        <v>-2.8359999656677202</v>
      </c>
      <c r="O2222">
        <v>1171</v>
      </c>
      <c r="P2222">
        <v>114</v>
      </c>
      <c r="Q2222">
        <v>86</v>
      </c>
      <c r="R2222">
        <v>7.1394573658672797</v>
      </c>
      <c r="S2222">
        <v>318</v>
      </c>
      <c r="T2222">
        <v>282</v>
      </c>
      <c r="U2222">
        <v>284</v>
      </c>
      <c r="V2222">
        <v>287</v>
      </c>
      <c r="W2222">
        <f>VLOOKUP(A2222,[1]Sheet3!$A:$B,2,FALSE)</f>
        <v>2</v>
      </c>
    </row>
    <row r="2223" spans="1:23" x14ac:dyDescent="0.25">
      <c r="A2223">
        <v>17537</v>
      </c>
      <c r="B2223">
        <v>-71.4375</v>
      </c>
      <c r="C2223">
        <v>42.4791666666666</v>
      </c>
      <c r="D2223">
        <v>9.0558333899825794</v>
      </c>
      <c r="E2223">
        <v>11.723000028481</v>
      </c>
      <c r="F2223">
        <v>31.032930234606901</v>
      </c>
      <c r="G2223">
        <v>940.54793998862306</v>
      </c>
      <c r="H2223">
        <v>27.224000930786101</v>
      </c>
      <c r="I2223">
        <v>-10.5520000457763</v>
      </c>
      <c r="J2223">
        <v>37.7760009765625</v>
      </c>
      <c r="K2223">
        <v>4.8739999954899096</v>
      </c>
      <c r="L2223">
        <v>18.026000261306699</v>
      </c>
      <c r="M2223">
        <v>20.530667146046898</v>
      </c>
      <c r="N2223">
        <v>-2.7446666558583499</v>
      </c>
      <c r="O2223">
        <v>1169</v>
      </c>
      <c r="P2223">
        <v>113</v>
      </c>
      <c r="Q2223">
        <v>86</v>
      </c>
      <c r="R2223">
        <v>7.1515478948526603</v>
      </c>
      <c r="S2223">
        <v>318</v>
      </c>
      <c r="T2223">
        <v>280</v>
      </c>
      <c r="U2223">
        <v>282</v>
      </c>
      <c r="V2223">
        <v>289</v>
      </c>
      <c r="W2223">
        <f>VLOOKUP(A2223,[1]Sheet3!$A:$B,2,FALSE)</f>
        <v>2</v>
      </c>
    </row>
    <row r="2224" spans="1:23" x14ac:dyDescent="0.25">
      <c r="A2224">
        <v>17538</v>
      </c>
      <c r="B2224">
        <v>-71.3958333333333</v>
      </c>
      <c r="C2224">
        <v>42.4791666666666</v>
      </c>
      <c r="D2224">
        <v>9.0643332364658509</v>
      </c>
      <c r="E2224">
        <v>11.763999906678899</v>
      </c>
      <c r="F2224">
        <v>31.0690888630965</v>
      </c>
      <c r="G2224">
        <v>940.36950945776005</v>
      </c>
      <c r="H2224">
        <v>27.263999938964801</v>
      </c>
      <c r="I2224">
        <v>-10.6000003814697</v>
      </c>
      <c r="J2224">
        <v>37.864000320434499</v>
      </c>
      <c r="K2224">
        <v>4.8573331485191904</v>
      </c>
      <c r="L2224">
        <v>18.048666715621899</v>
      </c>
      <c r="M2224">
        <v>20.537999788920001</v>
      </c>
      <c r="N2224">
        <v>-2.7526668310165401</v>
      </c>
      <c r="O2224">
        <v>1164</v>
      </c>
      <c r="P2224">
        <v>112</v>
      </c>
      <c r="Q2224">
        <v>85</v>
      </c>
      <c r="R2224">
        <v>7.2284822778397597</v>
      </c>
      <c r="S2224">
        <v>316</v>
      </c>
      <c r="T2224">
        <v>277</v>
      </c>
      <c r="U2224">
        <v>278</v>
      </c>
      <c r="V2224">
        <v>288</v>
      </c>
      <c r="W2224">
        <f>VLOOKUP(A2224,[1]Sheet3!$A:$B,2,FALSE)</f>
        <v>3</v>
      </c>
    </row>
    <row r="2225" spans="1:23" x14ac:dyDescent="0.25">
      <c r="A2225">
        <v>17544</v>
      </c>
      <c r="B2225">
        <v>-71.1458333333333</v>
      </c>
      <c r="C2225">
        <v>42.4791666666666</v>
      </c>
      <c r="D2225">
        <v>9.5128332500656398</v>
      </c>
      <c r="E2225">
        <v>11.2650000800689</v>
      </c>
      <c r="F2225">
        <v>30.531765253744499</v>
      </c>
      <c r="G2225">
        <v>923.82411700941304</v>
      </c>
      <c r="H2225">
        <v>27.139999389648398</v>
      </c>
      <c r="I2225">
        <v>-9.7560005187988192</v>
      </c>
      <c r="J2225">
        <v>36.895999908447202</v>
      </c>
      <c r="K2225">
        <v>0.77399995923042297</v>
      </c>
      <c r="L2225">
        <v>17.9899997711181</v>
      </c>
      <c r="M2225">
        <v>20.7293329238891</v>
      </c>
      <c r="N2225">
        <v>-2.0360000928242998</v>
      </c>
      <c r="O2225">
        <v>1138</v>
      </c>
      <c r="P2225">
        <v>106</v>
      </c>
      <c r="Q2225">
        <v>85</v>
      </c>
      <c r="R2225">
        <v>7.6528925282409102</v>
      </c>
      <c r="S2225">
        <v>310</v>
      </c>
      <c r="T2225">
        <v>262</v>
      </c>
      <c r="U2225">
        <v>262</v>
      </c>
      <c r="V2225">
        <v>290</v>
      </c>
      <c r="W2225">
        <f>VLOOKUP(A2225,[1]Sheet3!$A:$B,2,FALSE)</f>
        <v>2</v>
      </c>
    </row>
    <row r="2226" spans="1:23" x14ac:dyDescent="0.25">
      <c r="A2226">
        <v>17552</v>
      </c>
      <c r="B2226">
        <v>-74.9791666666666</v>
      </c>
      <c r="C2226">
        <v>42.4375</v>
      </c>
      <c r="D2226">
        <v>7.1336666991313296</v>
      </c>
      <c r="E2226">
        <v>11.3333334128061</v>
      </c>
      <c r="F2226">
        <v>30.4823381381965</v>
      </c>
      <c r="G2226">
        <v>952.08771790528795</v>
      </c>
      <c r="H2226">
        <v>24.3840007781982</v>
      </c>
      <c r="I2226">
        <v>-12.7959995269775</v>
      </c>
      <c r="J2226">
        <v>37.180000305175703</v>
      </c>
      <c r="K2226">
        <v>16.499333461125602</v>
      </c>
      <c r="L2226">
        <v>-3.9806666076183301</v>
      </c>
      <c r="M2226">
        <v>18.504000027974399</v>
      </c>
      <c r="N2226">
        <v>-4.9479999045530896</v>
      </c>
      <c r="O2226">
        <v>1035</v>
      </c>
      <c r="P2226">
        <v>104</v>
      </c>
      <c r="Q2226">
        <v>59</v>
      </c>
      <c r="R2226">
        <v>15.7235142444564</v>
      </c>
      <c r="S2226">
        <v>304</v>
      </c>
      <c r="T2226">
        <v>204</v>
      </c>
      <c r="U2226">
        <v>297</v>
      </c>
      <c r="V2226">
        <v>205</v>
      </c>
      <c r="W2226">
        <f>VLOOKUP(A2226,[1]Sheet3!$A:$B,2,FALSE)</f>
        <v>1</v>
      </c>
    </row>
    <row r="2227" spans="1:23" x14ac:dyDescent="0.25">
      <c r="A2227">
        <v>17554</v>
      </c>
      <c r="B2227">
        <v>-74.8958333333333</v>
      </c>
      <c r="C2227">
        <v>42.4375</v>
      </c>
      <c r="D2227">
        <v>6.9471666465202899</v>
      </c>
      <c r="E2227">
        <v>11.528333157300899</v>
      </c>
      <c r="F2227">
        <v>30.9768206567412</v>
      </c>
      <c r="G2227">
        <v>945.72760778420604</v>
      </c>
      <c r="H2227">
        <v>24.2759990692138</v>
      </c>
      <c r="I2227">
        <v>-12.939999580383301</v>
      </c>
      <c r="J2227">
        <v>37.215998649597097</v>
      </c>
      <c r="K2227">
        <v>16.241333166758199</v>
      </c>
      <c r="L2227">
        <v>-4.0779998898506102</v>
      </c>
      <c r="M2227">
        <v>18.244666576385399</v>
      </c>
      <c r="N2227">
        <v>-5.0693331758181204</v>
      </c>
      <c r="O2227">
        <v>1023</v>
      </c>
      <c r="P2227">
        <v>103</v>
      </c>
      <c r="Q2227">
        <v>57</v>
      </c>
      <c r="R2227">
        <v>16.352833776417501</v>
      </c>
      <c r="S2227">
        <v>303</v>
      </c>
      <c r="T2227">
        <v>200</v>
      </c>
      <c r="U2227">
        <v>295</v>
      </c>
      <c r="V2227">
        <v>201</v>
      </c>
      <c r="W2227">
        <f>VLOOKUP(A2227,[1]Sheet3!$A:$B,2,FALSE)</f>
        <v>1</v>
      </c>
    </row>
    <row r="2228" spans="1:23" x14ac:dyDescent="0.25">
      <c r="A2228">
        <v>17555</v>
      </c>
      <c r="B2228">
        <v>-74.8541666666666</v>
      </c>
      <c r="C2228">
        <v>42.4375</v>
      </c>
      <c r="D2228">
        <v>6.7388334348797798</v>
      </c>
      <c r="E2228">
        <v>11.5290000885725</v>
      </c>
      <c r="F2228">
        <v>31.095587501740098</v>
      </c>
      <c r="G2228">
        <v>941.204113886095</v>
      </c>
      <c r="H2228">
        <v>23.972000122070298</v>
      </c>
      <c r="I2228">
        <v>-13.104000091552701</v>
      </c>
      <c r="J2228">
        <v>37.076000213622997</v>
      </c>
      <c r="K2228">
        <v>15.962666988372799</v>
      </c>
      <c r="L2228">
        <v>-4.2393332521120701</v>
      </c>
      <c r="M2228">
        <v>17.990000089009602</v>
      </c>
      <c r="N2228">
        <v>-5.2179999550183602</v>
      </c>
      <c r="O2228">
        <v>1024</v>
      </c>
      <c r="P2228">
        <v>103</v>
      </c>
      <c r="Q2228">
        <v>58</v>
      </c>
      <c r="R2228">
        <v>16.248776417478499</v>
      </c>
      <c r="S2228">
        <v>304</v>
      </c>
      <c r="T2228">
        <v>201</v>
      </c>
      <c r="U2228">
        <v>294</v>
      </c>
      <c r="V2228">
        <v>201</v>
      </c>
      <c r="W2228">
        <f>VLOOKUP(A2228,[1]Sheet3!$A:$B,2,FALSE)</f>
        <v>1</v>
      </c>
    </row>
    <row r="2229" spans="1:23" x14ac:dyDescent="0.25">
      <c r="A2229">
        <v>17561</v>
      </c>
      <c r="B2229">
        <v>-74.6041666666666</v>
      </c>
      <c r="C2229">
        <v>42.4375</v>
      </c>
      <c r="D2229">
        <v>6.08783334493637</v>
      </c>
      <c r="E2229">
        <v>11.141666630903799</v>
      </c>
      <c r="F2229">
        <v>30.358765608534998</v>
      </c>
      <c r="G2229">
        <v>936.27137843612695</v>
      </c>
      <c r="H2229">
        <v>23.115999221801701</v>
      </c>
      <c r="I2229">
        <v>-13.583999633789</v>
      </c>
      <c r="J2229">
        <v>36.699998855590799</v>
      </c>
      <c r="K2229">
        <v>15.2073334058125</v>
      </c>
      <c r="L2229">
        <v>-5.7806666493415797</v>
      </c>
      <c r="M2229">
        <v>17.208000024159698</v>
      </c>
      <c r="N2229">
        <v>-5.7806666493415797</v>
      </c>
      <c r="O2229">
        <v>1051</v>
      </c>
      <c r="P2229">
        <v>104</v>
      </c>
      <c r="Q2229">
        <v>62</v>
      </c>
      <c r="R2229">
        <v>14.5163703668149</v>
      </c>
      <c r="S2229">
        <v>304</v>
      </c>
      <c r="T2229">
        <v>211</v>
      </c>
      <c r="U2229">
        <v>295</v>
      </c>
      <c r="V2229">
        <v>211</v>
      </c>
      <c r="W2229">
        <f>VLOOKUP(A2229,[1]Sheet3!$A:$B,2,FALSE)</f>
        <v>1</v>
      </c>
    </row>
    <row r="2230" spans="1:23" x14ac:dyDescent="0.25">
      <c r="A2230">
        <v>17566</v>
      </c>
      <c r="B2230">
        <v>-74.3958333333333</v>
      </c>
      <c r="C2230">
        <v>42.4375</v>
      </c>
      <c r="D2230">
        <v>6.5253333424528401</v>
      </c>
      <c r="E2230">
        <v>11.0220000495513</v>
      </c>
      <c r="F2230">
        <v>29.869919142265601</v>
      </c>
      <c r="G2230">
        <v>949.00408225370597</v>
      </c>
      <c r="H2230">
        <v>23.663999557495099</v>
      </c>
      <c r="I2230">
        <v>-13.236000061035099</v>
      </c>
      <c r="J2230">
        <v>36.899999618530202</v>
      </c>
      <c r="K2230">
        <v>15.805333375930701</v>
      </c>
      <c r="L2230">
        <v>-5.4953334232171303</v>
      </c>
      <c r="M2230">
        <v>17.874000072479198</v>
      </c>
      <c r="N2230">
        <v>-5.4953334232171303</v>
      </c>
      <c r="O2230">
        <v>1022</v>
      </c>
      <c r="P2230">
        <v>102</v>
      </c>
      <c r="Q2230">
        <v>61</v>
      </c>
      <c r="R2230">
        <v>14.366474759061999</v>
      </c>
      <c r="S2230">
        <v>295</v>
      </c>
      <c r="T2230">
        <v>207</v>
      </c>
      <c r="U2230">
        <v>286</v>
      </c>
      <c r="V2230">
        <v>207</v>
      </c>
      <c r="W2230">
        <f>VLOOKUP(A2230,[1]Sheet3!$A:$B,2,FALSE)</f>
        <v>2</v>
      </c>
    </row>
    <row r="2231" spans="1:23" x14ac:dyDescent="0.25">
      <c r="A2231">
        <v>17574</v>
      </c>
      <c r="B2231">
        <v>-74.0625</v>
      </c>
      <c r="C2231">
        <v>42.4375</v>
      </c>
      <c r="D2231">
        <v>7.5473334010069504</v>
      </c>
      <c r="E2231">
        <v>11.7193334717303</v>
      </c>
      <c r="F2231">
        <v>30.417704575310101</v>
      </c>
      <c r="G2231">
        <v>977.28216350380103</v>
      </c>
      <c r="H2231">
        <v>25.57200050354</v>
      </c>
      <c r="I2231">
        <v>-12.956000328063899</v>
      </c>
      <c r="J2231">
        <v>38.528000831603997</v>
      </c>
      <c r="K2231">
        <v>17.1806667645772</v>
      </c>
      <c r="L2231">
        <v>-3.78133336206277</v>
      </c>
      <c r="M2231">
        <v>19.3073331514994</v>
      </c>
      <c r="N2231">
        <v>-4.8306667159001</v>
      </c>
      <c r="O2231">
        <v>1017</v>
      </c>
      <c r="P2231">
        <v>101</v>
      </c>
      <c r="Q2231">
        <v>62</v>
      </c>
      <c r="R2231">
        <v>13.986436595033499</v>
      </c>
      <c r="S2231">
        <v>293</v>
      </c>
      <c r="T2231">
        <v>208</v>
      </c>
      <c r="U2231">
        <v>283</v>
      </c>
      <c r="V2231">
        <v>208</v>
      </c>
      <c r="W2231">
        <f>VLOOKUP(A2231,[1]Sheet3!$A:$B,2,FALSE)</f>
        <v>3</v>
      </c>
    </row>
    <row r="2232" spans="1:23" x14ac:dyDescent="0.25">
      <c r="A2232">
        <v>17576</v>
      </c>
      <c r="B2232">
        <v>-73.9791666666666</v>
      </c>
      <c r="C2232">
        <v>42.4375</v>
      </c>
      <c r="D2232">
        <v>7.88216681654254</v>
      </c>
      <c r="E2232">
        <v>11.6230002120137</v>
      </c>
      <c r="F2232">
        <v>30.102041002592198</v>
      </c>
      <c r="G2232">
        <v>979.00998053911701</v>
      </c>
      <c r="H2232">
        <v>25.8320007324218</v>
      </c>
      <c r="I2232">
        <v>-12.779999732971101</v>
      </c>
      <c r="J2232">
        <v>38.612000465393002</v>
      </c>
      <c r="K2232">
        <v>17.5273337364196</v>
      </c>
      <c r="L2232">
        <v>-4.5293332984050103</v>
      </c>
      <c r="M2232">
        <v>19.630667050679499</v>
      </c>
      <c r="N2232">
        <v>-4.5293332984050103</v>
      </c>
      <c r="O2232">
        <v>1006</v>
      </c>
      <c r="P2232">
        <v>101</v>
      </c>
      <c r="Q2232">
        <v>61</v>
      </c>
      <c r="R2232">
        <v>14.7129683265398</v>
      </c>
      <c r="S2232">
        <v>294</v>
      </c>
      <c r="T2232">
        <v>203</v>
      </c>
      <c r="U2232">
        <v>283</v>
      </c>
      <c r="V2232">
        <v>203</v>
      </c>
      <c r="W2232">
        <f>VLOOKUP(A2232,[1]Sheet3!$A:$B,2,FALSE)</f>
        <v>1</v>
      </c>
    </row>
    <row r="2233" spans="1:23" x14ac:dyDescent="0.25">
      <c r="A2233">
        <v>17578</v>
      </c>
      <c r="B2233">
        <v>-73.8958333333333</v>
      </c>
      <c r="C2233">
        <v>42.4375</v>
      </c>
      <c r="D2233">
        <v>7.9184999937812401</v>
      </c>
      <c r="E2233">
        <v>11.472333247462901</v>
      </c>
      <c r="F2233">
        <v>29.8168554358808</v>
      </c>
      <c r="G2233">
        <v>980.141687891841</v>
      </c>
      <c r="H2233">
        <v>25.847999572753899</v>
      </c>
      <c r="I2233">
        <v>-12.6280002593994</v>
      </c>
      <c r="J2233">
        <v>38.475999832153299</v>
      </c>
      <c r="K2233">
        <v>17.6093334356943</v>
      </c>
      <c r="L2233">
        <v>-4.5186666746934199</v>
      </c>
      <c r="M2233">
        <v>19.676666418711299</v>
      </c>
      <c r="N2233">
        <v>-4.5186666746934199</v>
      </c>
      <c r="O2233">
        <v>1012</v>
      </c>
      <c r="P2233">
        <v>101</v>
      </c>
      <c r="Q2233">
        <v>61</v>
      </c>
      <c r="R2233">
        <v>14.5196755589809</v>
      </c>
      <c r="S2233">
        <v>295</v>
      </c>
      <c r="T2233">
        <v>205</v>
      </c>
      <c r="U2233">
        <v>285</v>
      </c>
      <c r="V2233">
        <v>205</v>
      </c>
      <c r="W2233">
        <f>VLOOKUP(A2233,[1]Sheet3!$A:$B,2,FALSE)</f>
        <v>1</v>
      </c>
    </row>
    <row r="2234" spans="1:23" x14ac:dyDescent="0.25">
      <c r="A2234">
        <v>17582</v>
      </c>
      <c r="B2234">
        <v>-73.7291666666666</v>
      </c>
      <c r="C2234">
        <v>42.4375</v>
      </c>
      <c r="D2234">
        <v>8.6691666990518499</v>
      </c>
      <c r="E2234">
        <v>12.116333434979101</v>
      </c>
      <c r="F2234">
        <v>30.449170137512802</v>
      </c>
      <c r="G2234">
        <v>1001.92579699959</v>
      </c>
      <c r="H2234">
        <v>27.323999404907202</v>
      </c>
      <c r="I2234">
        <v>-12.467999458312899</v>
      </c>
      <c r="J2234">
        <v>39.791998863220201</v>
      </c>
      <c r="K2234">
        <v>18.746000051498399</v>
      </c>
      <c r="L2234">
        <v>-4.0966665943463596</v>
      </c>
      <c r="M2234">
        <v>20.719999790191601</v>
      </c>
      <c r="N2234">
        <v>-4.0966665943463596</v>
      </c>
      <c r="O2234">
        <v>981</v>
      </c>
      <c r="P2234">
        <v>97</v>
      </c>
      <c r="Q2234">
        <v>58</v>
      </c>
      <c r="R2234">
        <v>15.0330577699392</v>
      </c>
      <c r="S2234">
        <v>288</v>
      </c>
      <c r="T2234">
        <v>197</v>
      </c>
      <c r="U2234">
        <v>283</v>
      </c>
      <c r="V2234">
        <v>197</v>
      </c>
      <c r="W2234">
        <f>VLOOKUP(A2234,[1]Sheet3!$A:$B,2,FALSE)</f>
        <v>2</v>
      </c>
    </row>
    <row r="2235" spans="1:23" x14ac:dyDescent="0.25">
      <c r="A2235">
        <v>17583</v>
      </c>
      <c r="B2235">
        <v>-73.6875</v>
      </c>
      <c r="C2235">
        <v>42.4375</v>
      </c>
      <c r="D2235">
        <v>8.6801666617393494</v>
      </c>
      <c r="E2235">
        <v>12.230333248774199</v>
      </c>
      <c r="F2235">
        <v>30.5452878632025</v>
      </c>
      <c r="G2235">
        <v>1009.37721045257</v>
      </c>
      <c r="H2235">
        <v>27.427999496459901</v>
      </c>
      <c r="I2235">
        <v>-12.612000465393001</v>
      </c>
      <c r="J2235">
        <v>40.039999961852999</v>
      </c>
      <c r="K2235">
        <v>18.816666523615499</v>
      </c>
      <c r="L2235">
        <v>-4.19599990049998</v>
      </c>
      <c r="M2235">
        <v>20.8346667289733</v>
      </c>
      <c r="N2235">
        <v>-4.19599990049998</v>
      </c>
      <c r="O2235">
        <v>990</v>
      </c>
      <c r="P2235">
        <v>97</v>
      </c>
      <c r="Q2235">
        <v>59</v>
      </c>
      <c r="R2235">
        <v>14.7783037131172</v>
      </c>
      <c r="S2235">
        <v>290</v>
      </c>
      <c r="T2235">
        <v>200</v>
      </c>
      <c r="U2235">
        <v>286</v>
      </c>
      <c r="V2235">
        <v>200</v>
      </c>
      <c r="W2235">
        <f>VLOOKUP(A2235,[1]Sheet3!$A:$B,2,FALSE)</f>
        <v>3</v>
      </c>
    </row>
    <row r="2236" spans="1:23" x14ac:dyDescent="0.25">
      <c r="A2236">
        <v>17585</v>
      </c>
      <c r="B2236">
        <v>-73.6041666666666</v>
      </c>
      <c r="C2236">
        <v>42.4375</v>
      </c>
      <c r="D2236">
        <v>8.3826666076978</v>
      </c>
      <c r="E2236">
        <v>12.192666530609101</v>
      </c>
      <c r="F2236">
        <v>30.681093610550001</v>
      </c>
      <c r="G2236">
        <v>997.77248232526699</v>
      </c>
      <c r="H2236">
        <v>26.9799995422363</v>
      </c>
      <c r="I2236">
        <v>-12.7600002288818</v>
      </c>
      <c r="J2236">
        <v>39.7399997711181</v>
      </c>
      <c r="K2236">
        <v>18.3200000127156</v>
      </c>
      <c r="L2236">
        <v>-3.1566667556762602</v>
      </c>
      <c r="M2236">
        <v>20.345999717712399</v>
      </c>
      <c r="N2236">
        <v>-4.3753333489100097</v>
      </c>
      <c r="O2236">
        <v>1001</v>
      </c>
      <c r="P2236">
        <v>98</v>
      </c>
      <c r="Q2236">
        <v>60</v>
      </c>
      <c r="R2236">
        <v>14.468340507185401</v>
      </c>
      <c r="S2236">
        <v>292</v>
      </c>
      <c r="T2236">
        <v>204</v>
      </c>
      <c r="U2236">
        <v>290</v>
      </c>
      <c r="V2236">
        <v>204</v>
      </c>
      <c r="W2236">
        <f>VLOOKUP(A2236,[1]Sheet3!$A:$B,2,FALSE)</f>
        <v>2</v>
      </c>
    </row>
    <row r="2237" spans="1:23" x14ac:dyDescent="0.25">
      <c r="A2237">
        <v>17587</v>
      </c>
      <c r="B2237">
        <v>-73.5208333333333</v>
      </c>
      <c r="C2237">
        <v>42.4375</v>
      </c>
      <c r="D2237">
        <v>7.6804999373853198</v>
      </c>
      <c r="E2237">
        <v>11.7029999966422</v>
      </c>
      <c r="F2237">
        <v>30.268467875140399</v>
      </c>
      <c r="G2237">
        <v>982.94095169981097</v>
      </c>
      <c r="H2237">
        <v>25.751998901367099</v>
      </c>
      <c r="I2237">
        <v>-12.911999702453601</v>
      </c>
      <c r="J2237">
        <v>38.663998603820801</v>
      </c>
      <c r="K2237">
        <v>17.359999974568598</v>
      </c>
      <c r="L2237">
        <v>-3.7600000103314701</v>
      </c>
      <c r="M2237">
        <v>19.443999767303399</v>
      </c>
      <c r="N2237">
        <v>-4.8279999295870404</v>
      </c>
      <c r="O2237">
        <v>1031</v>
      </c>
      <c r="P2237">
        <v>101</v>
      </c>
      <c r="Q2237">
        <v>65</v>
      </c>
      <c r="R2237">
        <v>12.6458920190453</v>
      </c>
      <c r="S2237">
        <v>296</v>
      </c>
      <c r="T2237">
        <v>219</v>
      </c>
      <c r="U2237">
        <v>295</v>
      </c>
      <c r="V2237">
        <v>219</v>
      </c>
      <c r="W2237">
        <f>VLOOKUP(A2237,[1]Sheet3!$A:$B,2,FALSE)</f>
        <v>1</v>
      </c>
    </row>
    <row r="2238" spans="1:23" x14ac:dyDescent="0.25">
      <c r="A2238">
        <v>17588</v>
      </c>
      <c r="B2238">
        <v>-73.4791666666666</v>
      </c>
      <c r="C2238">
        <v>42.4375</v>
      </c>
      <c r="D2238">
        <v>7.42866666335612</v>
      </c>
      <c r="E2238">
        <v>11.621333324039901</v>
      </c>
      <c r="F2238">
        <v>30.260737233638501</v>
      </c>
      <c r="G2238">
        <v>980.54508995107403</v>
      </c>
      <c r="H2238">
        <v>25.4239997863769</v>
      </c>
      <c r="I2238">
        <v>-12.9799995422363</v>
      </c>
      <c r="J2238">
        <v>38.403999328613203</v>
      </c>
      <c r="K2238">
        <v>17.061333417892399</v>
      </c>
      <c r="L2238">
        <v>-3.98199980705976</v>
      </c>
      <c r="M2238">
        <v>19.176666736602701</v>
      </c>
      <c r="N2238">
        <v>-5.0059998556971497</v>
      </c>
      <c r="O2238">
        <v>1045</v>
      </c>
      <c r="P2238">
        <v>103</v>
      </c>
      <c r="Q2238">
        <v>67</v>
      </c>
      <c r="R2238">
        <v>12.135653242426001</v>
      </c>
      <c r="S2238">
        <v>299</v>
      </c>
      <c r="T2238">
        <v>225</v>
      </c>
      <c r="U2238">
        <v>298</v>
      </c>
      <c r="V2238">
        <v>225</v>
      </c>
      <c r="W2238">
        <f>VLOOKUP(A2238,[1]Sheet3!$A:$B,2,FALSE)</f>
        <v>2</v>
      </c>
    </row>
    <row r="2239" spans="1:23" x14ac:dyDescent="0.25">
      <c r="A2239">
        <v>17590</v>
      </c>
      <c r="B2239">
        <v>-73.3958333333333</v>
      </c>
      <c r="C2239">
        <v>42.4375</v>
      </c>
      <c r="D2239">
        <v>7.2010000697337002</v>
      </c>
      <c r="E2239">
        <v>11.585333471807299</v>
      </c>
      <c r="F2239">
        <v>30.3154001019651</v>
      </c>
      <c r="G2239">
        <v>974.557884344596</v>
      </c>
      <c r="H2239">
        <v>25.2000007629394</v>
      </c>
      <c r="I2239">
        <v>-13.0159997940063</v>
      </c>
      <c r="J2239">
        <v>38.216000556945801</v>
      </c>
      <c r="K2239">
        <v>16.756666898727399</v>
      </c>
      <c r="L2239">
        <v>-4.11599988179902</v>
      </c>
      <c r="M2239">
        <v>18.900666872660299</v>
      </c>
      <c r="N2239">
        <v>-5.1433332804590401</v>
      </c>
      <c r="O2239">
        <v>1060</v>
      </c>
      <c r="P2239">
        <v>104</v>
      </c>
      <c r="Q2239">
        <v>70</v>
      </c>
      <c r="R2239">
        <v>11.438975433773001</v>
      </c>
      <c r="S2239">
        <v>300</v>
      </c>
      <c r="T2239">
        <v>233</v>
      </c>
      <c r="U2239">
        <v>300</v>
      </c>
      <c r="V2239">
        <v>234</v>
      </c>
      <c r="W2239">
        <f>VLOOKUP(A2239,[1]Sheet3!$A:$B,2,FALSE)</f>
        <v>1</v>
      </c>
    </row>
    <row r="2240" spans="1:23" x14ac:dyDescent="0.25">
      <c r="A2240">
        <v>17592</v>
      </c>
      <c r="B2240">
        <v>-73.3125</v>
      </c>
      <c r="C2240">
        <v>42.4375</v>
      </c>
      <c r="D2240">
        <v>7.2510000628729596</v>
      </c>
      <c r="E2240">
        <v>11.822000078856901</v>
      </c>
      <c r="F2240">
        <v>30.633292072242401</v>
      </c>
      <c r="G2240">
        <v>978.872386671757</v>
      </c>
      <c r="H2240">
        <v>25.416000366210898</v>
      </c>
      <c r="I2240">
        <v>-13.1759996414184</v>
      </c>
      <c r="J2240">
        <v>38.592000007629302</v>
      </c>
      <c r="K2240">
        <v>19.026000181833901</v>
      </c>
      <c r="L2240">
        <v>-4.09199990332126</v>
      </c>
      <c r="M2240">
        <v>19.026000181833901</v>
      </c>
      <c r="N2240">
        <v>-5.1333332806825602</v>
      </c>
      <c r="O2240">
        <v>1039</v>
      </c>
      <c r="P2240">
        <v>104</v>
      </c>
      <c r="Q2240">
        <v>69</v>
      </c>
      <c r="R2240">
        <v>11.6382979256424</v>
      </c>
      <c r="S2240">
        <v>294</v>
      </c>
      <c r="T2240">
        <v>235</v>
      </c>
      <c r="U2240">
        <v>294</v>
      </c>
      <c r="V2240">
        <v>235</v>
      </c>
      <c r="W2240">
        <f>VLOOKUP(A2240,[1]Sheet3!$A:$B,2,FALSE)</f>
        <v>1</v>
      </c>
    </row>
    <row r="2241" spans="1:23" x14ac:dyDescent="0.25">
      <c r="A2241">
        <v>17595</v>
      </c>
      <c r="B2241">
        <v>-73.1875</v>
      </c>
      <c r="C2241">
        <v>42.4375</v>
      </c>
      <c r="D2241">
        <v>7.2294999187191298</v>
      </c>
      <c r="E2241">
        <v>12.029666508237501</v>
      </c>
      <c r="F2241">
        <v>30.67853346171</v>
      </c>
      <c r="G2241">
        <v>993.80079458373098</v>
      </c>
      <c r="H2241">
        <v>25.659999847412099</v>
      </c>
      <c r="I2241">
        <v>-13.5520000457763</v>
      </c>
      <c r="J2241">
        <v>39.211999893188398</v>
      </c>
      <c r="K2241">
        <v>17.0539999008178</v>
      </c>
      <c r="L2241">
        <v>-4.2840001285076097</v>
      </c>
      <c r="M2241">
        <v>19.201999982198</v>
      </c>
      <c r="N2241">
        <v>-5.2866667409737902</v>
      </c>
      <c r="O2241">
        <v>1127</v>
      </c>
      <c r="P2241">
        <v>107</v>
      </c>
      <c r="Q2241">
        <v>78</v>
      </c>
      <c r="R2241">
        <v>10.0999414865665</v>
      </c>
      <c r="S2241">
        <v>314</v>
      </c>
      <c r="T2241">
        <v>252</v>
      </c>
      <c r="U2241">
        <v>310</v>
      </c>
      <c r="V2241">
        <v>255</v>
      </c>
      <c r="W2241">
        <f>VLOOKUP(A2241,[1]Sheet3!$A:$B,2,FALSE)</f>
        <v>3</v>
      </c>
    </row>
    <row r="2242" spans="1:23" x14ac:dyDescent="0.25">
      <c r="A2242">
        <v>17602</v>
      </c>
      <c r="B2242">
        <v>-72.8958333333333</v>
      </c>
      <c r="C2242">
        <v>42.4375</v>
      </c>
      <c r="D2242">
        <v>6.8700000650327002</v>
      </c>
      <c r="E2242">
        <v>11.9666669580619</v>
      </c>
      <c r="F2242">
        <v>31.208707237875998</v>
      </c>
      <c r="G2242">
        <v>959.18515561882498</v>
      </c>
      <c r="H2242">
        <v>24.780000686645501</v>
      </c>
      <c r="I2242">
        <v>-13.5640001296997</v>
      </c>
      <c r="J2242">
        <v>38.344000816345201</v>
      </c>
      <c r="K2242">
        <v>16.0773336092631</v>
      </c>
      <c r="L2242">
        <v>-4.3220000836687698</v>
      </c>
      <c r="M2242">
        <v>18.382666905720999</v>
      </c>
      <c r="N2242">
        <v>-5.2806667659121196</v>
      </c>
      <c r="O2242">
        <v>1207</v>
      </c>
      <c r="P2242">
        <v>116</v>
      </c>
      <c r="Q2242">
        <v>88</v>
      </c>
      <c r="R2242">
        <v>8.8890888048802594</v>
      </c>
      <c r="S2242">
        <v>324</v>
      </c>
      <c r="T2242">
        <v>271</v>
      </c>
      <c r="U2242">
        <v>315</v>
      </c>
      <c r="V2242">
        <v>278</v>
      </c>
      <c r="W2242">
        <f>VLOOKUP(A2242,[1]Sheet3!$A:$B,2,FALSE)</f>
        <v>1</v>
      </c>
    </row>
    <row r="2243" spans="1:23" x14ac:dyDescent="0.25">
      <c r="A2243">
        <v>17604</v>
      </c>
      <c r="B2243">
        <v>-72.8125</v>
      </c>
      <c r="C2243">
        <v>42.4375</v>
      </c>
      <c r="D2243">
        <v>6.7836668093999197</v>
      </c>
      <c r="E2243">
        <v>11.617333491643199</v>
      </c>
      <c r="F2243">
        <v>30.559063432746701</v>
      </c>
      <c r="G2243">
        <v>962.08971917528095</v>
      </c>
      <c r="H2243">
        <v>24.524000167846602</v>
      </c>
      <c r="I2243">
        <v>-13.4919996261596</v>
      </c>
      <c r="J2243">
        <v>38.015999794006298</v>
      </c>
      <c r="K2243">
        <v>11.194666783014901</v>
      </c>
      <c r="L2243">
        <v>-4.49999998013178</v>
      </c>
      <c r="M2243">
        <v>18.336667060852001</v>
      </c>
      <c r="N2243">
        <v>-5.35533324877421</v>
      </c>
      <c r="O2243">
        <v>1220</v>
      </c>
      <c r="P2243">
        <v>116</v>
      </c>
      <c r="Q2243">
        <v>90</v>
      </c>
      <c r="R2243">
        <v>8.3926016576817695</v>
      </c>
      <c r="S2243">
        <v>324</v>
      </c>
      <c r="T2243">
        <v>276</v>
      </c>
      <c r="U2243">
        <v>315</v>
      </c>
      <c r="V2243">
        <v>284</v>
      </c>
      <c r="W2243">
        <f>VLOOKUP(A2243,[1]Sheet3!$A:$B,2,FALSE)</f>
        <v>1</v>
      </c>
    </row>
    <row r="2244" spans="1:23" x14ac:dyDescent="0.25">
      <c r="A2244">
        <v>17609</v>
      </c>
      <c r="B2244">
        <v>-72.6041666666666</v>
      </c>
      <c r="C2244">
        <v>42.4375</v>
      </c>
      <c r="D2244">
        <v>8.5420000453789999</v>
      </c>
      <c r="E2244">
        <v>12.3613333503405</v>
      </c>
      <c r="F2244">
        <v>30.999432040890401</v>
      </c>
      <c r="G2244">
        <v>987.95078583587804</v>
      </c>
      <c r="H2244">
        <v>27.1119995117187</v>
      </c>
      <c r="I2244">
        <v>-12.763999938964799</v>
      </c>
      <c r="J2244">
        <v>39.875999450683501</v>
      </c>
      <c r="K2244">
        <v>13.4060002068678</v>
      </c>
      <c r="L2244">
        <v>-3.0333331823348999</v>
      </c>
      <c r="M2244">
        <v>20.4160000483195</v>
      </c>
      <c r="N2244">
        <v>-4.0486665964126498</v>
      </c>
      <c r="O2244">
        <v>1134</v>
      </c>
      <c r="P2244">
        <v>105</v>
      </c>
      <c r="Q2244">
        <v>75</v>
      </c>
      <c r="R2244">
        <v>8.2631487643776893</v>
      </c>
      <c r="S2244">
        <v>301</v>
      </c>
      <c r="T2244">
        <v>251</v>
      </c>
      <c r="U2244">
        <v>296</v>
      </c>
      <c r="V2244">
        <v>255</v>
      </c>
      <c r="W2244">
        <f>VLOOKUP(A2244,[1]Sheet3!$A:$B,2,FALSE)</f>
        <v>1</v>
      </c>
    </row>
    <row r="2245" spans="1:23" x14ac:dyDescent="0.25">
      <c r="A2245">
        <v>17614</v>
      </c>
      <c r="B2245">
        <v>-72.3958333333333</v>
      </c>
      <c r="C2245">
        <v>42.4375</v>
      </c>
      <c r="D2245">
        <v>7.3328333323200496</v>
      </c>
      <c r="E2245">
        <v>11.598999803264901</v>
      </c>
      <c r="F2245">
        <v>31.0798504676143</v>
      </c>
      <c r="G2245">
        <v>945.80935449355604</v>
      </c>
      <c r="H2245">
        <v>25.011999130248999</v>
      </c>
      <c r="I2245">
        <v>-12.307999610900801</v>
      </c>
      <c r="J2245">
        <v>37.319998741149902</v>
      </c>
      <c r="K2245">
        <v>16.109333117802901</v>
      </c>
      <c r="L2245">
        <v>-3.7819999555746699</v>
      </c>
      <c r="M2245">
        <v>18.724666595458899</v>
      </c>
      <c r="N2245">
        <v>-4.5133332510789197</v>
      </c>
      <c r="O2245">
        <v>1154</v>
      </c>
      <c r="P2245">
        <v>105</v>
      </c>
      <c r="Q2245">
        <v>81</v>
      </c>
      <c r="R2245">
        <v>7.2882745592930798</v>
      </c>
      <c r="S2245">
        <v>305</v>
      </c>
      <c r="T2245">
        <v>261</v>
      </c>
      <c r="U2245">
        <v>303</v>
      </c>
      <c r="V2245">
        <v>267</v>
      </c>
      <c r="W2245">
        <f>VLOOKUP(A2245,[1]Sheet3!$A:$B,2,FALSE)</f>
        <v>1</v>
      </c>
    </row>
    <row r="2246" spans="1:23" x14ac:dyDescent="0.25">
      <c r="A2246">
        <v>17618</v>
      </c>
      <c r="B2246">
        <v>-72.2291666666666</v>
      </c>
      <c r="C2246">
        <v>42.4375</v>
      </c>
      <c r="D2246">
        <v>7.5844999824960997</v>
      </c>
      <c r="E2246">
        <v>11.718999887506101</v>
      </c>
      <c r="F2246">
        <v>30.842719754942301</v>
      </c>
      <c r="G2246">
        <v>958.66343190842395</v>
      </c>
      <c r="H2246">
        <v>25.6800003051757</v>
      </c>
      <c r="I2246">
        <v>-12.3159999847412</v>
      </c>
      <c r="J2246">
        <v>37.9960002899169</v>
      </c>
      <c r="K2246">
        <v>16.435333410898799</v>
      </c>
      <c r="L2246">
        <v>-3.77933327356974</v>
      </c>
      <c r="M2246">
        <v>19.160666783650701</v>
      </c>
      <c r="N2246">
        <v>-4.3599999745686802</v>
      </c>
      <c r="O2246">
        <v>1104</v>
      </c>
      <c r="P2246">
        <v>100</v>
      </c>
      <c r="Q2246">
        <v>77</v>
      </c>
      <c r="R2246">
        <v>7.75387371067524</v>
      </c>
      <c r="S2246">
        <v>293</v>
      </c>
      <c r="T2246">
        <v>248</v>
      </c>
      <c r="U2246">
        <v>293</v>
      </c>
      <c r="V2246">
        <v>253</v>
      </c>
      <c r="W2246">
        <f>VLOOKUP(A2246,[1]Sheet3!$A:$B,2,FALSE)</f>
        <v>3</v>
      </c>
    </row>
    <row r="2247" spans="1:23" x14ac:dyDescent="0.25">
      <c r="A2247">
        <v>17620</v>
      </c>
      <c r="B2247">
        <v>-72.1458333333333</v>
      </c>
      <c r="C2247">
        <v>42.4375</v>
      </c>
      <c r="D2247">
        <v>7.0796666267948796</v>
      </c>
      <c r="E2247">
        <v>11.7479998913283</v>
      </c>
      <c r="F2247">
        <v>30.977745630552398</v>
      </c>
      <c r="G2247">
        <v>956.86662148664902</v>
      </c>
      <c r="H2247">
        <v>24.931999206542901</v>
      </c>
      <c r="I2247">
        <v>-12.9919996261596</v>
      </c>
      <c r="J2247">
        <v>37.923998832702601</v>
      </c>
      <c r="K2247">
        <v>18.563999970753901</v>
      </c>
      <c r="L2247">
        <v>-4.2779999480893203</v>
      </c>
      <c r="M2247">
        <v>18.563999970753901</v>
      </c>
      <c r="N2247">
        <v>-4.9433332985887901</v>
      </c>
      <c r="O2247">
        <v>1125</v>
      </c>
      <c r="P2247">
        <v>103</v>
      </c>
      <c r="Q2247">
        <v>80</v>
      </c>
      <c r="R2247">
        <v>7.4101025637933304</v>
      </c>
      <c r="S2247">
        <v>297</v>
      </c>
      <c r="T2247">
        <v>255</v>
      </c>
      <c r="U2247">
        <v>297</v>
      </c>
      <c r="V2247">
        <v>261</v>
      </c>
      <c r="W2247">
        <f>VLOOKUP(A2247,[1]Sheet3!$A:$B,2,FALSE)</f>
        <v>1</v>
      </c>
    </row>
    <row r="2248" spans="1:23" x14ac:dyDescent="0.25">
      <c r="A2248">
        <v>17621</v>
      </c>
      <c r="B2248">
        <v>-72.1041666666666</v>
      </c>
      <c r="C2248">
        <v>42.4375</v>
      </c>
      <c r="D2248">
        <v>7.16933337040245</v>
      </c>
      <c r="E2248">
        <v>11.870000346253301</v>
      </c>
      <c r="F2248">
        <v>31.302743466168799</v>
      </c>
      <c r="G2248">
        <v>953.80504855157403</v>
      </c>
      <c r="H2248">
        <v>25.044000625610298</v>
      </c>
      <c r="I2248">
        <v>-12.8759994506835</v>
      </c>
      <c r="J2248">
        <v>37.920000076293903</v>
      </c>
      <c r="K2248">
        <v>11.1640000542004</v>
      </c>
      <c r="L2248">
        <v>-4.1486666525403599</v>
      </c>
      <c r="M2248">
        <v>18.605999946594199</v>
      </c>
      <c r="N2248">
        <v>-4.8333333656191799</v>
      </c>
      <c r="O2248">
        <v>1114</v>
      </c>
      <c r="P2248">
        <v>101</v>
      </c>
      <c r="Q2248">
        <v>78</v>
      </c>
      <c r="R2248">
        <v>7.4922604494615097</v>
      </c>
      <c r="S2248">
        <v>294</v>
      </c>
      <c r="T2248">
        <v>251</v>
      </c>
      <c r="U2248">
        <v>294</v>
      </c>
      <c r="V2248">
        <v>257</v>
      </c>
      <c r="W2248">
        <f>VLOOKUP(A2248,[1]Sheet3!$A:$B,2,FALSE)</f>
        <v>3</v>
      </c>
    </row>
    <row r="2249" spans="1:23" x14ac:dyDescent="0.25">
      <c r="A2249">
        <v>17622</v>
      </c>
      <c r="B2249">
        <v>-72.0625</v>
      </c>
      <c r="C2249">
        <v>42.4375</v>
      </c>
      <c r="D2249">
        <v>7.2673331896463997</v>
      </c>
      <c r="E2249">
        <v>12.0499998331069</v>
      </c>
      <c r="F2249">
        <v>31.807622977831699</v>
      </c>
      <c r="G2249">
        <v>946.10132233746799</v>
      </c>
      <c r="H2249">
        <v>25.139999389648398</v>
      </c>
      <c r="I2249">
        <v>-12.744000434875399</v>
      </c>
      <c r="J2249">
        <v>37.883999824523897</v>
      </c>
      <c r="K2249">
        <v>11.2179998159408</v>
      </c>
      <c r="L2249">
        <v>-3.9600001176198298</v>
      </c>
      <c r="M2249">
        <v>18.598666508992501</v>
      </c>
      <c r="N2249">
        <v>-4.6386667490005404</v>
      </c>
      <c r="O2249">
        <v>1098</v>
      </c>
      <c r="P2249">
        <v>99</v>
      </c>
      <c r="Q2249">
        <v>76</v>
      </c>
      <c r="R2249">
        <v>7.8703890694924503</v>
      </c>
      <c r="S2249">
        <v>292</v>
      </c>
      <c r="T2249">
        <v>245</v>
      </c>
      <c r="U2249">
        <v>291</v>
      </c>
      <c r="V2249">
        <v>252</v>
      </c>
      <c r="W2249">
        <f>VLOOKUP(A2249,[1]Sheet3!$A:$B,2,FALSE)</f>
        <v>4</v>
      </c>
    </row>
    <row r="2250" spans="1:23" x14ac:dyDescent="0.25">
      <c r="A2250">
        <v>17624</v>
      </c>
      <c r="B2250">
        <v>-71.9791666666666</v>
      </c>
      <c r="C2250">
        <v>42.4375</v>
      </c>
      <c r="D2250">
        <v>7.2135000738004802</v>
      </c>
      <c r="E2250">
        <v>11.8496667966246</v>
      </c>
      <c r="F2250">
        <v>31.345007218241498</v>
      </c>
      <c r="G2250">
        <v>947.74376881072897</v>
      </c>
      <c r="H2250">
        <v>25.0920009613037</v>
      </c>
      <c r="I2250">
        <v>-12.7119998931884</v>
      </c>
      <c r="J2250">
        <v>37.804000854492102</v>
      </c>
      <c r="K2250">
        <v>11.1340000033378</v>
      </c>
      <c r="L2250">
        <v>-4.0293333679437602</v>
      </c>
      <c r="M2250">
        <v>18.5800002415974</v>
      </c>
      <c r="N2250">
        <v>-4.66933331390221</v>
      </c>
      <c r="O2250">
        <v>1124</v>
      </c>
      <c r="P2250">
        <v>104</v>
      </c>
      <c r="Q2250">
        <v>79</v>
      </c>
      <c r="R2250">
        <v>7.3507953549260696</v>
      </c>
      <c r="S2250">
        <v>295</v>
      </c>
      <c r="T2250">
        <v>255</v>
      </c>
      <c r="U2250">
        <v>293</v>
      </c>
      <c r="V2250">
        <v>261</v>
      </c>
      <c r="W2250">
        <f>VLOOKUP(A2250,[1]Sheet3!$A:$B,2,FALSE)</f>
        <v>5</v>
      </c>
    </row>
    <row r="2251" spans="1:23" x14ac:dyDescent="0.25">
      <c r="A2251">
        <v>17632</v>
      </c>
      <c r="B2251">
        <v>-71.6458333333333</v>
      </c>
      <c r="C2251">
        <v>42.4375</v>
      </c>
      <c r="D2251">
        <v>8.6440000707904492</v>
      </c>
      <c r="E2251">
        <v>11.956666752696</v>
      </c>
      <c r="F2251">
        <v>31.342839802654801</v>
      </c>
      <c r="G2251">
        <v>948.66314566143899</v>
      </c>
      <c r="H2251">
        <v>26.8320007324218</v>
      </c>
      <c r="I2251">
        <v>-11.3159999847412</v>
      </c>
      <c r="J2251">
        <v>38.148000717163001</v>
      </c>
      <c r="K2251">
        <v>4.5753332773844404</v>
      </c>
      <c r="L2251">
        <v>-2.42933328946431</v>
      </c>
      <c r="M2251">
        <v>20.1280002593994</v>
      </c>
      <c r="N2251">
        <v>-3.3226666450500399</v>
      </c>
      <c r="O2251">
        <v>1203</v>
      </c>
      <c r="P2251">
        <v>116</v>
      </c>
      <c r="Q2251">
        <v>88</v>
      </c>
      <c r="R2251">
        <v>6.7922657573458602</v>
      </c>
      <c r="S2251">
        <v>322</v>
      </c>
      <c r="T2251">
        <v>288</v>
      </c>
      <c r="U2251">
        <v>301</v>
      </c>
      <c r="V2251">
        <v>288</v>
      </c>
      <c r="W2251">
        <f>VLOOKUP(A2251,[1]Sheet3!$A:$B,2,FALSE)</f>
        <v>3</v>
      </c>
    </row>
    <row r="2252" spans="1:23" x14ac:dyDescent="0.25">
      <c r="A2252">
        <v>17635</v>
      </c>
      <c r="B2252">
        <v>-71.5208333333333</v>
      </c>
      <c r="C2252">
        <v>42.4375</v>
      </c>
      <c r="D2252">
        <v>8.8613333106040901</v>
      </c>
      <c r="E2252">
        <v>11.7639998992284</v>
      </c>
      <c r="F2252">
        <v>31.257306832255299</v>
      </c>
      <c r="G2252">
        <v>935.21783004013002</v>
      </c>
      <c r="H2252">
        <v>26.927999496459901</v>
      </c>
      <c r="I2252">
        <v>-10.708000183105399</v>
      </c>
      <c r="J2252">
        <v>37.635999679565401</v>
      </c>
      <c r="K2252">
        <v>4.7519999941190001</v>
      </c>
      <c r="L2252">
        <v>17.737999995549501</v>
      </c>
      <c r="M2252">
        <v>20.243333339691102</v>
      </c>
      <c r="N2252">
        <v>-2.8853333791096998</v>
      </c>
      <c r="O2252">
        <v>1181</v>
      </c>
      <c r="P2252">
        <v>115</v>
      </c>
      <c r="Q2252">
        <v>86</v>
      </c>
      <c r="R2252">
        <v>7.2338381596099799</v>
      </c>
      <c r="S2252">
        <v>320</v>
      </c>
      <c r="T2252">
        <v>284</v>
      </c>
      <c r="U2252">
        <v>289</v>
      </c>
      <c r="V2252">
        <v>288</v>
      </c>
      <c r="W2252">
        <f>VLOOKUP(A2252,[1]Sheet3!$A:$B,2,FALSE)</f>
        <v>3</v>
      </c>
    </row>
    <row r="2253" spans="1:23" x14ac:dyDescent="0.25">
      <c r="A2253">
        <v>17642</v>
      </c>
      <c r="B2253">
        <v>-71.2291666666666</v>
      </c>
      <c r="C2253">
        <v>42.4375</v>
      </c>
      <c r="D2253">
        <v>9.3166666552424395</v>
      </c>
      <c r="E2253">
        <v>11.258666490514999</v>
      </c>
      <c r="F2253">
        <v>30.304334520459101</v>
      </c>
      <c r="G2253">
        <v>932.76597306091105</v>
      </c>
      <c r="H2253">
        <v>27.196001052856399</v>
      </c>
      <c r="I2253">
        <v>-9.9559993743896396</v>
      </c>
      <c r="J2253">
        <v>37.152000427246001</v>
      </c>
      <c r="K2253">
        <v>0.48266666134198499</v>
      </c>
      <c r="L2253">
        <v>18.197333335876401</v>
      </c>
      <c r="M2253">
        <v>20.693333466847701</v>
      </c>
      <c r="N2253">
        <v>-2.3506665229797301</v>
      </c>
      <c r="O2253">
        <v>1169</v>
      </c>
      <c r="P2253">
        <v>110</v>
      </c>
      <c r="Q2253">
        <v>87</v>
      </c>
      <c r="R2253">
        <v>7.6339913677782203</v>
      </c>
      <c r="S2253">
        <v>318</v>
      </c>
      <c r="T2253">
        <v>271</v>
      </c>
      <c r="U2253">
        <v>272</v>
      </c>
      <c r="V2253">
        <v>295</v>
      </c>
      <c r="W2253">
        <f>VLOOKUP(A2253,[1]Sheet3!$A:$B,2,FALSE)</f>
        <v>1</v>
      </c>
    </row>
    <row r="2254" spans="1:23" x14ac:dyDescent="0.25">
      <c r="A2254">
        <v>17645</v>
      </c>
      <c r="B2254">
        <v>-71.1041666666666</v>
      </c>
      <c r="C2254">
        <v>42.4375</v>
      </c>
      <c r="D2254">
        <v>9.7161666204531993</v>
      </c>
      <c r="E2254">
        <v>10.9036667644977</v>
      </c>
      <c r="F2254">
        <v>30.047582485679701</v>
      </c>
      <c r="G2254">
        <v>915.48320637971801</v>
      </c>
      <c r="H2254">
        <v>27.083999633788999</v>
      </c>
      <c r="I2254">
        <v>-9.2040004730224592</v>
      </c>
      <c r="J2254">
        <v>36.288000106811502</v>
      </c>
      <c r="K2254">
        <v>1.00866653521855</v>
      </c>
      <c r="L2254">
        <v>18.147333542505901</v>
      </c>
      <c r="M2254">
        <v>20.875333468119301</v>
      </c>
      <c r="N2254">
        <v>-1.72533349196116</v>
      </c>
      <c r="O2254">
        <v>1130</v>
      </c>
      <c r="P2254">
        <v>106</v>
      </c>
      <c r="Q2254">
        <v>83</v>
      </c>
      <c r="R2254">
        <v>8.2109932940021508</v>
      </c>
      <c r="S2254">
        <v>310</v>
      </c>
      <c r="T2254">
        <v>257</v>
      </c>
      <c r="U2254">
        <v>259</v>
      </c>
      <c r="V2254">
        <v>290</v>
      </c>
      <c r="W2254">
        <f>VLOOKUP(A2254,[1]Sheet3!$A:$B,2,FALSE)</f>
        <v>1</v>
      </c>
    </row>
    <row r="2255" spans="1:23" x14ac:dyDescent="0.25">
      <c r="A2255">
        <v>17653</v>
      </c>
      <c r="B2255">
        <v>-74.8958333333333</v>
      </c>
      <c r="C2255">
        <v>42.3958333333333</v>
      </c>
      <c r="D2255">
        <v>6.3026666964093803</v>
      </c>
      <c r="E2255">
        <v>11.332666799426001</v>
      </c>
      <c r="F2255">
        <v>30.7251560577037</v>
      </c>
      <c r="G2255">
        <v>941.58699235177096</v>
      </c>
      <c r="H2255">
        <v>23.468000411987301</v>
      </c>
      <c r="I2255">
        <v>-13.4160003662109</v>
      </c>
      <c r="J2255">
        <v>36.8840007781982</v>
      </c>
      <c r="K2255">
        <v>15.5046668847401</v>
      </c>
      <c r="L2255">
        <v>-4.7026667495568502</v>
      </c>
      <c r="M2255">
        <v>17.516666889190599</v>
      </c>
      <c r="N2255">
        <v>-5.6526667376359301</v>
      </c>
      <c r="O2255">
        <v>1049</v>
      </c>
      <c r="P2255">
        <v>104</v>
      </c>
      <c r="Q2255">
        <v>60</v>
      </c>
      <c r="R2255">
        <v>15.4584742491631</v>
      </c>
      <c r="S2255">
        <v>309</v>
      </c>
      <c r="T2255">
        <v>209</v>
      </c>
      <c r="U2255">
        <v>301</v>
      </c>
      <c r="V2255">
        <v>209</v>
      </c>
      <c r="W2255">
        <f>VLOOKUP(A2255,[1]Sheet3!$A:$B,2,FALSE)</f>
        <v>1</v>
      </c>
    </row>
    <row r="2256" spans="1:23" x14ac:dyDescent="0.25">
      <c r="A2256">
        <v>17671</v>
      </c>
      <c r="B2256">
        <v>-74.1458333333333</v>
      </c>
      <c r="C2256">
        <v>42.3958333333333</v>
      </c>
      <c r="D2256">
        <v>7.8713333134849801</v>
      </c>
      <c r="E2256">
        <v>11.776000007986999</v>
      </c>
      <c r="F2256">
        <v>30.438379062211801</v>
      </c>
      <c r="G2256">
        <v>975.01513279203505</v>
      </c>
      <c r="H2256">
        <v>25.895999908447202</v>
      </c>
      <c r="I2256">
        <v>-12.791999816894499</v>
      </c>
      <c r="J2256">
        <v>38.687999725341797</v>
      </c>
      <c r="K2256">
        <v>17.449333349863601</v>
      </c>
      <c r="L2256">
        <v>-3.45199997226397</v>
      </c>
      <c r="M2256">
        <v>19.618666489919001</v>
      </c>
      <c r="N2256">
        <v>-4.4773332575956903</v>
      </c>
      <c r="O2256">
        <v>1007</v>
      </c>
      <c r="P2256">
        <v>101</v>
      </c>
      <c r="Q2256">
        <v>61</v>
      </c>
      <c r="R2256">
        <v>14.0730196202976</v>
      </c>
      <c r="S2256">
        <v>291</v>
      </c>
      <c r="T2256">
        <v>206</v>
      </c>
      <c r="U2256">
        <v>279</v>
      </c>
      <c r="V2256">
        <v>206</v>
      </c>
      <c r="W2256">
        <f>VLOOKUP(A2256,[1]Sheet3!$A:$B,2,FALSE)</f>
        <v>2</v>
      </c>
    </row>
    <row r="2257" spans="1:23" x14ac:dyDescent="0.25">
      <c r="A2257">
        <v>17672</v>
      </c>
      <c r="B2257">
        <v>-74.1041666666666</v>
      </c>
      <c r="C2257">
        <v>42.3958333333333</v>
      </c>
      <c r="D2257">
        <v>7.9473333594699698</v>
      </c>
      <c r="E2257">
        <v>11.879333578050099</v>
      </c>
      <c r="F2257">
        <v>30.629469514578901</v>
      </c>
      <c r="G2257">
        <v>974.95851492135705</v>
      </c>
      <c r="H2257">
        <v>26</v>
      </c>
      <c r="I2257">
        <v>-12.7840003967285</v>
      </c>
      <c r="J2257">
        <v>38.784000396728501</v>
      </c>
      <c r="K2257">
        <v>17.5420000553131</v>
      </c>
      <c r="L2257">
        <v>-3.36400011181831</v>
      </c>
      <c r="M2257">
        <v>19.6960000991821</v>
      </c>
      <c r="N2257">
        <v>-4.39400016268094</v>
      </c>
      <c r="O2257">
        <v>1007</v>
      </c>
      <c r="P2257">
        <v>101</v>
      </c>
      <c r="Q2257">
        <v>61</v>
      </c>
      <c r="R2257">
        <v>14.1801138470718</v>
      </c>
      <c r="S2257">
        <v>292</v>
      </c>
      <c r="T2257">
        <v>205</v>
      </c>
      <c r="U2257">
        <v>280</v>
      </c>
      <c r="V2257">
        <v>205</v>
      </c>
      <c r="W2257">
        <f>VLOOKUP(A2257,[1]Sheet3!$A:$B,2,FALSE)</f>
        <v>2</v>
      </c>
    </row>
    <row r="2258" spans="1:23" x14ac:dyDescent="0.25">
      <c r="A2258">
        <v>17673</v>
      </c>
      <c r="B2258">
        <v>-74.0625</v>
      </c>
      <c r="C2258">
        <v>42.3958333333333</v>
      </c>
      <c r="D2258">
        <v>7.9303332592050202</v>
      </c>
      <c r="E2258">
        <v>11.8313332051038</v>
      </c>
      <c r="F2258">
        <v>30.518296071923501</v>
      </c>
      <c r="G2258">
        <v>975.57339989874197</v>
      </c>
      <c r="H2258">
        <v>25.968000411987301</v>
      </c>
      <c r="I2258">
        <v>-12.800000190734799</v>
      </c>
      <c r="J2258">
        <v>38.768000602722097</v>
      </c>
      <c r="K2258">
        <v>17.544000069300299</v>
      </c>
      <c r="L2258">
        <v>-3.4060000876585601</v>
      </c>
      <c r="M2258">
        <v>19.675999959309799</v>
      </c>
      <c r="N2258">
        <v>-4.4213334222634604</v>
      </c>
      <c r="O2258">
        <v>1007</v>
      </c>
      <c r="P2258">
        <v>101</v>
      </c>
      <c r="Q2258">
        <v>61</v>
      </c>
      <c r="R2258">
        <v>14.2775778959529</v>
      </c>
      <c r="S2258">
        <v>292</v>
      </c>
      <c r="T2258">
        <v>205</v>
      </c>
      <c r="U2258">
        <v>281</v>
      </c>
      <c r="V2258">
        <v>205</v>
      </c>
      <c r="W2258">
        <f>VLOOKUP(A2258,[1]Sheet3!$A:$B,2,FALSE)</f>
        <v>1</v>
      </c>
    </row>
    <row r="2259" spans="1:23" x14ac:dyDescent="0.25">
      <c r="A2259">
        <v>17675</v>
      </c>
      <c r="B2259">
        <v>-73.9791666666666</v>
      </c>
      <c r="C2259">
        <v>42.3958333333333</v>
      </c>
      <c r="D2259">
        <v>7.9889999826749101</v>
      </c>
      <c r="E2259">
        <v>11.7699998915195</v>
      </c>
      <c r="F2259">
        <v>30.394587073846399</v>
      </c>
      <c r="G2259">
        <v>975.90689932937005</v>
      </c>
      <c r="H2259">
        <v>25.9799995422363</v>
      </c>
      <c r="I2259">
        <v>-12.744000434875399</v>
      </c>
      <c r="J2259">
        <v>38.723999977111802</v>
      </c>
      <c r="K2259">
        <v>17.6079998016357</v>
      </c>
      <c r="L2259">
        <v>-4.3879999816417596</v>
      </c>
      <c r="M2259">
        <v>19.713333129882798</v>
      </c>
      <c r="N2259">
        <v>-4.3879999816417596</v>
      </c>
      <c r="O2259">
        <v>1008</v>
      </c>
      <c r="P2259">
        <v>101</v>
      </c>
      <c r="Q2259">
        <v>61</v>
      </c>
      <c r="R2259">
        <v>14.452360155387201</v>
      </c>
      <c r="S2259">
        <v>294</v>
      </c>
      <c r="T2259">
        <v>205</v>
      </c>
      <c r="U2259">
        <v>283</v>
      </c>
      <c r="V2259">
        <v>205</v>
      </c>
      <c r="W2259">
        <f>VLOOKUP(A2259,[1]Sheet3!$A:$B,2,FALSE)</f>
        <v>2</v>
      </c>
    </row>
    <row r="2260" spans="1:23" x14ac:dyDescent="0.25">
      <c r="A2260">
        <v>17685</v>
      </c>
      <c r="B2260">
        <v>-73.5625</v>
      </c>
      <c r="C2260">
        <v>42.3958333333333</v>
      </c>
      <c r="D2260">
        <v>8.0109999924898094</v>
      </c>
      <c r="E2260">
        <v>12.017999807993499</v>
      </c>
      <c r="F2260">
        <v>30.611308553056102</v>
      </c>
      <c r="G2260">
        <v>989.02224584287205</v>
      </c>
      <c r="H2260">
        <v>26.360000610351499</v>
      </c>
      <c r="I2260">
        <v>-12.899999618530201</v>
      </c>
      <c r="J2260">
        <v>39.2600002288818</v>
      </c>
      <c r="K2260">
        <v>17.7773335774739</v>
      </c>
      <c r="L2260">
        <v>-3.4746665259202301</v>
      </c>
      <c r="M2260">
        <v>19.844666639963702</v>
      </c>
      <c r="N2260">
        <v>-4.6253332396348297</v>
      </c>
      <c r="O2260">
        <v>1027</v>
      </c>
      <c r="P2260">
        <v>100</v>
      </c>
      <c r="Q2260">
        <v>64</v>
      </c>
      <c r="R2260">
        <v>12.903022200912099</v>
      </c>
      <c r="S2260">
        <v>295</v>
      </c>
      <c r="T2260">
        <v>216</v>
      </c>
      <c r="U2260">
        <v>294</v>
      </c>
      <c r="V2260">
        <v>216</v>
      </c>
      <c r="W2260">
        <f>VLOOKUP(A2260,[1]Sheet3!$A:$B,2,FALSE)</f>
        <v>3</v>
      </c>
    </row>
    <row r="2261" spans="1:23" x14ac:dyDescent="0.25">
      <c r="A2261">
        <v>17686</v>
      </c>
      <c r="B2261">
        <v>-73.5208333333333</v>
      </c>
      <c r="C2261">
        <v>42.3958333333333</v>
      </c>
      <c r="D2261">
        <v>7.7365000434219802</v>
      </c>
      <c r="E2261">
        <v>11.9109998668233</v>
      </c>
      <c r="F2261">
        <v>30.641592782227399</v>
      </c>
      <c r="G2261">
        <v>984.03216049845503</v>
      </c>
      <c r="H2261">
        <v>25.9239997863769</v>
      </c>
      <c r="I2261">
        <v>-12.947999954223601</v>
      </c>
      <c r="J2261">
        <v>38.871999740600501</v>
      </c>
      <c r="K2261">
        <v>17.425333182016999</v>
      </c>
      <c r="L2261">
        <v>-3.7113332649071999</v>
      </c>
      <c r="M2261">
        <v>19.5133334795633</v>
      </c>
      <c r="N2261">
        <v>-4.79066668947537</v>
      </c>
      <c r="O2261">
        <v>1039</v>
      </c>
      <c r="P2261">
        <v>101</v>
      </c>
      <c r="Q2261">
        <v>65</v>
      </c>
      <c r="R2261">
        <v>12.6155653997847</v>
      </c>
      <c r="S2261">
        <v>298</v>
      </c>
      <c r="T2261">
        <v>221</v>
      </c>
      <c r="U2261">
        <v>296</v>
      </c>
      <c r="V2261">
        <v>221</v>
      </c>
      <c r="W2261">
        <f>VLOOKUP(A2261,[1]Sheet3!$A:$B,2,FALSE)</f>
        <v>1</v>
      </c>
    </row>
    <row r="2262" spans="1:23" x14ac:dyDescent="0.25">
      <c r="A2262">
        <v>17692</v>
      </c>
      <c r="B2262">
        <v>-73.2708333333333</v>
      </c>
      <c r="C2262">
        <v>42.3958333333333</v>
      </c>
      <c r="D2262">
        <v>7.2758332987626302</v>
      </c>
      <c r="E2262">
        <v>11.828999867041899</v>
      </c>
      <c r="F2262">
        <v>30.528026044314501</v>
      </c>
      <c r="G2262">
        <v>987.13446764992398</v>
      </c>
      <c r="H2262">
        <v>25.484001159667901</v>
      </c>
      <c r="I2262">
        <v>-13.263999938964799</v>
      </c>
      <c r="J2262">
        <v>38.748001098632798</v>
      </c>
      <c r="K2262">
        <v>17.031333525975501</v>
      </c>
      <c r="L2262">
        <v>-4.1726667185624402</v>
      </c>
      <c r="M2262">
        <v>19.152000268300299</v>
      </c>
      <c r="N2262">
        <v>-5.1793333987394901</v>
      </c>
      <c r="O2262">
        <v>1078</v>
      </c>
      <c r="P2262">
        <v>105</v>
      </c>
      <c r="Q2262">
        <v>73</v>
      </c>
      <c r="R2262">
        <v>10.5474485316683</v>
      </c>
      <c r="S2262">
        <v>301</v>
      </c>
      <c r="T2262">
        <v>246</v>
      </c>
      <c r="U2262">
        <v>300</v>
      </c>
      <c r="V2262">
        <v>246</v>
      </c>
      <c r="W2262">
        <f>VLOOKUP(A2262,[1]Sheet3!$A:$B,2,FALSE)</f>
        <v>1</v>
      </c>
    </row>
    <row r="2263" spans="1:23" x14ac:dyDescent="0.25">
      <c r="A2263">
        <v>17695</v>
      </c>
      <c r="B2263">
        <v>-73.1458333333333</v>
      </c>
      <c r="C2263">
        <v>42.3958333333333</v>
      </c>
      <c r="D2263">
        <v>6.3353333485623198</v>
      </c>
      <c r="E2263">
        <v>11.404666585226799</v>
      </c>
      <c r="F2263">
        <v>30.354164595606701</v>
      </c>
      <c r="G2263">
        <v>955.26484003868097</v>
      </c>
      <c r="H2263">
        <v>24.059999465942301</v>
      </c>
      <c r="I2263">
        <v>-13.512000083923301</v>
      </c>
      <c r="J2263">
        <v>37.571999549865701</v>
      </c>
      <c r="K2263">
        <v>15.640666643778401</v>
      </c>
      <c r="L2263">
        <v>-4.7333333243926301</v>
      </c>
      <c r="M2263">
        <v>17.8339999516805</v>
      </c>
      <c r="N2263">
        <v>-5.7019998977581601</v>
      </c>
      <c r="O2263">
        <v>1192</v>
      </c>
      <c r="P2263">
        <v>109</v>
      </c>
      <c r="Q2263">
        <v>85</v>
      </c>
      <c r="R2263">
        <v>8.4926102990910195</v>
      </c>
      <c r="S2263">
        <v>323</v>
      </c>
      <c r="T2263">
        <v>269</v>
      </c>
      <c r="U2263">
        <v>319</v>
      </c>
      <c r="V2263">
        <v>275</v>
      </c>
      <c r="W2263">
        <f>VLOOKUP(A2263,[1]Sheet3!$A:$B,2,FALSE)</f>
        <v>1</v>
      </c>
    </row>
    <row r="2264" spans="1:23" x14ac:dyDescent="0.25">
      <c r="A2264">
        <v>17696</v>
      </c>
      <c r="B2264">
        <v>-73.1041666666666</v>
      </c>
      <c r="C2264">
        <v>42.3958333333333</v>
      </c>
      <c r="D2264">
        <v>6.5548333345601897</v>
      </c>
      <c r="E2264">
        <v>11.801000280926599</v>
      </c>
      <c r="F2264">
        <v>31.0683451372362</v>
      </c>
      <c r="G2264">
        <v>954.76449437694896</v>
      </c>
      <c r="H2264">
        <v>24.395999908447202</v>
      </c>
      <c r="I2264">
        <v>-13.5880002975463</v>
      </c>
      <c r="J2264">
        <v>37.984000205993603</v>
      </c>
      <c r="K2264">
        <v>15.844666719436599</v>
      </c>
      <c r="L2264">
        <v>-4.5213333889841998</v>
      </c>
      <c r="M2264">
        <v>18.046000003814601</v>
      </c>
      <c r="N2264">
        <v>-5.4906667793790502</v>
      </c>
      <c r="O2264">
        <v>1177</v>
      </c>
      <c r="P2264">
        <v>109</v>
      </c>
      <c r="Q2264">
        <v>84</v>
      </c>
      <c r="R2264">
        <v>8.9699931748750501</v>
      </c>
      <c r="S2264">
        <v>321</v>
      </c>
      <c r="T2264">
        <v>265</v>
      </c>
      <c r="U2264">
        <v>316</v>
      </c>
      <c r="V2264">
        <v>270</v>
      </c>
      <c r="W2264">
        <f>VLOOKUP(A2264,[1]Sheet3!$A:$B,2,FALSE)</f>
        <v>1</v>
      </c>
    </row>
    <row r="2265" spans="1:23" x14ac:dyDescent="0.25">
      <c r="A2265">
        <v>17700</v>
      </c>
      <c r="B2265">
        <v>-72.9375</v>
      </c>
      <c r="C2265">
        <v>42.3958333333333</v>
      </c>
      <c r="D2265">
        <v>6.6678334263463803</v>
      </c>
      <c r="E2265">
        <v>11.704333600898501</v>
      </c>
      <c r="F2265">
        <v>30.826836230268398</v>
      </c>
      <c r="G2265">
        <v>957.04824963181795</v>
      </c>
      <c r="H2265">
        <v>24.4600009918212</v>
      </c>
      <c r="I2265">
        <v>-13.5080003738403</v>
      </c>
      <c r="J2265">
        <v>37.9680013656616</v>
      </c>
      <c r="K2265">
        <v>15.8620003064473</v>
      </c>
      <c r="L2265">
        <v>-4.4973332931597998</v>
      </c>
      <c r="M2265">
        <v>18.143333752949999</v>
      </c>
      <c r="N2265">
        <v>-5.4406667401393198</v>
      </c>
      <c r="O2265">
        <v>1209</v>
      </c>
      <c r="P2265">
        <v>116</v>
      </c>
      <c r="Q2265">
        <v>88</v>
      </c>
      <c r="R2265">
        <v>9.0087382608681992</v>
      </c>
      <c r="S2265">
        <v>325</v>
      </c>
      <c r="T2265">
        <v>271</v>
      </c>
      <c r="U2265">
        <v>317</v>
      </c>
      <c r="V2265">
        <v>278</v>
      </c>
      <c r="W2265">
        <f>VLOOKUP(A2265,[1]Sheet3!$A:$B,2,FALSE)</f>
        <v>1</v>
      </c>
    </row>
    <row r="2266" spans="1:23" x14ac:dyDescent="0.25">
      <c r="A2266">
        <v>17701</v>
      </c>
      <c r="B2266">
        <v>-72.8958333333333</v>
      </c>
      <c r="C2266">
        <v>42.3958333333333</v>
      </c>
      <c r="D2266">
        <v>7.0356665818641497</v>
      </c>
      <c r="E2266">
        <v>11.976666424423399</v>
      </c>
      <c r="F2266">
        <v>31.211994437056099</v>
      </c>
      <c r="G2266">
        <v>961.15098503192598</v>
      </c>
      <c r="H2266">
        <v>24.951999664306602</v>
      </c>
      <c r="I2266">
        <v>-13.420000076293899</v>
      </c>
      <c r="J2266">
        <v>38.371999740600501</v>
      </c>
      <c r="K2266">
        <v>11.528666516145</v>
      </c>
      <c r="L2266">
        <v>-4.2033332909146903</v>
      </c>
      <c r="M2266">
        <v>18.567333062489801</v>
      </c>
      <c r="N2266">
        <v>-5.1413332944115</v>
      </c>
      <c r="O2266">
        <v>1215</v>
      </c>
      <c r="P2266">
        <v>117</v>
      </c>
      <c r="Q2266">
        <v>88</v>
      </c>
      <c r="R2266">
        <v>8.9160567742116204</v>
      </c>
      <c r="S2266">
        <v>326</v>
      </c>
      <c r="T2266">
        <v>272</v>
      </c>
      <c r="U2266">
        <v>316</v>
      </c>
      <c r="V2266">
        <v>280</v>
      </c>
      <c r="W2266">
        <f>VLOOKUP(A2266,[1]Sheet3!$A:$B,2,FALSE)</f>
        <v>1</v>
      </c>
    </row>
    <row r="2267" spans="1:23" x14ac:dyDescent="0.25">
      <c r="A2267">
        <v>17702</v>
      </c>
      <c r="B2267">
        <v>-72.8541666666666</v>
      </c>
      <c r="C2267">
        <v>42.3958333333333</v>
      </c>
      <c r="D2267">
        <v>6.9745000116527001</v>
      </c>
      <c r="E2267">
        <v>11.8543331647912</v>
      </c>
      <c r="F2267">
        <v>30.9544947545774</v>
      </c>
      <c r="G2267">
        <v>962.38410167260804</v>
      </c>
      <c r="H2267">
        <v>24.823999404907202</v>
      </c>
      <c r="I2267">
        <v>-13.4720001220703</v>
      </c>
      <c r="J2267">
        <v>38.295999526977504</v>
      </c>
      <c r="K2267">
        <v>11.412666738033201</v>
      </c>
      <c r="L2267">
        <v>-4.3099999378124796</v>
      </c>
      <c r="M2267">
        <v>18.529333432515401</v>
      </c>
      <c r="N2267">
        <v>-5.1946666389703697</v>
      </c>
      <c r="O2267">
        <v>1214</v>
      </c>
      <c r="P2267">
        <v>116</v>
      </c>
      <c r="Q2267">
        <v>89</v>
      </c>
      <c r="R2267">
        <v>8.3974526427973206</v>
      </c>
      <c r="S2267">
        <v>323</v>
      </c>
      <c r="T2267">
        <v>275</v>
      </c>
      <c r="U2267">
        <v>313</v>
      </c>
      <c r="V2267">
        <v>282</v>
      </c>
      <c r="W2267">
        <f>VLOOKUP(A2267,[1]Sheet3!$A:$B,2,FALSE)</f>
        <v>3</v>
      </c>
    </row>
    <row r="2268" spans="1:23" x14ac:dyDescent="0.25">
      <c r="A2268">
        <v>17704</v>
      </c>
      <c r="B2268">
        <v>-72.7708333333333</v>
      </c>
      <c r="C2268">
        <v>42.3958333333333</v>
      </c>
      <c r="D2268">
        <v>7.0821665019417797</v>
      </c>
      <c r="E2268">
        <v>11.570999928439599</v>
      </c>
      <c r="F2268">
        <v>30.501370645296898</v>
      </c>
      <c r="G2268">
        <v>962.18113079606496</v>
      </c>
      <c r="H2268">
        <v>24.767999649047798</v>
      </c>
      <c r="I2268">
        <v>-13.168000221252401</v>
      </c>
      <c r="J2268">
        <v>37.935999870300201</v>
      </c>
      <c r="K2268">
        <v>11.380666524171801</v>
      </c>
      <c r="L2268">
        <v>-4.2833333748082296</v>
      </c>
      <c r="M2268">
        <v>18.6419997215271</v>
      </c>
      <c r="N2268">
        <v>-4.9940000710388004</v>
      </c>
      <c r="O2268">
        <v>1214</v>
      </c>
      <c r="P2268">
        <v>114</v>
      </c>
      <c r="Q2268">
        <v>89</v>
      </c>
      <c r="R2268">
        <v>7.8396059695563096</v>
      </c>
      <c r="S2268">
        <v>321</v>
      </c>
      <c r="T2268">
        <v>276</v>
      </c>
      <c r="U2268">
        <v>311</v>
      </c>
      <c r="V2268">
        <v>284</v>
      </c>
      <c r="W2268">
        <f>VLOOKUP(A2268,[1]Sheet3!$A:$B,2,FALSE)</f>
        <v>1</v>
      </c>
    </row>
    <row r="2269" spans="1:23" x14ac:dyDescent="0.25">
      <c r="A2269">
        <v>17709</v>
      </c>
      <c r="B2269">
        <v>-72.5625</v>
      </c>
      <c r="C2269">
        <v>42.3958333333333</v>
      </c>
      <c r="D2269">
        <v>8.6473332742849909</v>
      </c>
      <c r="E2269">
        <v>12.4880000154177</v>
      </c>
      <c r="F2269">
        <v>31.223122868945602</v>
      </c>
      <c r="G2269">
        <v>989.18833372575898</v>
      </c>
      <c r="H2269">
        <v>27.247999191284102</v>
      </c>
      <c r="I2269">
        <v>-12.7480001449584</v>
      </c>
      <c r="J2269">
        <v>39.995999336242598</v>
      </c>
      <c r="K2269">
        <v>13.4819998542467</v>
      </c>
      <c r="L2269">
        <v>-2.9140000740687002</v>
      </c>
      <c r="M2269">
        <v>20.523333231607999</v>
      </c>
      <c r="N2269">
        <v>-3.9653333425521802</v>
      </c>
      <c r="O2269">
        <v>1133</v>
      </c>
      <c r="P2269">
        <v>104</v>
      </c>
      <c r="Q2269">
        <v>74</v>
      </c>
      <c r="R2269">
        <v>8.2456785269041593</v>
      </c>
      <c r="S2269">
        <v>299</v>
      </c>
      <c r="T2269">
        <v>251</v>
      </c>
      <c r="U2269">
        <v>296</v>
      </c>
      <c r="V2269">
        <v>255</v>
      </c>
      <c r="W2269">
        <f>VLOOKUP(A2269,[1]Sheet3!$A:$B,2,FALSE)</f>
        <v>9</v>
      </c>
    </row>
    <row r="2270" spans="1:23" x14ac:dyDescent="0.25">
      <c r="A2270">
        <v>17711</v>
      </c>
      <c r="B2270">
        <v>-72.4791666666666</v>
      </c>
      <c r="C2270">
        <v>42.3958333333333</v>
      </c>
      <c r="D2270">
        <v>8.3701665438711608</v>
      </c>
      <c r="E2270">
        <v>12.0509998723864</v>
      </c>
      <c r="F2270">
        <v>30.998559632335098</v>
      </c>
      <c r="G2270">
        <v>967.83542081069902</v>
      </c>
      <c r="H2270">
        <v>26.659999847412099</v>
      </c>
      <c r="I2270">
        <v>-12.215999603271401</v>
      </c>
      <c r="J2270">
        <v>38.875999450683501</v>
      </c>
      <c r="K2270">
        <v>12.9726664572954</v>
      </c>
      <c r="L2270">
        <v>-2.8713332414627</v>
      </c>
      <c r="M2270">
        <v>20.073332945505701</v>
      </c>
      <c r="N2270">
        <v>-3.8693332672119101</v>
      </c>
      <c r="O2270">
        <v>1146</v>
      </c>
      <c r="P2270">
        <v>105</v>
      </c>
      <c r="Q2270">
        <v>77</v>
      </c>
      <c r="R2270">
        <v>7.6851797793737404</v>
      </c>
      <c r="S2270">
        <v>302</v>
      </c>
      <c r="T2270">
        <v>256</v>
      </c>
      <c r="U2270">
        <v>299</v>
      </c>
      <c r="V2270">
        <v>261</v>
      </c>
      <c r="W2270">
        <f>VLOOKUP(A2270,[1]Sheet3!$A:$B,2,FALSE)</f>
        <v>1</v>
      </c>
    </row>
    <row r="2271" spans="1:23" x14ac:dyDescent="0.25">
      <c r="A2271">
        <v>17715</v>
      </c>
      <c r="B2271">
        <v>-72.3125</v>
      </c>
      <c r="C2271">
        <v>42.3958333333333</v>
      </c>
      <c r="D2271">
        <v>8.1161667375514899</v>
      </c>
      <c r="E2271">
        <v>11.069666689882601</v>
      </c>
      <c r="F2271">
        <v>30.531958359054101</v>
      </c>
      <c r="G2271">
        <v>928.087044282786</v>
      </c>
      <c r="H2271">
        <v>25.395999908447202</v>
      </c>
      <c r="I2271">
        <v>-10.8599996566772</v>
      </c>
      <c r="J2271">
        <v>36.255999565124498</v>
      </c>
      <c r="K2271">
        <v>16.548000256220501</v>
      </c>
      <c r="L2271">
        <v>-3.0786665678024199</v>
      </c>
      <c r="M2271">
        <v>19.2646667162577</v>
      </c>
      <c r="N2271">
        <v>-3.3006665309270198</v>
      </c>
      <c r="O2271">
        <v>1122</v>
      </c>
      <c r="P2271">
        <v>103</v>
      </c>
      <c r="Q2271">
        <v>77</v>
      </c>
      <c r="R2271">
        <v>7.7302030110481201</v>
      </c>
      <c r="S2271">
        <v>298</v>
      </c>
      <c r="T2271">
        <v>251</v>
      </c>
      <c r="U2271">
        <v>296</v>
      </c>
      <c r="V2271">
        <v>256</v>
      </c>
      <c r="W2271">
        <f>VLOOKUP(A2271,[1]Sheet3!$A:$B,2,FALSE)</f>
        <v>1</v>
      </c>
    </row>
    <row r="2272" spans="1:23" x14ac:dyDescent="0.25">
      <c r="A2272">
        <v>17717</v>
      </c>
      <c r="B2272">
        <v>-72.2291666666666</v>
      </c>
      <c r="C2272">
        <v>42.3958333333333</v>
      </c>
      <c r="D2272">
        <v>7.8094999218980403</v>
      </c>
      <c r="E2272">
        <v>11.5243332535028</v>
      </c>
      <c r="F2272">
        <v>30.394380820916499</v>
      </c>
      <c r="G2272">
        <v>962.23601644710197</v>
      </c>
      <c r="H2272">
        <v>25.975999832153299</v>
      </c>
      <c r="I2272">
        <v>-11.939999580383301</v>
      </c>
      <c r="J2272">
        <v>37.9159994125366</v>
      </c>
      <c r="K2272">
        <v>16.730666399002001</v>
      </c>
      <c r="L2272">
        <v>-3.64066666364669</v>
      </c>
      <c r="M2272">
        <v>19.482666492462101</v>
      </c>
      <c r="N2272">
        <v>-4.1433333754539401</v>
      </c>
      <c r="O2272">
        <v>1108</v>
      </c>
      <c r="P2272">
        <v>101</v>
      </c>
      <c r="Q2272">
        <v>77</v>
      </c>
      <c r="R2272">
        <v>7.5944882855337497</v>
      </c>
      <c r="S2272">
        <v>295</v>
      </c>
      <c r="T2272">
        <v>249</v>
      </c>
      <c r="U2272">
        <v>294</v>
      </c>
      <c r="V2272">
        <v>254</v>
      </c>
      <c r="W2272">
        <f>VLOOKUP(A2272,[1]Sheet3!$A:$B,2,FALSE)</f>
        <v>1</v>
      </c>
    </row>
    <row r="2273" spans="1:23" x14ac:dyDescent="0.25">
      <c r="A2273">
        <v>17718</v>
      </c>
      <c r="B2273">
        <v>-72.1875</v>
      </c>
      <c r="C2273">
        <v>42.3958333333333</v>
      </c>
      <c r="D2273">
        <v>7.3546668353179996</v>
      </c>
      <c r="E2273">
        <v>11.622000100711899</v>
      </c>
      <c r="F2273">
        <v>30.7720819615595</v>
      </c>
      <c r="G2273">
        <v>958.40269608220603</v>
      </c>
      <c r="H2273">
        <v>25.2000007629394</v>
      </c>
      <c r="I2273">
        <v>-12.567999839782701</v>
      </c>
      <c r="J2273">
        <v>37.768000602722097</v>
      </c>
      <c r="K2273">
        <v>11.4340000649293</v>
      </c>
      <c r="L2273">
        <v>-4.0139998843272497</v>
      </c>
      <c r="M2273">
        <v>18.858667214711499</v>
      </c>
      <c r="N2273">
        <v>-4.6906666209300303</v>
      </c>
      <c r="O2273">
        <v>1138</v>
      </c>
      <c r="P2273">
        <v>103</v>
      </c>
      <c r="Q2273">
        <v>81</v>
      </c>
      <c r="R2273">
        <v>7.0468444598544702</v>
      </c>
      <c r="S2273">
        <v>299</v>
      </c>
      <c r="T2273">
        <v>259</v>
      </c>
      <c r="U2273">
        <v>299</v>
      </c>
      <c r="V2273">
        <v>264</v>
      </c>
      <c r="W2273">
        <f>VLOOKUP(A2273,[1]Sheet3!$A:$B,2,FALSE)</f>
        <v>2</v>
      </c>
    </row>
    <row r="2274" spans="1:23" x14ac:dyDescent="0.25">
      <c r="A2274">
        <v>17719</v>
      </c>
      <c r="B2274">
        <v>-72.1458333333333</v>
      </c>
      <c r="C2274">
        <v>42.3958333333333</v>
      </c>
      <c r="D2274">
        <v>7.3536667811373801</v>
      </c>
      <c r="E2274">
        <v>11.8160001014669</v>
      </c>
      <c r="F2274">
        <v>30.941656780580601</v>
      </c>
      <c r="G2274">
        <v>961.13338670317603</v>
      </c>
      <c r="H2274">
        <v>25.3320007324218</v>
      </c>
      <c r="I2274">
        <v>-12.855999946594199</v>
      </c>
      <c r="J2274">
        <v>38.188000679016099</v>
      </c>
      <c r="K2274">
        <v>16.2666667302449</v>
      </c>
      <c r="L2274">
        <v>-4.0426665594180404</v>
      </c>
      <c r="M2274">
        <v>18.8620001475016</v>
      </c>
      <c r="N2274">
        <v>-4.7966665873924796</v>
      </c>
      <c r="O2274">
        <v>1129</v>
      </c>
      <c r="P2274">
        <v>102</v>
      </c>
      <c r="Q2274">
        <v>80</v>
      </c>
      <c r="R2274">
        <v>7.1816240186842304</v>
      </c>
      <c r="S2274">
        <v>298</v>
      </c>
      <c r="T2274">
        <v>256</v>
      </c>
      <c r="U2274">
        <v>298</v>
      </c>
      <c r="V2274">
        <v>261</v>
      </c>
      <c r="W2274">
        <f>VLOOKUP(A2274,[1]Sheet3!$A:$B,2,FALSE)</f>
        <v>1</v>
      </c>
    </row>
    <row r="2275" spans="1:23" x14ac:dyDescent="0.25">
      <c r="A2275">
        <v>17722</v>
      </c>
      <c r="B2275">
        <v>-72.0208333333333</v>
      </c>
      <c r="C2275">
        <v>42.3958333333333</v>
      </c>
      <c r="D2275">
        <v>7.3418334399660399</v>
      </c>
      <c r="E2275">
        <v>11.9703334718942</v>
      </c>
      <c r="F2275">
        <v>31.8123038502155</v>
      </c>
      <c r="G2275">
        <v>940.42678681059499</v>
      </c>
      <c r="H2275">
        <v>25.191999435424801</v>
      </c>
      <c r="I2275">
        <v>-12.435999870300201</v>
      </c>
      <c r="J2275">
        <v>37.627999305725098</v>
      </c>
      <c r="K2275">
        <v>11.240666806697799</v>
      </c>
      <c r="L2275">
        <v>-3.7559999724229098</v>
      </c>
      <c r="M2275">
        <v>18.628666559855098</v>
      </c>
      <c r="N2275">
        <v>-4.4599999686082201</v>
      </c>
      <c r="O2275">
        <v>1115</v>
      </c>
      <c r="P2275">
        <v>102</v>
      </c>
      <c r="Q2275">
        <v>77</v>
      </c>
      <c r="R2275">
        <v>7.7776645582894703</v>
      </c>
      <c r="S2275">
        <v>295</v>
      </c>
      <c r="T2275">
        <v>250</v>
      </c>
      <c r="U2275">
        <v>293</v>
      </c>
      <c r="V2275">
        <v>257</v>
      </c>
      <c r="W2275">
        <f>VLOOKUP(A2275,[1]Sheet3!$A:$B,2,FALSE)</f>
        <v>5</v>
      </c>
    </row>
    <row r="2276" spans="1:23" x14ac:dyDescent="0.25">
      <c r="A2276">
        <v>17723</v>
      </c>
      <c r="B2276">
        <v>-71.9791666666666</v>
      </c>
      <c r="C2276">
        <v>42.3958333333333</v>
      </c>
      <c r="D2276">
        <v>7.26133337244391</v>
      </c>
      <c r="E2276">
        <v>11.7746665204564</v>
      </c>
      <c r="F2276">
        <v>31.269030644014901</v>
      </c>
      <c r="G2276">
        <v>945.56223646226704</v>
      </c>
      <c r="H2276">
        <v>25.120000839233398</v>
      </c>
      <c r="I2276">
        <v>-12.53600025177</v>
      </c>
      <c r="J2276">
        <v>37.656001091003397</v>
      </c>
      <c r="K2276">
        <v>11.177333116531299</v>
      </c>
      <c r="L2276">
        <v>-3.9266665925582198</v>
      </c>
      <c r="M2276">
        <v>18.605333487192699</v>
      </c>
      <c r="N2276">
        <v>-4.6133332798878302</v>
      </c>
      <c r="O2276">
        <v>1140</v>
      </c>
      <c r="P2276">
        <v>105</v>
      </c>
      <c r="Q2276">
        <v>81</v>
      </c>
      <c r="R2276">
        <v>6.9947671638709803</v>
      </c>
      <c r="S2276">
        <v>299</v>
      </c>
      <c r="T2276">
        <v>260</v>
      </c>
      <c r="U2276">
        <v>296</v>
      </c>
      <c r="V2276">
        <v>266</v>
      </c>
      <c r="W2276">
        <f>VLOOKUP(A2276,[1]Sheet3!$A:$B,2,FALSE)</f>
        <v>1</v>
      </c>
    </row>
    <row r="2277" spans="1:23" x14ac:dyDescent="0.25">
      <c r="A2277">
        <v>17726</v>
      </c>
      <c r="B2277">
        <v>-71.8541666666666</v>
      </c>
      <c r="C2277">
        <v>42.3958333333333</v>
      </c>
      <c r="D2277">
        <v>8.0145000567038807</v>
      </c>
      <c r="E2277">
        <v>11.589666545390999</v>
      </c>
      <c r="F2277">
        <v>30.787553206218099</v>
      </c>
      <c r="G2277">
        <v>947.75640737748301</v>
      </c>
      <c r="H2277">
        <v>26.024000167846602</v>
      </c>
      <c r="I2277">
        <v>-11.619999885559</v>
      </c>
      <c r="J2277">
        <v>37.644000053405698</v>
      </c>
      <c r="K2277">
        <v>4.09200018644332</v>
      </c>
      <c r="L2277">
        <v>-3.1539999147256199</v>
      </c>
      <c r="M2277">
        <v>19.4640000661214</v>
      </c>
      <c r="N2277">
        <v>-3.95066657662391</v>
      </c>
      <c r="O2277">
        <v>1170</v>
      </c>
      <c r="P2277">
        <v>110</v>
      </c>
      <c r="Q2277">
        <v>84</v>
      </c>
      <c r="R2277">
        <v>6.5293977501888296</v>
      </c>
      <c r="S2277">
        <v>309</v>
      </c>
      <c r="T2277">
        <v>272</v>
      </c>
      <c r="U2277">
        <v>297</v>
      </c>
      <c r="V2277">
        <v>276</v>
      </c>
      <c r="W2277">
        <f>VLOOKUP(A2277,[1]Sheet3!$A:$B,2,FALSE)</f>
        <v>1</v>
      </c>
    </row>
    <row r="2278" spans="1:23" x14ac:dyDescent="0.25">
      <c r="A2278">
        <v>17729</v>
      </c>
      <c r="B2278">
        <v>-71.7291666666666</v>
      </c>
      <c r="C2278">
        <v>42.3958333333333</v>
      </c>
      <c r="D2278">
        <v>8.6293333992362005</v>
      </c>
      <c r="E2278">
        <v>11.608000114560101</v>
      </c>
      <c r="F2278">
        <v>30.859208225524299</v>
      </c>
      <c r="G2278">
        <v>944.40924218902705</v>
      </c>
      <c r="H2278">
        <v>26.620000839233398</v>
      </c>
      <c r="I2278">
        <v>-10.9960002899169</v>
      </c>
      <c r="J2278">
        <v>37.616001129150298</v>
      </c>
      <c r="K2278">
        <v>4.7820000052451999</v>
      </c>
      <c r="L2278">
        <v>-2.5139999787012699</v>
      </c>
      <c r="M2278">
        <v>20.0453335444132</v>
      </c>
      <c r="N2278">
        <v>-3.2186666727066</v>
      </c>
      <c r="O2278">
        <v>1196</v>
      </c>
      <c r="P2278">
        <v>113</v>
      </c>
      <c r="Q2278">
        <v>87</v>
      </c>
      <c r="R2278">
        <v>6.1284713693271602</v>
      </c>
      <c r="S2278">
        <v>317</v>
      </c>
      <c r="T2278">
        <v>284</v>
      </c>
      <c r="U2278">
        <v>301</v>
      </c>
      <c r="V2278">
        <v>285</v>
      </c>
      <c r="W2278">
        <f>VLOOKUP(A2278,[1]Sheet3!$A:$B,2,FALSE)</f>
        <v>3</v>
      </c>
    </row>
    <row r="2279" spans="1:23" x14ac:dyDescent="0.25">
      <c r="A2279">
        <v>17737</v>
      </c>
      <c r="B2279">
        <v>-71.3958333333333</v>
      </c>
      <c r="C2279">
        <v>42.3958333333333</v>
      </c>
      <c r="D2279">
        <v>9.1355000371889492</v>
      </c>
      <c r="E2279">
        <v>11.6803334881551</v>
      </c>
      <c r="F2279">
        <v>31.054805231384201</v>
      </c>
      <c r="G2279">
        <v>934.51054471546797</v>
      </c>
      <c r="H2279">
        <v>27.228000640869102</v>
      </c>
      <c r="I2279">
        <v>-10.383999824523899</v>
      </c>
      <c r="J2279">
        <v>37.612000465393002</v>
      </c>
      <c r="K2279">
        <v>5.0146668097004197</v>
      </c>
      <c r="L2279">
        <v>18.0019998550415</v>
      </c>
      <c r="M2279">
        <v>20.522666613260899</v>
      </c>
      <c r="N2279">
        <v>-2.6073333024978602</v>
      </c>
      <c r="O2279">
        <v>1165</v>
      </c>
      <c r="P2279">
        <v>113</v>
      </c>
      <c r="Q2279">
        <v>85</v>
      </c>
      <c r="R2279">
        <v>7.5355605766466098</v>
      </c>
      <c r="S2279">
        <v>317</v>
      </c>
      <c r="T2279">
        <v>276</v>
      </c>
      <c r="U2279">
        <v>280</v>
      </c>
      <c r="V2279">
        <v>289</v>
      </c>
      <c r="W2279">
        <f>VLOOKUP(A2279,[1]Sheet3!$A:$B,2,FALSE)</f>
        <v>3</v>
      </c>
    </row>
    <row r="2280" spans="1:23" x14ac:dyDescent="0.25">
      <c r="A2280">
        <v>17738</v>
      </c>
      <c r="B2280">
        <v>-71.3541666666666</v>
      </c>
      <c r="C2280">
        <v>42.3958333333333</v>
      </c>
      <c r="D2280">
        <v>9.1353333687099294</v>
      </c>
      <c r="E2280">
        <v>11.5533330648516</v>
      </c>
      <c r="F2280">
        <v>30.917719306012199</v>
      </c>
      <c r="G2280">
        <v>929.25087748125895</v>
      </c>
      <c r="H2280">
        <v>27.1119995117187</v>
      </c>
      <c r="I2280">
        <v>-10.255999565124499</v>
      </c>
      <c r="J2280">
        <v>37.367999076843198</v>
      </c>
      <c r="K2280">
        <v>0.215333380425969</v>
      </c>
      <c r="L2280">
        <v>17.965333382288598</v>
      </c>
      <c r="M2280">
        <v>20.452666759490899</v>
      </c>
      <c r="N2280">
        <v>-2.54066658020019</v>
      </c>
      <c r="O2280">
        <v>1164</v>
      </c>
      <c r="P2280">
        <v>112</v>
      </c>
      <c r="Q2280">
        <v>85</v>
      </c>
      <c r="R2280">
        <v>7.5362137334285304</v>
      </c>
      <c r="S2280">
        <v>317</v>
      </c>
      <c r="T2280">
        <v>274</v>
      </c>
      <c r="U2280">
        <v>277</v>
      </c>
      <c r="V2280">
        <v>290</v>
      </c>
      <c r="W2280">
        <f>VLOOKUP(A2280,[1]Sheet3!$A:$B,2,FALSE)</f>
        <v>1</v>
      </c>
    </row>
    <row r="2281" spans="1:23" x14ac:dyDescent="0.25">
      <c r="A2281">
        <v>17740</v>
      </c>
      <c r="B2281">
        <v>-71.2708333333333</v>
      </c>
      <c r="C2281">
        <v>42.3958333333333</v>
      </c>
      <c r="D2281">
        <v>9.3101666284104194</v>
      </c>
      <c r="E2281">
        <v>11.2323332404096</v>
      </c>
      <c r="F2281">
        <v>30.210687026157999</v>
      </c>
      <c r="G2281">
        <v>932.78100923582201</v>
      </c>
      <c r="H2281">
        <v>27.2399997711181</v>
      </c>
      <c r="I2281">
        <v>-9.9399995803833008</v>
      </c>
      <c r="J2281">
        <v>37.179999351501401</v>
      </c>
      <c r="K2281">
        <v>0.46600004533926598</v>
      </c>
      <c r="L2281">
        <v>18.160666465759199</v>
      </c>
      <c r="M2281">
        <v>20.683333237965901</v>
      </c>
      <c r="N2281">
        <v>-2.3419999678929599</v>
      </c>
      <c r="O2281">
        <v>1170</v>
      </c>
      <c r="P2281">
        <v>111</v>
      </c>
      <c r="Q2281">
        <v>87</v>
      </c>
      <c r="R2281">
        <v>7.5166803657581296</v>
      </c>
      <c r="S2281">
        <v>319</v>
      </c>
      <c r="T2281">
        <v>272</v>
      </c>
      <c r="U2281">
        <v>274</v>
      </c>
      <c r="V2281">
        <v>295</v>
      </c>
      <c r="W2281">
        <f>VLOOKUP(A2281,[1]Sheet3!$A:$B,2,FALSE)</f>
        <v>1</v>
      </c>
    </row>
    <row r="2282" spans="1:23" x14ac:dyDescent="0.25">
      <c r="A2282">
        <v>17741</v>
      </c>
      <c r="B2282">
        <v>-71.2291666666666</v>
      </c>
      <c r="C2282">
        <v>42.3958333333333</v>
      </c>
      <c r="D2282">
        <v>9.4284999221563304</v>
      </c>
      <c r="E2282">
        <v>11.2463329533735</v>
      </c>
      <c r="F2282">
        <v>30.444864864984599</v>
      </c>
      <c r="G2282">
        <v>927.12896962302398</v>
      </c>
      <c r="H2282">
        <v>27.159999847412099</v>
      </c>
      <c r="I2282">
        <v>-9.7799997329711896</v>
      </c>
      <c r="J2282">
        <v>36.939999580383301</v>
      </c>
      <c r="K2282">
        <v>0.66866672039031905</v>
      </c>
      <c r="L2282">
        <v>18.126666466395001</v>
      </c>
      <c r="M2282">
        <v>20.711999893188398</v>
      </c>
      <c r="N2282">
        <v>-2.1713332732518502</v>
      </c>
      <c r="O2282">
        <v>1165</v>
      </c>
      <c r="P2282">
        <v>110</v>
      </c>
      <c r="Q2282">
        <v>87</v>
      </c>
      <c r="R2282">
        <v>7.4472624954904303</v>
      </c>
      <c r="S2282">
        <v>317</v>
      </c>
      <c r="T2282">
        <v>270</v>
      </c>
      <c r="U2282">
        <v>273</v>
      </c>
      <c r="V2282">
        <v>294</v>
      </c>
      <c r="W2282">
        <f>VLOOKUP(A2282,[1]Sheet3!$A:$B,2,FALSE)</f>
        <v>1</v>
      </c>
    </row>
    <row r="2283" spans="1:23" x14ac:dyDescent="0.25">
      <c r="A2283">
        <v>17748</v>
      </c>
      <c r="B2283">
        <v>-74.9791666666666</v>
      </c>
      <c r="C2283">
        <v>42.3541666666666</v>
      </c>
      <c r="D2283">
        <v>6.3056667856872002</v>
      </c>
      <c r="E2283">
        <v>11.394000254571401</v>
      </c>
      <c r="F2283">
        <v>31.0294114264554</v>
      </c>
      <c r="G2283">
        <v>932.331371956932</v>
      </c>
      <c r="H2283">
        <v>23.2000007629394</v>
      </c>
      <c r="I2283">
        <v>-13.520000457763601</v>
      </c>
      <c r="J2283">
        <v>36.720001220703097</v>
      </c>
      <c r="K2283">
        <v>15.342667102813699</v>
      </c>
      <c r="L2283">
        <v>-4.6340000679095503</v>
      </c>
      <c r="M2283">
        <v>17.335333665211898</v>
      </c>
      <c r="N2283">
        <v>-5.58800013363361</v>
      </c>
      <c r="O2283">
        <v>1060</v>
      </c>
      <c r="P2283">
        <v>105</v>
      </c>
      <c r="Q2283">
        <v>61</v>
      </c>
      <c r="R2283">
        <v>15.4765919778441</v>
      </c>
      <c r="S2283">
        <v>312</v>
      </c>
      <c r="T2283">
        <v>210</v>
      </c>
      <c r="U2283">
        <v>304</v>
      </c>
      <c r="V2283">
        <v>211</v>
      </c>
      <c r="W2283">
        <f>VLOOKUP(A2283,[1]Sheet3!$A:$B,2,FALSE)</f>
        <v>1</v>
      </c>
    </row>
    <row r="2284" spans="1:23" x14ac:dyDescent="0.25">
      <c r="A2284">
        <v>17752</v>
      </c>
      <c r="B2284">
        <v>-74.8125</v>
      </c>
      <c r="C2284">
        <v>42.3541666666666</v>
      </c>
      <c r="D2284">
        <v>6.4631665584941702</v>
      </c>
      <c r="E2284">
        <v>11.4869999960064</v>
      </c>
      <c r="F2284">
        <v>30.948917547285301</v>
      </c>
      <c r="G2284">
        <v>940.16495245813201</v>
      </c>
      <c r="H2284">
        <v>23.663999557495099</v>
      </c>
      <c r="I2284">
        <v>-13.4519996643066</v>
      </c>
      <c r="J2284">
        <v>37.115999221801701</v>
      </c>
      <c r="K2284">
        <v>15.641999880472801</v>
      </c>
      <c r="L2284">
        <v>-4.5333333263794504</v>
      </c>
      <c r="M2284">
        <v>17.616666316985999</v>
      </c>
      <c r="N2284">
        <v>-5.5026666969060898</v>
      </c>
      <c r="O2284">
        <v>1031</v>
      </c>
      <c r="P2284">
        <v>105</v>
      </c>
      <c r="Q2284">
        <v>58</v>
      </c>
      <c r="R2284">
        <v>16.6615940288216</v>
      </c>
      <c r="S2284">
        <v>308</v>
      </c>
      <c r="T2284">
        <v>201</v>
      </c>
      <c r="U2284">
        <v>298</v>
      </c>
      <c r="V2284">
        <v>201</v>
      </c>
      <c r="W2284">
        <f>VLOOKUP(A2284,[1]Sheet3!$A:$B,2,FALSE)</f>
        <v>1</v>
      </c>
    </row>
    <row r="2285" spans="1:23" x14ac:dyDescent="0.25">
      <c r="A2285">
        <v>17753</v>
      </c>
      <c r="B2285">
        <v>-74.7708333333333</v>
      </c>
      <c r="C2285">
        <v>42.3541666666666</v>
      </c>
      <c r="D2285">
        <v>6.3848334078987401</v>
      </c>
      <c r="E2285">
        <v>11.453000192840801</v>
      </c>
      <c r="F2285">
        <v>30.947362940842901</v>
      </c>
      <c r="G2285">
        <v>938.09700630530995</v>
      </c>
      <c r="H2285">
        <v>23.5160007476806</v>
      </c>
      <c r="I2285">
        <v>-13.4919996261596</v>
      </c>
      <c r="J2285">
        <v>37.008000373840297</v>
      </c>
      <c r="K2285">
        <v>15.5300001303354</v>
      </c>
      <c r="L2285">
        <v>-4.6019999484221099</v>
      </c>
      <c r="M2285">
        <v>17.504666805267298</v>
      </c>
      <c r="N2285">
        <v>-5.5579998989899897</v>
      </c>
      <c r="O2285">
        <v>1030</v>
      </c>
      <c r="P2285">
        <v>105</v>
      </c>
      <c r="Q2285">
        <v>58</v>
      </c>
      <c r="R2285">
        <v>16.658596102837699</v>
      </c>
      <c r="S2285">
        <v>307</v>
      </c>
      <c r="T2285">
        <v>200</v>
      </c>
      <c r="U2285">
        <v>297</v>
      </c>
      <c r="V2285">
        <v>201</v>
      </c>
      <c r="W2285">
        <f>VLOOKUP(A2285,[1]Sheet3!$A:$B,2,FALSE)</f>
        <v>1</v>
      </c>
    </row>
    <row r="2286" spans="1:23" x14ac:dyDescent="0.25">
      <c r="A2286">
        <v>17756</v>
      </c>
      <c r="B2286">
        <v>-74.6458333333333</v>
      </c>
      <c r="C2286">
        <v>42.3541666666666</v>
      </c>
      <c r="D2286">
        <v>6.0766666345298201</v>
      </c>
      <c r="E2286">
        <v>11.381333194672999</v>
      </c>
      <c r="F2286">
        <v>30.9915409468598</v>
      </c>
      <c r="G2286">
        <v>929.57315873458504</v>
      </c>
      <c r="H2286">
        <v>23.139999389648398</v>
      </c>
      <c r="I2286">
        <v>-13.583999633789</v>
      </c>
      <c r="J2286">
        <v>36.7239990234375</v>
      </c>
      <c r="K2286">
        <v>15.1286665598551</v>
      </c>
      <c r="L2286">
        <v>-5.73266664644082</v>
      </c>
      <c r="M2286">
        <v>17.0859999656677</v>
      </c>
      <c r="N2286">
        <v>-5.73266664644082</v>
      </c>
      <c r="O2286">
        <v>1056</v>
      </c>
      <c r="P2286">
        <v>107</v>
      </c>
      <c r="Q2286">
        <v>61</v>
      </c>
      <c r="R2286">
        <v>15.5763659624496</v>
      </c>
      <c r="S2286">
        <v>311</v>
      </c>
      <c r="T2286">
        <v>209</v>
      </c>
      <c r="U2286">
        <v>300</v>
      </c>
      <c r="V2286">
        <v>209</v>
      </c>
      <c r="W2286">
        <f>VLOOKUP(A2286,[1]Sheet3!$A:$B,2,FALSE)</f>
        <v>1</v>
      </c>
    </row>
    <row r="2287" spans="1:23" x14ac:dyDescent="0.25">
      <c r="A2287">
        <v>17768</v>
      </c>
      <c r="B2287">
        <v>-74.1458333333333</v>
      </c>
      <c r="C2287">
        <v>42.3541666666666</v>
      </c>
      <c r="D2287">
        <v>7.3203334541370397</v>
      </c>
      <c r="E2287">
        <v>11.5120000181098</v>
      </c>
      <c r="F2287">
        <v>30.336248926656701</v>
      </c>
      <c r="G2287">
        <v>959.84128811035202</v>
      </c>
      <c r="H2287">
        <v>25.020000457763601</v>
      </c>
      <c r="I2287">
        <v>-12.928000450134199</v>
      </c>
      <c r="J2287">
        <v>37.948000907897899</v>
      </c>
      <c r="K2287">
        <v>16.718000253041499</v>
      </c>
      <c r="L2287">
        <v>-3.8346666892369501</v>
      </c>
      <c r="M2287">
        <v>18.8433337211608</v>
      </c>
      <c r="N2287">
        <v>-4.8493333260218296</v>
      </c>
      <c r="O2287">
        <v>1031</v>
      </c>
      <c r="P2287">
        <v>102</v>
      </c>
      <c r="Q2287">
        <v>64</v>
      </c>
      <c r="R2287">
        <v>13.020967303060299</v>
      </c>
      <c r="S2287">
        <v>294</v>
      </c>
      <c r="T2287">
        <v>214</v>
      </c>
      <c r="U2287">
        <v>284</v>
      </c>
      <c r="V2287">
        <v>215</v>
      </c>
      <c r="W2287">
        <f>VLOOKUP(A2287,[1]Sheet3!$A:$B,2,FALSE)</f>
        <v>2</v>
      </c>
    </row>
    <row r="2288" spans="1:23" x14ac:dyDescent="0.25">
      <c r="A2288">
        <v>17778</v>
      </c>
      <c r="B2288">
        <v>-73.7291666666666</v>
      </c>
      <c r="C2288">
        <v>42.3541666666666</v>
      </c>
      <c r="D2288">
        <v>8.7948334366083092</v>
      </c>
      <c r="E2288">
        <v>12.160333544015799</v>
      </c>
      <c r="F2288">
        <v>30.498429030719802</v>
      </c>
      <c r="G2288">
        <v>997.55550809043996</v>
      </c>
      <c r="H2288">
        <v>27.427999496459901</v>
      </c>
      <c r="I2288">
        <v>-12.4440002441406</v>
      </c>
      <c r="J2288">
        <v>39.871999740600501</v>
      </c>
      <c r="K2288">
        <v>18.7506667772928</v>
      </c>
      <c r="L2288">
        <v>-2.7453333735465999</v>
      </c>
      <c r="M2288">
        <v>20.791333357492999</v>
      </c>
      <c r="N2288">
        <v>-3.9260000983874002</v>
      </c>
      <c r="O2288">
        <v>997</v>
      </c>
      <c r="P2288">
        <v>99</v>
      </c>
      <c r="Q2288">
        <v>60</v>
      </c>
      <c r="R2288">
        <v>14.569891350594199</v>
      </c>
      <c r="S2288">
        <v>292</v>
      </c>
      <c r="T2288">
        <v>202</v>
      </c>
      <c r="U2288">
        <v>286</v>
      </c>
      <c r="V2288">
        <v>204</v>
      </c>
      <c r="W2288">
        <f>VLOOKUP(A2288,[1]Sheet3!$A:$B,2,FALSE)</f>
        <v>3</v>
      </c>
    </row>
    <row r="2289" spans="1:23" x14ac:dyDescent="0.25">
      <c r="A2289">
        <v>17779</v>
      </c>
      <c r="B2289">
        <v>-73.6875</v>
      </c>
      <c r="C2289">
        <v>42.3541666666666</v>
      </c>
      <c r="D2289">
        <v>8.6985000570615103</v>
      </c>
      <c r="E2289">
        <v>12.2150002916653</v>
      </c>
      <c r="F2289">
        <v>30.4826323339942</v>
      </c>
      <c r="G2289">
        <v>1003.42046665822</v>
      </c>
      <c r="H2289">
        <v>27.399999618530199</v>
      </c>
      <c r="I2289">
        <v>-12.671999931335399</v>
      </c>
      <c r="J2289">
        <v>40.071999549865701</v>
      </c>
      <c r="K2289">
        <v>18.737333218256602</v>
      </c>
      <c r="L2289">
        <v>-2.9239998459815899</v>
      </c>
      <c r="M2289">
        <v>20.7546664873758</v>
      </c>
      <c r="N2289">
        <v>-4.1306665539741498</v>
      </c>
      <c r="O2289">
        <v>1006</v>
      </c>
      <c r="P2289">
        <v>98</v>
      </c>
      <c r="Q2289">
        <v>61</v>
      </c>
      <c r="R2289">
        <v>13.991242088738501</v>
      </c>
      <c r="S2289">
        <v>292</v>
      </c>
      <c r="T2289">
        <v>206</v>
      </c>
      <c r="U2289">
        <v>288</v>
      </c>
      <c r="V2289">
        <v>207</v>
      </c>
      <c r="W2289">
        <f>VLOOKUP(A2289,[1]Sheet3!$A:$B,2,FALSE)</f>
        <v>6</v>
      </c>
    </row>
    <row r="2290" spans="1:23" x14ac:dyDescent="0.25">
      <c r="A2290">
        <v>17780</v>
      </c>
      <c r="B2290">
        <v>-73.6458333333333</v>
      </c>
      <c r="C2290">
        <v>42.3541666666666</v>
      </c>
      <c r="D2290">
        <v>8.5814999590317402</v>
      </c>
      <c r="E2290">
        <v>12.2589997152487</v>
      </c>
      <c r="F2290">
        <v>30.632183576104399</v>
      </c>
      <c r="G2290">
        <v>1001.72946996173</v>
      </c>
      <c r="H2290">
        <v>27.243999481201101</v>
      </c>
      <c r="I2290">
        <v>-12.7760000228881</v>
      </c>
      <c r="J2290">
        <v>40.019999504089299</v>
      </c>
      <c r="K2290">
        <v>18.571333408355699</v>
      </c>
      <c r="L2290">
        <v>-3.0366665720939601</v>
      </c>
      <c r="M2290">
        <v>20.589999993642099</v>
      </c>
      <c r="N2290">
        <v>-4.2526666124661698</v>
      </c>
      <c r="O2290">
        <v>1008</v>
      </c>
      <c r="P2290">
        <v>98</v>
      </c>
      <c r="Q2290">
        <v>62</v>
      </c>
      <c r="R2290">
        <v>13.756522088396499</v>
      </c>
      <c r="S2290">
        <v>293</v>
      </c>
      <c r="T2290">
        <v>208</v>
      </c>
      <c r="U2290">
        <v>289</v>
      </c>
      <c r="V2290">
        <v>209</v>
      </c>
      <c r="W2290">
        <f>VLOOKUP(A2290,[1]Sheet3!$A:$B,2,FALSE)</f>
        <v>2</v>
      </c>
    </row>
    <row r="2291" spans="1:23" x14ac:dyDescent="0.25">
      <c r="A2291">
        <v>17781</v>
      </c>
      <c r="B2291">
        <v>-73.6041666666666</v>
      </c>
      <c r="C2291">
        <v>42.3541666666666</v>
      </c>
      <c r="D2291">
        <v>8.3901666377981492</v>
      </c>
      <c r="E2291">
        <v>12.1570001194874</v>
      </c>
      <c r="F2291">
        <v>30.643778605280801</v>
      </c>
      <c r="G2291">
        <v>994.91282220088306</v>
      </c>
      <c r="H2291">
        <v>26.864000320434499</v>
      </c>
      <c r="I2291">
        <v>-12.808000564575099</v>
      </c>
      <c r="J2291">
        <v>39.672000885009702</v>
      </c>
      <c r="K2291">
        <v>18.255333105723</v>
      </c>
      <c r="L2291">
        <v>-3.16866686940193</v>
      </c>
      <c r="M2291">
        <v>20.279333432515401</v>
      </c>
      <c r="N2291">
        <v>-4.37000015377998</v>
      </c>
      <c r="O2291">
        <v>1019</v>
      </c>
      <c r="P2291">
        <v>99</v>
      </c>
      <c r="Q2291">
        <v>63</v>
      </c>
      <c r="R2291">
        <v>13.088105700354999</v>
      </c>
      <c r="S2291">
        <v>294</v>
      </c>
      <c r="T2291">
        <v>213</v>
      </c>
      <c r="U2291">
        <v>291</v>
      </c>
      <c r="V2291">
        <v>213</v>
      </c>
      <c r="W2291">
        <f>VLOOKUP(A2291,[1]Sheet3!$A:$B,2,FALSE)</f>
        <v>3</v>
      </c>
    </row>
    <row r="2292" spans="1:23" x14ac:dyDescent="0.25">
      <c r="A2292">
        <v>17784</v>
      </c>
      <c r="B2292">
        <v>-73.4791666666666</v>
      </c>
      <c r="C2292">
        <v>42.3541666666666</v>
      </c>
      <c r="D2292">
        <v>7.1383333560079301</v>
      </c>
      <c r="E2292">
        <v>11.504000054051399</v>
      </c>
      <c r="F2292">
        <v>30.1404317422056</v>
      </c>
      <c r="G2292">
        <v>976.49088518913504</v>
      </c>
      <c r="H2292">
        <v>25.0520000457763</v>
      </c>
      <c r="I2292">
        <v>-13.116000175476</v>
      </c>
      <c r="J2292">
        <v>38.168000221252399</v>
      </c>
      <c r="K2292">
        <v>16.706666549046801</v>
      </c>
      <c r="L2292">
        <v>-4.2479999884963</v>
      </c>
      <c r="M2292">
        <v>18.8359999656677</v>
      </c>
      <c r="N2292">
        <v>-5.2386665965120001</v>
      </c>
      <c r="O2292">
        <v>1090</v>
      </c>
      <c r="P2292">
        <v>104</v>
      </c>
      <c r="Q2292">
        <v>72</v>
      </c>
      <c r="R2292">
        <v>10.667599768466101</v>
      </c>
      <c r="S2292">
        <v>305</v>
      </c>
      <c r="T2292">
        <v>240</v>
      </c>
      <c r="U2292">
        <v>303</v>
      </c>
      <c r="V2292">
        <v>241</v>
      </c>
      <c r="W2292">
        <f>VLOOKUP(A2292,[1]Sheet3!$A:$B,2,FALSE)</f>
        <v>2</v>
      </c>
    </row>
    <row r="2293" spans="1:23" x14ac:dyDescent="0.25">
      <c r="A2293">
        <v>17786</v>
      </c>
      <c r="B2293">
        <v>-73.3958333333333</v>
      </c>
      <c r="C2293">
        <v>42.3541666666666</v>
      </c>
      <c r="D2293">
        <v>7.2985001187771497</v>
      </c>
      <c r="E2293">
        <v>11.7450002841651</v>
      </c>
      <c r="F2293">
        <v>30.646592668490001</v>
      </c>
      <c r="G2293">
        <v>971.25378177339496</v>
      </c>
      <c r="H2293">
        <v>25.340000152587798</v>
      </c>
      <c r="I2293">
        <v>-12.984000205993601</v>
      </c>
      <c r="J2293">
        <v>38.3240003585815</v>
      </c>
      <c r="K2293">
        <v>16.809333562850899</v>
      </c>
      <c r="L2293">
        <v>-3.98466664801041</v>
      </c>
      <c r="M2293">
        <v>18.968666871388699</v>
      </c>
      <c r="N2293">
        <v>-5.0133332833647701</v>
      </c>
      <c r="O2293">
        <v>1067</v>
      </c>
      <c r="P2293">
        <v>104</v>
      </c>
      <c r="Q2293">
        <v>71</v>
      </c>
      <c r="R2293">
        <v>11.034711361874299</v>
      </c>
      <c r="S2293">
        <v>300</v>
      </c>
      <c r="T2293">
        <v>237</v>
      </c>
      <c r="U2293">
        <v>300</v>
      </c>
      <c r="V2293">
        <v>237</v>
      </c>
      <c r="W2293">
        <f>VLOOKUP(A2293,[1]Sheet3!$A:$B,2,FALSE)</f>
        <v>2</v>
      </c>
    </row>
    <row r="2294" spans="1:23" x14ac:dyDescent="0.25">
      <c r="A2294">
        <v>17787</v>
      </c>
      <c r="B2294">
        <v>-73.3541666666666</v>
      </c>
      <c r="C2294">
        <v>42.3541666666666</v>
      </c>
      <c r="D2294">
        <v>7.2471665355066399</v>
      </c>
      <c r="E2294">
        <v>11.728999830782399</v>
      </c>
      <c r="F2294">
        <v>30.604842951961199</v>
      </c>
      <c r="G2294">
        <v>972.95828038771504</v>
      </c>
      <c r="H2294">
        <v>25.251998901367099</v>
      </c>
      <c r="I2294">
        <v>-13.07200050354</v>
      </c>
      <c r="J2294">
        <v>38.323999404907198</v>
      </c>
      <c r="K2294">
        <v>16.769333124160699</v>
      </c>
      <c r="L2294">
        <v>-4.06400018930435</v>
      </c>
      <c r="M2294">
        <v>18.945333003997799</v>
      </c>
      <c r="N2294">
        <v>-5.0680000583330704</v>
      </c>
      <c r="O2294">
        <v>1070</v>
      </c>
      <c r="P2294">
        <v>104</v>
      </c>
      <c r="Q2294">
        <v>72</v>
      </c>
      <c r="R2294">
        <v>10.875069757403001</v>
      </c>
      <c r="S2294">
        <v>300</v>
      </c>
      <c r="T2294">
        <v>240</v>
      </c>
      <c r="U2294">
        <v>300</v>
      </c>
      <c r="V2294">
        <v>240</v>
      </c>
      <c r="W2294">
        <f>VLOOKUP(A2294,[1]Sheet3!$A:$B,2,FALSE)</f>
        <v>1</v>
      </c>
    </row>
    <row r="2295" spans="1:23" x14ac:dyDescent="0.25">
      <c r="A2295">
        <v>17790</v>
      </c>
      <c r="B2295">
        <v>-73.2291666666666</v>
      </c>
      <c r="C2295">
        <v>42.3541666666666</v>
      </c>
      <c r="D2295">
        <v>7.01366666083534</v>
      </c>
      <c r="E2295">
        <v>11.738000097374099</v>
      </c>
      <c r="F2295">
        <v>30.5772635929745</v>
      </c>
      <c r="G2295">
        <v>977.508831643505</v>
      </c>
      <c r="H2295">
        <v>25.044000625610298</v>
      </c>
      <c r="I2295">
        <v>-13.343999862670801</v>
      </c>
      <c r="J2295">
        <v>38.3880004882812</v>
      </c>
      <c r="K2295">
        <v>16.568666537602699</v>
      </c>
      <c r="L2295">
        <v>-4.3340000063180897</v>
      </c>
      <c r="M2295">
        <v>18.7686665852864</v>
      </c>
      <c r="N2295">
        <v>-5.3113332539796803</v>
      </c>
      <c r="O2295">
        <v>1139</v>
      </c>
      <c r="P2295">
        <v>107</v>
      </c>
      <c r="Q2295">
        <v>79</v>
      </c>
      <c r="R2295">
        <v>9.5910241098921798</v>
      </c>
      <c r="S2295">
        <v>315</v>
      </c>
      <c r="T2295">
        <v>257</v>
      </c>
      <c r="U2295">
        <v>311</v>
      </c>
      <c r="V2295">
        <v>259</v>
      </c>
      <c r="W2295">
        <f>VLOOKUP(A2295,[1]Sheet3!$A:$B,2,FALSE)</f>
        <v>2</v>
      </c>
    </row>
    <row r="2296" spans="1:23" x14ac:dyDescent="0.25">
      <c r="A2296">
        <v>17794</v>
      </c>
      <c r="B2296">
        <v>-73.0625</v>
      </c>
      <c r="C2296">
        <v>42.3541666666666</v>
      </c>
      <c r="D2296">
        <v>6.5904998729626296</v>
      </c>
      <c r="E2296">
        <v>11.619666626056</v>
      </c>
      <c r="F2296">
        <v>30.769162813356701</v>
      </c>
      <c r="G2296">
        <v>953.34045307227404</v>
      </c>
      <c r="H2296">
        <v>24.319999694824201</v>
      </c>
      <c r="I2296">
        <v>-13.4440002441406</v>
      </c>
      <c r="J2296">
        <v>37.763999938964801</v>
      </c>
      <c r="K2296">
        <v>15.811333100001001</v>
      </c>
      <c r="L2296">
        <v>-4.4966667493184396</v>
      </c>
      <c r="M2296">
        <v>18.0473329226175</v>
      </c>
      <c r="N2296">
        <v>-5.4520000219345004</v>
      </c>
      <c r="O2296">
        <v>1198</v>
      </c>
      <c r="P2296">
        <v>112</v>
      </c>
      <c r="Q2296">
        <v>86</v>
      </c>
      <c r="R2296">
        <v>8.7263847646075501</v>
      </c>
      <c r="S2296">
        <v>324</v>
      </c>
      <c r="T2296">
        <v>269</v>
      </c>
      <c r="U2296">
        <v>318</v>
      </c>
      <c r="V2296">
        <v>275</v>
      </c>
      <c r="W2296">
        <f>VLOOKUP(A2296,[1]Sheet3!$A:$B,2,FALSE)</f>
        <v>1</v>
      </c>
    </row>
    <row r="2297" spans="1:23" x14ac:dyDescent="0.25">
      <c r="A2297">
        <v>17799</v>
      </c>
      <c r="B2297">
        <v>-72.8541666666666</v>
      </c>
      <c r="C2297">
        <v>42.3541666666666</v>
      </c>
      <c r="D2297">
        <v>7.2658334057778102</v>
      </c>
      <c r="E2297">
        <v>11.7963333092629</v>
      </c>
      <c r="F2297">
        <v>30.886922611130299</v>
      </c>
      <c r="G2297">
        <v>962.042903031111</v>
      </c>
      <c r="H2297">
        <v>25.079999923706001</v>
      </c>
      <c r="I2297">
        <v>-13.1119995117187</v>
      </c>
      <c r="J2297">
        <v>38.191999435424798</v>
      </c>
      <c r="K2297">
        <v>11.645333429177599</v>
      </c>
      <c r="L2297">
        <v>-4.0659998928507104</v>
      </c>
      <c r="M2297">
        <v>18.8146669069925</v>
      </c>
      <c r="N2297">
        <v>-4.8646665687362303</v>
      </c>
      <c r="O2297">
        <v>1217</v>
      </c>
      <c r="P2297">
        <v>116</v>
      </c>
      <c r="Q2297">
        <v>89</v>
      </c>
      <c r="R2297">
        <v>8.2584281065142999</v>
      </c>
      <c r="S2297">
        <v>324</v>
      </c>
      <c r="T2297">
        <v>275</v>
      </c>
      <c r="U2297">
        <v>313</v>
      </c>
      <c r="V2297">
        <v>283</v>
      </c>
      <c r="W2297">
        <f>VLOOKUP(A2297,[1]Sheet3!$A:$B,2,FALSE)</f>
        <v>5</v>
      </c>
    </row>
    <row r="2298" spans="1:23" x14ac:dyDescent="0.25">
      <c r="A2298">
        <v>17802</v>
      </c>
      <c r="B2298">
        <v>-72.7291666666666</v>
      </c>
      <c r="C2298">
        <v>42.3541666666666</v>
      </c>
      <c r="D2298">
        <v>8.0630001022169893</v>
      </c>
      <c r="E2298">
        <v>11.8393335354824</v>
      </c>
      <c r="F2298">
        <v>30.812340207434801</v>
      </c>
      <c r="G2298">
        <v>964.25015668631295</v>
      </c>
      <c r="H2298">
        <v>26.159999847412099</v>
      </c>
      <c r="I2298">
        <v>-12.263999938964799</v>
      </c>
      <c r="J2298">
        <v>38.423999786376903</v>
      </c>
      <c r="K2298">
        <v>12.5873334979017</v>
      </c>
      <c r="L2298">
        <v>-3.23933331171671</v>
      </c>
      <c r="M2298">
        <v>19.698666890462199</v>
      </c>
      <c r="N2298">
        <v>-4.0866666237513201</v>
      </c>
      <c r="O2298">
        <v>1181</v>
      </c>
      <c r="P2298">
        <v>110</v>
      </c>
      <c r="Q2298">
        <v>84</v>
      </c>
      <c r="R2298">
        <v>7.53282210852002</v>
      </c>
      <c r="S2298">
        <v>312</v>
      </c>
      <c r="T2298">
        <v>267</v>
      </c>
      <c r="U2298">
        <v>304</v>
      </c>
      <c r="V2298">
        <v>274</v>
      </c>
      <c r="W2298">
        <f>VLOOKUP(A2298,[1]Sheet3!$A:$B,2,FALSE)</f>
        <v>1</v>
      </c>
    </row>
    <row r="2299" spans="1:23" x14ac:dyDescent="0.25">
      <c r="A2299">
        <v>17807</v>
      </c>
      <c r="B2299">
        <v>-72.5208333333333</v>
      </c>
      <c r="C2299">
        <v>42.3541666666666</v>
      </c>
      <c r="D2299">
        <v>8.7828334520260398</v>
      </c>
      <c r="E2299">
        <v>12.190333614746701</v>
      </c>
      <c r="F2299">
        <v>31.180513109793502</v>
      </c>
      <c r="G2299">
        <v>971.41617233867998</v>
      </c>
      <c r="H2299">
        <v>27.176000595092699</v>
      </c>
      <c r="I2299">
        <v>-11.920000076293899</v>
      </c>
      <c r="J2299">
        <v>39.096000671386697</v>
      </c>
      <c r="K2299">
        <v>13.4786667525768</v>
      </c>
      <c r="L2299">
        <v>-2.4926667213439901</v>
      </c>
      <c r="M2299">
        <v>20.4966669082641</v>
      </c>
      <c r="N2299">
        <v>-3.5506667296091701</v>
      </c>
      <c r="O2299">
        <v>1134</v>
      </c>
      <c r="P2299">
        <v>104</v>
      </c>
      <c r="Q2299">
        <v>75</v>
      </c>
      <c r="R2299">
        <v>7.8295687824762199</v>
      </c>
      <c r="S2299">
        <v>298</v>
      </c>
      <c r="T2299">
        <v>253</v>
      </c>
      <c r="U2299">
        <v>294</v>
      </c>
      <c r="V2299">
        <v>257</v>
      </c>
      <c r="W2299">
        <f>VLOOKUP(A2299,[1]Sheet3!$A:$B,2,FALSE)</f>
        <v>2</v>
      </c>
    </row>
    <row r="2300" spans="1:23" x14ac:dyDescent="0.25">
      <c r="A2300">
        <v>17812</v>
      </c>
      <c r="B2300">
        <v>-72.3125</v>
      </c>
      <c r="C2300">
        <v>42.3541666666666</v>
      </c>
      <c r="D2300">
        <v>8.3346665365000501</v>
      </c>
      <c r="E2300">
        <v>10.8259997243682</v>
      </c>
      <c r="F2300">
        <v>30.3147402717623</v>
      </c>
      <c r="G2300">
        <v>918.52033931646599</v>
      </c>
      <c r="H2300">
        <v>25.4079990386962</v>
      </c>
      <c r="I2300">
        <v>-10.3039999008178</v>
      </c>
      <c r="J2300">
        <v>35.711998939514103</v>
      </c>
      <c r="K2300">
        <v>16.621999899546299</v>
      </c>
      <c r="L2300">
        <v>-2.8166666825612299</v>
      </c>
      <c r="M2300">
        <v>19.350666364034002</v>
      </c>
      <c r="N2300">
        <v>-2.8933333555857299</v>
      </c>
      <c r="O2300">
        <v>1126</v>
      </c>
      <c r="P2300">
        <v>104</v>
      </c>
      <c r="Q2300">
        <v>77</v>
      </c>
      <c r="R2300">
        <v>7.7335908677302703</v>
      </c>
      <c r="S2300">
        <v>299</v>
      </c>
      <c r="T2300">
        <v>251</v>
      </c>
      <c r="U2300">
        <v>295</v>
      </c>
      <c r="V2300">
        <v>257</v>
      </c>
      <c r="W2300">
        <f>VLOOKUP(A2300,[1]Sheet3!$A:$B,2,FALSE)</f>
        <v>3</v>
      </c>
    </row>
    <row r="2301" spans="1:23" x14ac:dyDescent="0.25">
      <c r="A2301">
        <v>17815</v>
      </c>
      <c r="B2301">
        <v>-72.1875</v>
      </c>
      <c r="C2301">
        <v>42.3541666666666</v>
      </c>
      <c r="D2301">
        <v>7.5976665827135204</v>
      </c>
      <c r="E2301">
        <v>11.765999831259199</v>
      </c>
      <c r="F2301">
        <v>30.943614754951401</v>
      </c>
      <c r="G2301">
        <v>962.24746403026802</v>
      </c>
      <c r="H2301">
        <v>25.591999053955</v>
      </c>
      <c r="I2301">
        <v>-12.4320001602172</v>
      </c>
      <c r="J2301">
        <v>38.023999214172299</v>
      </c>
      <c r="K2301">
        <v>16.6499999364217</v>
      </c>
      <c r="L2301">
        <v>-3.7760000626246102</v>
      </c>
      <c r="M2301">
        <v>19.146666526794402</v>
      </c>
      <c r="N2301">
        <v>-4.5673333406448302</v>
      </c>
      <c r="O2301">
        <v>1150</v>
      </c>
      <c r="P2301">
        <v>105</v>
      </c>
      <c r="Q2301">
        <v>82</v>
      </c>
      <c r="R2301">
        <v>7.0980851618576102</v>
      </c>
      <c r="S2301">
        <v>302</v>
      </c>
      <c r="T2301">
        <v>261</v>
      </c>
      <c r="U2301">
        <v>302</v>
      </c>
      <c r="V2301">
        <v>267</v>
      </c>
      <c r="W2301">
        <f>VLOOKUP(A2301,[1]Sheet3!$A:$B,2,FALSE)</f>
        <v>2</v>
      </c>
    </row>
    <row r="2302" spans="1:23" x14ac:dyDescent="0.25">
      <c r="A2302">
        <v>17816</v>
      </c>
      <c r="B2302">
        <v>-72.1458333333333</v>
      </c>
      <c r="C2302">
        <v>42.3541666666666</v>
      </c>
      <c r="D2302">
        <v>7.7831666513035698</v>
      </c>
      <c r="E2302">
        <v>12.0829997671147</v>
      </c>
      <c r="F2302">
        <v>31.3583504548183</v>
      </c>
      <c r="G2302">
        <v>964.85345813878905</v>
      </c>
      <c r="H2302">
        <v>25.892000198364201</v>
      </c>
      <c r="I2302">
        <v>-12.640000343322701</v>
      </c>
      <c r="J2302">
        <v>38.532000541686998</v>
      </c>
      <c r="K2302">
        <v>16.8326667149861</v>
      </c>
      <c r="L2302">
        <v>-3.63466677069664</v>
      </c>
      <c r="M2302">
        <v>19.318000316619798</v>
      </c>
      <c r="N2302">
        <v>-4.4906667172908703</v>
      </c>
      <c r="O2302">
        <v>1119</v>
      </c>
      <c r="P2302">
        <v>101</v>
      </c>
      <c r="Q2302">
        <v>78</v>
      </c>
      <c r="R2302">
        <v>7.2545328016855901</v>
      </c>
      <c r="S2302">
        <v>296</v>
      </c>
      <c r="T2302">
        <v>252</v>
      </c>
      <c r="U2302">
        <v>295</v>
      </c>
      <c r="V2302">
        <v>257</v>
      </c>
      <c r="W2302">
        <f>VLOOKUP(A2302,[1]Sheet3!$A:$B,2,FALSE)</f>
        <v>1</v>
      </c>
    </row>
    <row r="2303" spans="1:23" x14ac:dyDescent="0.25">
      <c r="A2303">
        <v>17823</v>
      </c>
      <c r="B2303">
        <v>-71.8541666666666</v>
      </c>
      <c r="C2303">
        <v>42.3541666666666</v>
      </c>
      <c r="D2303">
        <v>8.1381667926907504</v>
      </c>
      <c r="E2303">
        <v>11.431666826208399</v>
      </c>
      <c r="F2303">
        <v>30.303431619521501</v>
      </c>
      <c r="G2303">
        <v>954.10143993840404</v>
      </c>
      <c r="H2303">
        <v>26.252000808715799</v>
      </c>
      <c r="I2303">
        <v>-11.4720001220703</v>
      </c>
      <c r="J2303">
        <v>37.724000930786097</v>
      </c>
      <c r="K2303">
        <v>4.1893332401911403</v>
      </c>
      <c r="L2303">
        <v>-3.0973332822322801</v>
      </c>
      <c r="M2303">
        <v>19.672667026519701</v>
      </c>
      <c r="N2303">
        <v>-3.9046666721502898</v>
      </c>
      <c r="O2303">
        <v>1181</v>
      </c>
      <c r="P2303">
        <v>111</v>
      </c>
      <c r="Q2303">
        <v>85</v>
      </c>
      <c r="R2303">
        <v>6.3102506861262802</v>
      </c>
      <c r="S2303">
        <v>312</v>
      </c>
      <c r="T2303">
        <v>275</v>
      </c>
      <c r="U2303">
        <v>300</v>
      </c>
      <c r="V2303">
        <v>279</v>
      </c>
      <c r="W2303">
        <f>VLOOKUP(A2303,[1]Sheet3!$A:$B,2,FALSE)</f>
        <v>1</v>
      </c>
    </row>
    <row r="2304" spans="1:23" x14ac:dyDescent="0.25">
      <c r="A2304">
        <v>17826</v>
      </c>
      <c r="B2304">
        <v>-71.7291666666666</v>
      </c>
      <c r="C2304">
        <v>42.3541666666666</v>
      </c>
      <c r="D2304">
        <v>8.7508333995938301</v>
      </c>
      <c r="E2304">
        <v>11.550999984145101</v>
      </c>
      <c r="F2304">
        <v>30.684836029976299</v>
      </c>
      <c r="G2304">
        <v>946.26815632473802</v>
      </c>
      <c r="H2304">
        <v>26.752000808715799</v>
      </c>
      <c r="I2304">
        <v>-10.892000198364199</v>
      </c>
      <c r="J2304">
        <v>37.64400100708</v>
      </c>
      <c r="K2304">
        <v>4.8573333323001799</v>
      </c>
      <c r="L2304">
        <v>-2.36866668860117</v>
      </c>
      <c r="M2304">
        <v>20.210000514984099</v>
      </c>
      <c r="N2304">
        <v>-3.09799993038177</v>
      </c>
      <c r="O2304">
        <v>1201</v>
      </c>
      <c r="P2304">
        <v>114</v>
      </c>
      <c r="Q2304">
        <v>88</v>
      </c>
      <c r="R2304">
        <v>6.13410919722413</v>
      </c>
      <c r="S2304">
        <v>319</v>
      </c>
      <c r="T2304">
        <v>287</v>
      </c>
      <c r="U2304">
        <v>301</v>
      </c>
      <c r="V2304">
        <v>288</v>
      </c>
      <c r="W2304">
        <f>VLOOKUP(A2304,[1]Sheet3!$A:$B,2,FALSE)</f>
        <v>3</v>
      </c>
    </row>
    <row r="2305" spans="1:23" x14ac:dyDescent="0.25">
      <c r="A2305">
        <v>17830</v>
      </c>
      <c r="B2305">
        <v>-71.5625</v>
      </c>
      <c r="C2305">
        <v>42.3541666666666</v>
      </c>
      <c r="D2305">
        <v>9.0070000784471596</v>
      </c>
      <c r="E2305">
        <v>11.6520000901073</v>
      </c>
      <c r="F2305">
        <v>30.7960671155334</v>
      </c>
      <c r="G2305">
        <v>946.94337528398898</v>
      </c>
      <c r="H2305">
        <v>27.2000007629394</v>
      </c>
      <c r="I2305">
        <v>-10.635999679565399</v>
      </c>
      <c r="J2305">
        <v>37.836000442504798</v>
      </c>
      <c r="K2305">
        <v>4.9493333088854898</v>
      </c>
      <c r="L2305">
        <v>17.980000257492001</v>
      </c>
      <c r="M2305">
        <v>20.535333633422798</v>
      </c>
      <c r="N2305">
        <v>-2.8333332935968998</v>
      </c>
      <c r="O2305">
        <v>1208</v>
      </c>
      <c r="P2305">
        <v>117</v>
      </c>
      <c r="Q2305">
        <v>89</v>
      </c>
      <c r="R2305">
        <v>6.9086254117067103</v>
      </c>
      <c r="S2305">
        <v>324</v>
      </c>
      <c r="T2305">
        <v>292</v>
      </c>
      <c r="U2305">
        <v>298</v>
      </c>
      <c r="V2305">
        <v>294</v>
      </c>
      <c r="W2305">
        <f>VLOOKUP(A2305,[1]Sheet3!$A:$B,2,FALSE)</f>
        <v>1</v>
      </c>
    </row>
    <row r="2306" spans="1:23" x14ac:dyDescent="0.25">
      <c r="A2306">
        <v>17832</v>
      </c>
      <c r="B2306">
        <v>-71.4791666666666</v>
      </c>
      <c r="C2306">
        <v>42.3541666666666</v>
      </c>
      <c r="D2306">
        <v>9.1486665668586795</v>
      </c>
      <c r="E2306">
        <v>11.416666733721801</v>
      </c>
      <c r="F2306">
        <v>30.699867747772299</v>
      </c>
      <c r="G2306">
        <v>933.14278151029703</v>
      </c>
      <c r="H2306">
        <v>27.083999633788999</v>
      </c>
      <c r="I2306">
        <v>-10.104000091552701</v>
      </c>
      <c r="J2306">
        <v>37.187999725341797</v>
      </c>
      <c r="K2306">
        <v>5.2066665341456702</v>
      </c>
      <c r="L2306">
        <v>17.925333261489801</v>
      </c>
      <c r="M2306">
        <v>20.525333245595199</v>
      </c>
      <c r="N2306">
        <v>-2.5073333978652901</v>
      </c>
      <c r="O2306">
        <v>1182</v>
      </c>
      <c r="P2306">
        <v>116</v>
      </c>
      <c r="Q2306">
        <v>87</v>
      </c>
      <c r="R2306">
        <v>7.6239919959062199</v>
      </c>
      <c r="S2306">
        <v>321</v>
      </c>
      <c r="T2306">
        <v>281</v>
      </c>
      <c r="U2306">
        <v>288</v>
      </c>
      <c r="V2306">
        <v>291</v>
      </c>
      <c r="W2306">
        <f>VLOOKUP(A2306,[1]Sheet3!$A:$B,2,FALSE)</f>
        <v>1</v>
      </c>
    </row>
    <row r="2307" spans="1:23" x14ac:dyDescent="0.25">
      <c r="A2307">
        <v>17834</v>
      </c>
      <c r="B2307">
        <v>-71.3958333333333</v>
      </c>
      <c r="C2307">
        <v>42.3541666666666</v>
      </c>
      <c r="D2307">
        <v>9.3605000302195496</v>
      </c>
      <c r="E2307">
        <v>11.5830001185337</v>
      </c>
      <c r="F2307">
        <v>30.9540355289089</v>
      </c>
      <c r="G2307">
        <v>933.55148991003</v>
      </c>
      <c r="H2307">
        <v>27.347999572753899</v>
      </c>
      <c r="I2307">
        <v>-10.07200050354</v>
      </c>
      <c r="J2307">
        <v>37.420000076293903</v>
      </c>
      <c r="K2307">
        <v>0.51933331290880802</v>
      </c>
      <c r="L2307">
        <v>18.163999954859399</v>
      </c>
      <c r="M2307">
        <v>20.710666656494102</v>
      </c>
      <c r="N2307">
        <v>-2.32666671276092</v>
      </c>
      <c r="O2307">
        <v>1165</v>
      </c>
      <c r="P2307">
        <v>113</v>
      </c>
      <c r="Q2307">
        <v>85</v>
      </c>
      <c r="R2307">
        <v>7.5855551688763203</v>
      </c>
      <c r="S2307">
        <v>317</v>
      </c>
      <c r="T2307">
        <v>275</v>
      </c>
      <c r="U2307">
        <v>280</v>
      </c>
      <c r="V2307">
        <v>289</v>
      </c>
      <c r="W2307">
        <f>VLOOKUP(A2307,[1]Sheet3!$A:$B,2,FALSE)</f>
        <v>3</v>
      </c>
    </row>
    <row r="2308" spans="1:23" x14ac:dyDescent="0.25">
      <c r="A2308">
        <v>17838</v>
      </c>
      <c r="B2308">
        <v>-71.2291666666666</v>
      </c>
      <c r="C2308">
        <v>42.3541666666666</v>
      </c>
      <c r="D2308">
        <v>9.5853332430124194</v>
      </c>
      <c r="E2308">
        <v>11.2439998884995</v>
      </c>
      <c r="F2308">
        <v>30.7078868107236</v>
      </c>
      <c r="G2308">
        <v>918.05178707163702</v>
      </c>
      <c r="H2308">
        <v>27.152000427246001</v>
      </c>
      <c r="I2308">
        <v>-9.4639997482299805</v>
      </c>
      <c r="J2308">
        <v>36.616000175476003</v>
      </c>
      <c r="K2308">
        <v>0.89199999968210797</v>
      </c>
      <c r="L2308">
        <v>18.092666387557902</v>
      </c>
      <c r="M2308">
        <v>20.750666459401401</v>
      </c>
      <c r="N2308">
        <v>-1.8906666040420499</v>
      </c>
      <c r="O2308">
        <v>1153</v>
      </c>
      <c r="P2308">
        <v>109</v>
      </c>
      <c r="Q2308">
        <v>86</v>
      </c>
      <c r="R2308">
        <v>7.2763266425975504</v>
      </c>
      <c r="S2308">
        <v>313</v>
      </c>
      <c r="T2308">
        <v>268</v>
      </c>
      <c r="U2308">
        <v>272</v>
      </c>
      <c r="V2308">
        <v>290</v>
      </c>
      <c r="W2308">
        <f>VLOOKUP(A2308,[1]Sheet3!$A:$B,2,FALSE)</f>
        <v>1</v>
      </c>
    </row>
    <row r="2309" spans="1:23" x14ac:dyDescent="0.25">
      <c r="A2309">
        <v>17842</v>
      </c>
      <c r="B2309">
        <v>-71.0625</v>
      </c>
      <c r="C2309">
        <v>42.3541666666666</v>
      </c>
      <c r="D2309">
        <v>10.327272663513799</v>
      </c>
      <c r="E2309">
        <v>11.1234848300615</v>
      </c>
      <c r="F2309">
        <v>30.354337284507</v>
      </c>
      <c r="G2309">
        <v>920.37766823602499</v>
      </c>
      <c r="H2309">
        <v>27.968181610107401</v>
      </c>
      <c r="I2309">
        <v>-8.6772727966308594</v>
      </c>
      <c r="J2309">
        <v>36.645454406738203</v>
      </c>
      <c r="K2309">
        <v>1.48106054464976</v>
      </c>
      <c r="L2309">
        <v>19.0689392089843</v>
      </c>
      <c r="M2309">
        <v>21.664393901824901</v>
      </c>
      <c r="N2309">
        <v>-1.0621212323506599</v>
      </c>
      <c r="O2309">
        <v>1130</v>
      </c>
      <c r="P2309">
        <v>105</v>
      </c>
      <c r="Q2309">
        <v>83</v>
      </c>
      <c r="R2309">
        <v>7.8994633822297899</v>
      </c>
      <c r="S2309">
        <v>306</v>
      </c>
      <c r="T2309">
        <v>256</v>
      </c>
      <c r="U2309">
        <v>262</v>
      </c>
      <c r="V2309">
        <v>288</v>
      </c>
      <c r="W2309">
        <f>VLOOKUP(A2309,[1]Sheet3!$A:$B,2,FALSE)</f>
        <v>1</v>
      </c>
    </row>
    <row r="2310" spans="1:23" x14ac:dyDescent="0.25">
      <c r="A2310">
        <v>17854</v>
      </c>
      <c r="B2310">
        <v>-74.6458333333333</v>
      </c>
      <c r="C2310">
        <v>42.3125</v>
      </c>
      <c r="D2310">
        <v>5.8781665908366696</v>
      </c>
      <c r="E2310">
        <v>11.0536666009963</v>
      </c>
      <c r="F2310">
        <v>30.650141009166099</v>
      </c>
      <c r="G2310">
        <v>920.90779154474797</v>
      </c>
      <c r="H2310">
        <v>22.663999557495099</v>
      </c>
      <c r="I2310">
        <v>-13.399999618530201</v>
      </c>
      <c r="J2310">
        <v>36.063999176025298</v>
      </c>
      <c r="K2310">
        <v>14.825999816258699</v>
      </c>
      <c r="L2310">
        <v>-5.8193333955326398</v>
      </c>
      <c r="M2310">
        <v>16.759333133697499</v>
      </c>
      <c r="N2310">
        <v>-5.8193333955326398</v>
      </c>
      <c r="O2310">
        <v>1086</v>
      </c>
      <c r="P2310">
        <v>109</v>
      </c>
      <c r="Q2310">
        <v>64</v>
      </c>
      <c r="R2310">
        <v>14.7550182782524</v>
      </c>
      <c r="S2310">
        <v>317</v>
      </c>
      <c r="T2310">
        <v>218</v>
      </c>
      <c r="U2310">
        <v>306</v>
      </c>
      <c r="V2310">
        <v>218</v>
      </c>
      <c r="W2310">
        <f>VLOOKUP(A2310,[1]Sheet3!$A:$B,2,FALSE)</f>
        <v>1</v>
      </c>
    </row>
    <row r="2311" spans="1:23" x14ac:dyDescent="0.25">
      <c r="A2311">
        <v>17857</v>
      </c>
      <c r="B2311">
        <v>-74.5208333333333</v>
      </c>
      <c r="C2311">
        <v>42.3125</v>
      </c>
      <c r="D2311">
        <v>5.8423331454396203</v>
      </c>
      <c r="E2311">
        <v>10.797999853889101</v>
      </c>
      <c r="F2311">
        <v>30.114903698048401</v>
      </c>
      <c r="G2311">
        <v>922.73033053977201</v>
      </c>
      <c r="H2311">
        <v>22.6119995117187</v>
      </c>
      <c r="I2311">
        <v>-13.244000434875399</v>
      </c>
      <c r="J2311">
        <v>35.855999946594203</v>
      </c>
      <c r="K2311">
        <v>14.8686663309733</v>
      </c>
      <c r="L2311">
        <v>-5.8433334330717699</v>
      </c>
      <c r="M2311">
        <v>16.799332936604799</v>
      </c>
      <c r="N2311">
        <v>-5.8433334330717699</v>
      </c>
      <c r="O2311">
        <v>1137</v>
      </c>
      <c r="P2311">
        <v>113</v>
      </c>
      <c r="Q2311">
        <v>70</v>
      </c>
      <c r="R2311">
        <v>13.0453324101489</v>
      </c>
      <c r="S2311">
        <v>323</v>
      </c>
      <c r="T2311">
        <v>235</v>
      </c>
      <c r="U2311">
        <v>311</v>
      </c>
      <c r="V2311">
        <v>235</v>
      </c>
      <c r="W2311">
        <f>VLOOKUP(A2311,[1]Sheet3!$A:$B,2,FALSE)</f>
        <v>2</v>
      </c>
    </row>
    <row r="2312" spans="1:23" x14ac:dyDescent="0.25">
      <c r="A2312">
        <v>17863</v>
      </c>
      <c r="B2312">
        <v>-74.2708333333333</v>
      </c>
      <c r="C2312">
        <v>42.3125</v>
      </c>
      <c r="D2312">
        <v>6.61866669977704</v>
      </c>
      <c r="E2312">
        <v>11.472666504482399</v>
      </c>
      <c r="F2312">
        <v>30.665739076435202</v>
      </c>
      <c r="G2312">
        <v>947.36539795000999</v>
      </c>
      <c r="H2312">
        <v>24.07200050354</v>
      </c>
      <c r="I2312">
        <v>-13.3400001525878</v>
      </c>
      <c r="J2312">
        <v>37.412000656127901</v>
      </c>
      <c r="K2312">
        <v>15.894666671752899</v>
      </c>
      <c r="L2312">
        <v>-4.4053332557280802</v>
      </c>
      <c r="M2312">
        <v>17.936000029245999</v>
      </c>
      <c r="N2312">
        <v>-5.4126666138569499</v>
      </c>
      <c r="O2312">
        <v>1061</v>
      </c>
      <c r="P2312">
        <v>105</v>
      </c>
      <c r="Q2312">
        <v>67</v>
      </c>
      <c r="R2312">
        <v>12.575803333705499</v>
      </c>
      <c r="S2312">
        <v>299</v>
      </c>
      <c r="T2312">
        <v>222</v>
      </c>
      <c r="U2312">
        <v>290</v>
      </c>
      <c r="V2312">
        <v>223</v>
      </c>
      <c r="W2312">
        <f>VLOOKUP(A2312,[1]Sheet3!$A:$B,2,FALSE)</f>
        <v>1</v>
      </c>
    </row>
    <row r="2313" spans="1:23" x14ac:dyDescent="0.25">
      <c r="A2313">
        <v>17865</v>
      </c>
      <c r="B2313">
        <v>-74.1875</v>
      </c>
      <c r="C2313">
        <v>42.3125</v>
      </c>
      <c r="D2313">
        <v>6.4073334336280796</v>
      </c>
      <c r="E2313">
        <v>11.2733334700266</v>
      </c>
      <c r="F2313">
        <v>30.415856735671099</v>
      </c>
      <c r="G2313">
        <v>942.24694743444297</v>
      </c>
      <c r="H2313">
        <v>23.648000717163001</v>
      </c>
      <c r="I2313">
        <v>-13.4160003662109</v>
      </c>
      <c r="J2313">
        <v>37.064001083374002</v>
      </c>
      <c r="K2313">
        <v>11.121333440144801</v>
      </c>
      <c r="L2313">
        <v>-4.5860000451405796</v>
      </c>
      <c r="M2313">
        <v>17.633333683013898</v>
      </c>
      <c r="N2313">
        <v>-5.5546667973200403</v>
      </c>
      <c r="O2313">
        <v>1109</v>
      </c>
      <c r="P2313">
        <v>107</v>
      </c>
      <c r="Q2313">
        <v>72</v>
      </c>
      <c r="R2313">
        <v>11.034967701285099</v>
      </c>
      <c r="S2313">
        <v>307</v>
      </c>
      <c r="T2313">
        <v>238</v>
      </c>
      <c r="U2313">
        <v>298</v>
      </c>
      <c r="V2313">
        <v>238</v>
      </c>
      <c r="W2313">
        <f>VLOOKUP(A2313,[1]Sheet3!$A:$B,2,FALSE)</f>
        <v>2</v>
      </c>
    </row>
    <row r="2314" spans="1:23" x14ac:dyDescent="0.25">
      <c r="A2314">
        <v>17872</v>
      </c>
      <c r="B2314">
        <v>-73.8958333333333</v>
      </c>
      <c r="C2314">
        <v>42.3125</v>
      </c>
      <c r="D2314">
        <v>8.7178332209587097</v>
      </c>
      <c r="E2314">
        <v>11.635666628678599</v>
      </c>
      <c r="F2314">
        <v>30.178614748306099</v>
      </c>
      <c r="G2314">
        <v>971.61229963456901</v>
      </c>
      <c r="H2314">
        <v>26.875999450683501</v>
      </c>
      <c r="I2314">
        <v>-11.6800003051757</v>
      </c>
      <c r="J2314">
        <v>38.555999755859297</v>
      </c>
      <c r="K2314">
        <v>18.3766666253407</v>
      </c>
      <c r="L2314">
        <v>-2.4780000646909</v>
      </c>
      <c r="M2314">
        <v>20.478666464487699</v>
      </c>
      <c r="N2314">
        <v>-3.5973334511121098</v>
      </c>
      <c r="O2314">
        <v>1016</v>
      </c>
      <c r="P2314">
        <v>102</v>
      </c>
      <c r="Q2314">
        <v>62</v>
      </c>
      <c r="R2314">
        <v>14.0195682051465</v>
      </c>
      <c r="S2314">
        <v>296</v>
      </c>
      <c r="T2314">
        <v>208</v>
      </c>
      <c r="U2314">
        <v>285</v>
      </c>
      <c r="V2314">
        <v>210</v>
      </c>
      <c r="W2314">
        <f>VLOOKUP(A2314,[1]Sheet3!$A:$B,2,FALSE)</f>
        <v>2</v>
      </c>
    </row>
    <row r="2315" spans="1:23" x14ac:dyDescent="0.25">
      <c r="A2315">
        <v>17873</v>
      </c>
      <c r="B2315">
        <v>-73.8541666666666</v>
      </c>
      <c r="C2315">
        <v>42.3125</v>
      </c>
      <c r="D2315">
        <v>9.0583332329988409</v>
      </c>
      <c r="E2315">
        <v>11.9066665271917</v>
      </c>
      <c r="F2315">
        <v>30.3989653539636</v>
      </c>
      <c r="G2315">
        <v>982.45321372880699</v>
      </c>
      <c r="H2315">
        <v>27.427999496459901</v>
      </c>
      <c r="I2315">
        <v>-11.7399997711181</v>
      </c>
      <c r="J2315">
        <v>39.167999267578097</v>
      </c>
      <c r="K2315">
        <v>18.849999745686802</v>
      </c>
      <c r="L2315">
        <v>-2.25866663455963</v>
      </c>
      <c r="M2315">
        <v>20.9473328590393</v>
      </c>
      <c r="N2315">
        <v>-3.4126666386922202</v>
      </c>
      <c r="O2315">
        <v>999</v>
      </c>
      <c r="P2315">
        <v>100</v>
      </c>
      <c r="Q2315">
        <v>60</v>
      </c>
      <c r="R2315">
        <v>14.1903971254252</v>
      </c>
      <c r="S2315">
        <v>291</v>
      </c>
      <c r="T2315">
        <v>203</v>
      </c>
      <c r="U2315">
        <v>282</v>
      </c>
      <c r="V2315">
        <v>206</v>
      </c>
      <c r="W2315">
        <f>VLOOKUP(A2315,[1]Sheet3!$A:$B,2,FALSE)</f>
        <v>2</v>
      </c>
    </row>
    <row r="2316" spans="1:23" x14ac:dyDescent="0.25">
      <c r="A2316">
        <v>17875</v>
      </c>
      <c r="B2316">
        <v>-73.7708333333333</v>
      </c>
      <c r="C2316">
        <v>42.3125</v>
      </c>
      <c r="D2316">
        <v>9.3213333549598794</v>
      </c>
      <c r="E2316">
        <v>11.783333169917199</v>
      </c>
      <c r="F2316">
        <v>30.250906940510198</v>
      </c>
      <c r="G2316">
        <v>985.32730596789202</v>
      </c>
      <c r="H2316">
        <v>27.604000091552699</v>
      </c>
      <c r="I2316">
        <v>-11.347999572753899</v>
      </c>
      <c r="J2316">
        <v>38.951999664306598</v>
      </c>
      <c r="K2316">
        <v>19.1033331553141</v>
      </c>
      <c r="L2316">
        <v>-2.05600007375081</v>
      </c>
      <c r="M2316">
        <v>21.210000038146902</v>
      </c>
      <c r="N2316">
        <v>-3.18933327992757</v>
      </c>
      <c r="O2316">
        <v>992</v>
      </c>
      <c r="P2316">
        <v>99</v>
      </c>
      <c r="Q2316">
        <v>60</v>
      </c>
      <c r="R2316">
        <v>14.1817611285519</v>
      </c>
      <c r="S2316">
        <v>289</v>
      </c>
      <c r="T2316">
        <v>202</v>
      </c>
      <c r="U2316">
        <v>282</v>
      </c>
      <c r="V2316">
        <v>205</v>
      </c>
      <c r="W2316">
        <f>VLOOKUP(A2316,[1]Sheet3!$A:$B,2,FALSE)</f>
        <v>2</v>
      </c>
    </row>
    <row r="2317" spans="1:23" x14ac:dyDescent="0.25">
      <c r="A2317">
        <v>17876</v>
      </c>
      <c r="B2317">
        <v>-73.7291666666666</v>
      </c>
      <c r="C2317">
        <v>42.3125</v>
      </c>
      <c r="D2317">
        <v>8.9641666660706196</v>
      </c>
      <c r="E2317">
        <v>12.2470000882943</v>
      </c>
      <c r="F2317">
        <v>30.6481483398473</v>
      </c>
      <c r="G2317">
        <v>996.93725458507697</v>
      </c>
      <c r="H2317">
        <v>27.600000381469702</v>
      </c>
      <c r="I2317">
        <v>-12.3599996566772</v>
      </c>
      <c r="J2317">
        <v>39.960000038146902</v>
      </c>
      <c r="K2317">
        <v>18.909333388010602</v>
      </c>
      <c r="L2317">
        <v>-2.5379999876022299</v>
      </c>
      <c r="M2317">
        <v>20.964666684468501</v>
      </c>
      <c r="N2317">
        <v>-3.7793333530425999</v>
      </c>
      <c r="O2317">
        <v>1000</v>
      </c>
      <c r="P2317">
        <v>99</v>
      </c>
      <c r="Q2317">
        <v>60</v>
      </c>
      <c r="R2317">
        <v>14.187265888495601</v>
      </c>
      <c r="S2317">
        <v>291</v>
      </c>
      <c r="T2317">
        <v>203</v>
      </c>
      <c r="U2317">
        <v>285</v>
      </c>
      <c r="V2317">
        <v>207</v>
      </c>
      <c r="W2317">
        <f>VLOOKUP(A2317,[1]Sheet3!$A:$B,2,FALSE)</f>
        <v>3</v>
      </c>
    </row>
    <row r="2318" spans="1:23" x14ac:dyDescent="0.25">
      <c r="A2318">
        <v>17879</v>
      </c>
      <c r="B2318">
        <v>-73.6041666666666</v>
      </c>
      <c r="C2318">
        <v>42.3125</v>
      </c>
      <c r="D2318">
        <v>8.2818334201971595</v>
      </c>
      <c r="E2318">
        <v>12.094333479801801</v>
      </c>
      <c r="F2318">
        <v>30.5319936829951</v>
      </c>
      <c r="G2318">
        <v>992.12200243936002</v>
      </c>
      <c r="H2318">
        <v>26.752000808715799</v>
      </c>
      <c r="I2318">
        <v>-12.8599996566772</v>
      </c>
      <c r="J2318">
        <v>39.612000465393002</v>
      </c>
      <c r="K2318">
        <v>18.086000045140501</v>
      </c>
      <c r="L2318">
        <v>-3.2633332312107002</v>
      </c>
      <c r="M2318">
        <v>20.157333374023398</v>
      </c>
      <c r="N2318">
        <v>-4.4353332420190101</v>
      </c>
      <c r="O2318">
        <v>1036</v>
      </c>
      <c r="P2318">
        <v>99</v>
      </c>
      <c r="Q2318">
        <v>65</v>
      </c>
      <c r="R2318">
        <v>12.470199577062701</v>
      </c>
      <c r="S2318">
        <v>297</v>
      </c>
      <c r="T2318">
        <v>219</v>
      </c>
      <c r="U2318">
        <v>293</v>
      </c>
      <c r="V2318">
        <v>220</v>
      </c>
      <c r="W2318">
        <f>VLOOKUP(A2318,[1]Sheet3!$A:$B,2,FALSE)</f>
        <v>2</v>
      </c>
    </row>
    <row r="2319" spans="1:23" x14ac:dyDescent="0.25">
      <c r="A2319">
        <v>17880</v>
      </c>
      <c r="B2319">
        <v>-73.5625</v>
      </c>
      <c r="C2319">
        <v>42.3125</v>
      </c>
      <c r="D2319">
        <v>7.75566670298576</v>
      </c>
      <c r="E2319">
        <v>11.7786665310462</v>
      </c>
      <c r="F2319">
        <v>30.4106855167256</v>
      </c>
      <c r="G2319">
        <v>981.121441767286</v>
      </c>
      <c r="H2319">
        <v>25.823999404907202</v>
      </c>
      <c r="I2319">
        <v>-12.9079999923706</v>
      </c>
      <c r="J2319">
        <v>38.731999397277797</v>
      </c>
      <c r="K2319">
        <v>17.375333309173499</v>
      </c>
      <c r="L2319">
        <v>-3.7039999018112799</v>
      </c>
      <c r="M2319">
        <v>19.472666422526</v>
      </c>
      <c r="N2319">
        <v>-4.7846665630737899</v>
      </c>
      <c r="O2319">
        <v>1061</v>
      </c>
      <c r="P2319">
        <v>102</v>
      </c>
      <c r="Q2319">
        <v>68</v>
      </c>
      <c r="R2319">
        <v>11.724203932230401</v>
      </c>
      <c r="S2319">
        <v>302</v>
      </c>
      <c r="T2319">
        <v>228</v>
      </c>
      <c r="U2319">
        <v>299</v>
      </c>
      <c r="V2319">
        <v>228</v>
      </c>
      <c r="W2319">
        <f>VLOOKUP(A2319,[1]Sheet3!$A:$B,2,FALSE)</f>
        <v>3</v>
      </c>
    </row>
    <row r="2320" spans="1:23" x14ac:dyDescent="0.25">
      <c r="A2320">
        <v>17884</v>
      </c>
      <c r="B2320">
        <v>-73.3958333333333</v>
      </c>
      <c r="C2320">
        <v>42.3125</v>
      </c>
      <c r="D2320">
        <v>7.2619999966894504</v>
      </c>
      <c r="E2320">
        <v>11.678000007445601</v>
      </c>
      <c r="F2320">
        <v>30.525930939448401</v>
      </c>
      <c r="G2320">
        <v>971.32575066402603</v>
      </c>
      <c r="H2320">
        <v>25.263999938964801</v>
      </c>
      <c r="I2320">
        <v>-12.9919996261596</v>
      </c>
      <c r="J2320">
        <v>38.255999565124498</v>
      </c>
      <c r="K2320">
        <v>16.7626666227976</v>
      </c>
      <c r="L2320">
        <v>-4.05599995578328</v>
      </c>
      <c r="M2320">
        <v>18.936000029245999</v>
      </c>
      <c r="N2320">
        <v>-5.0206666601200798</v>
      </c>
      <c r="O2320">
        <v>1084</v>
      </c>
      <c r="P2320">
        <v>104</v>
      </c>
      <c r="Q2320">
        <v>73</v>
      </c>
      <c r="R2320">
        <v>10.3800464106001</v>
      </c>
      <c r="S2320">
        <v>303</v>
      </c>
      <c r="T2320">
        <v>242</v>
      </c>
      <c r="U2320">
        <v>302</v>
      </c>
      <c r="V2320">
        <v>243</v>
      </c>
      <c r="W2320">
        <f>VLOOKUP(A2320,[1]Sheet3!$A:$B,2,FALSE)</f>
        <v>1</v>
      </c>
    </row>
    <row r="2321" spans="1:23" x14ac:dyDescent="0.25">
      <c r="A2321">
        <v>17886</v>
      </c>
      <c r="B2321">
        <v>-73.3125</v>
      </c>
      <c r="C2321">
        <v>42.3125</v>
      </c>
      <c r="D2321">
        <v>7.41749991476535</v>
      </c>
      <c r="E2321">
        <v>11.8490001261234</v>
      </c>
      <c r="F2321">
        <v>30.7383003604259</v>
      </c>
      <c r="G2321">
        <v>977.62844307509101</v>
      </c>
      <c r="H2321">
        <v>25.520000457763601</v>
      </c>
      <c r="I2321">
        <v>-13.0279998779296</v>
      </c>
      <c r="J2321">
        <v>38.548000335693303</v>
      </c>
      <c r="K2321">
        <v>16.978666385014801</v>
      </c>
      <c r="L2321">
        <v>-3.9679999152819301</v>
      </c>
      <c r="M2321">
        <v>19.186666329701701</v>
      </c>
      <c r="N2321">
        <v>-4.9233333071072796</v>
      </c>
      <c r="O2321">
        <v>1092</v>
      </c>
      <c r="P2321">
        <v>105</v>
      </c>
      <c r="Q2321">
        <v>74</v>
      </c>
      <c r="R2321">
        <v>10.3117749788099</v>
      </c>
      <c r="S2321">
        <v>305</v>
      </c>
      <c r="T2321">
        <v>245</v>
      </c>
      <c r="U2321">
        <v>304</v>
      </c>
      <c r="V2321">
        <v>246</v>
      </c>
      <c r="W2321">
        <f>VLOOKUP(A2321,[1]Sheet3!$A:$B,2,FALSE)</f>
        <v>1</v>
      </c>
    </row>
    <row r="2322" spans="1:23" x14ac:dyDescent="0.25">
      <c r="A2322">
        <v>17890</v>
      </c>
      <c r="B2322">
        <v>-73.1458333333333</v>
      </c>
      <c r="C2322">
        <v>42.3125</v>
      </c>
      <c r="D2322">
        <v>6.3641665372997496</v>
      </c>
      <c r="E2322">
        <v>11.1803330369293</v>
      </c>
      <c r="F2322">
        <v>30.006262089137099</v>
      </c>
      <c r="G2322">
        <v>954.52011658327103</v>
      </c>
      <c r="H2322">
        <v>23.959999084472599</v>
      </c>
      <c r="I2322">
        <v>-13.300000190734799</v>
      </c>
      <c r="J2322">
        <v>37.259999275207498</v>
      </c>
      <c r="K2322">
        <v>15.6093329588572</v>
      </c>
      <c r="L2322">
        <v>-4.71733347823222</v>
      </c>
      <c r="M2322">
        <v>17.8379998207092</v>
      </c>
      <c r="N2322">
        <v>-5.6640000566840101</v>
      </c>
      <c r="O2322">
        <v>1212</v>
      </c>
      <c r="P2322">
        <v>111</v>
      </c>
      <c r="Q2322">
        <v>87</v>
      </c>
      <c r="R2322">
        <v>8.0302980843214993</v>
      </c>
      <c r="S2322">
        <v>326</v>
      </c>
      <c r="T2322">
        <v>277</v>
      </c>
      <c r="U2322">
        <v>321</v>
      </c>
      <c r="V2322">
        <v>280</v>
      </c>
      <c r="W2322">
        <f>VLOOKUP(A2322,[1]Sheet3!$A:$B,2,FALSE)</f>
        <v>1</v>
      </c>
    </row>
    <row r="2323" spans="1:23" x14ac:dyDescent="0.25">
      <c r="A2323">
        <v>17895</v>
      </c>
      <c r="B2323">
        <v>-72.9375</v>
      </c>
      <c r="C2323">
        <v>42.3125</v>
      </c>
      <c r="D2323">
        <v>7.05800000950694</v>
      </c>
      <c r="E2323">
        <v>11.553333155810799</v>
      </c>
      <c r="F2323">
        <v>30.458011221505799</v>
      </c>
      <c r="G2323">
        <v>962.03089391984997</v>
      </c>
      <c r="H2323">
        <v>24.8320007324218</v>
      </c>
      <c r="I2323">
        <v>-13.1000003814697</v>
      </c>
      <c r="J2323">
        <v>37.932001113891602</v>
      </c>
      <c r="K2323">
        <v>11.4400000870227</v>
      </c>
      <c r="L2323">
        <v>-4.2659999579191199</v>
      </c>
      <c r="M2323">
        <v>18.609333356221502</v>
      </c>
      <c r="N2323">
        <v>-5.0466665873924796</v>
      </c>
      <c r="O2323">
        <v>1233</v>
      </c>
      <c r="P2323">
        <v>117</v>
      </c>
      <c r="Q2323">
        <v>90</v>
      </c>
      <c r="R2323">
        <v>8.1695437766871102</v>
      </c>
      <c r="S2323">
        <v>328</v>
      </c>
      <c r="T2323">
        <v>279</v>
      </c>
      <c r="U2323">
        <v>319</v>
      </c>
      <c r="V2323">
        <v>286</v>
      </c>
      <c r="W2323">
        <f>VLOOKUP(A2323,[1]Sheet3!$A:$B,2,FALSE)</f>
        <v>1</v>
      </c>
    </row>
    <row r="2324" spans="1:23" x14ac:dyDescent="0.25">
      <c r="A2324">
        <v>17896</v>
      </c>
      <c r="B2324">
        <v>-72.8958333333333</v>
      </c>
      <c r="C2324">
        <v>42.3125</v>
      </c>
      <c r="D2324">
        <v>7.3493333272635901</v>
      </c>
      <c r="E2324">
        <v>11.7013332669933</v>
      </c>
      <c r="F2324">
        <v>30.7476701231367</v>
      </c>
      <c r="G2324">
        <v>961.18135764991803</v>
      </c>
      <c r="H2324">
        <v>25.159999847412099</v>
      </c>
      <c r="I2324">
        <v>-12.8959999084472</v>
      </c>
      <c r="J2324">
        <v>38.055999755859297</v>
      </c>
      <c r="K2324">
        <v>11.6859999299049</v>
      </c>
      <c r="L2324">
        <v>-3.98866666853427</v>
      </c>
      <c r="M2324">
        <v>18.894666671752901</v>
      </c>
      <c r="N2324">
        <v>-4.7366666942834801</v>
      </c>
      <c r="O2324">
        <v>1229</v>
      </c>
      <c r="P2324">
        <v>117</v>
      </c>
      <c r="Q2324">
        <v>89</v>
      </c>
      <c r="R2324">
        <v>8.4846408134637592</v>
      </c>
      <c r="S2324">
        <v>328</v>
      </c>
      <c r="T2324">
        <v>277</v>
      </c>
      <c r="U2324">
        <v>319</v>
      </c>
      <c r="V2324">
        <v>284</v>
      </c>
      <c r="W2324">
        <f>VLOOKUP(A2324,[1]Sheet3!$A:$B,2,FALSE)</f>
        <v>1</v>
      </c>
    </row>
    <row r="2325" spans="1:23" x14ac:dyDescent="0.25">
      <c r="A2325">
        <v>17897</v>
      </c>
      <c r="B2325">
        <v>-72.8541666666666</v>
      </c>
      <c r="C2325">
        <v>42.3125</v>
      </c>
      <c r="D2325">
        <v>7.4375000533958202</v>
      </c>
      <c r="E2325">
        <v>11.6690000568827</v>
      </c>
      <c r="F2325">
        <v>30.762943462556301</v>
      </c>
      <c r="G2325">
        <v>959.89781283241496</v>
      </c>
      <c r="H2325">
        <v>25.2000007629394</v>
      </c>
      <c r="I2325">
        <v>-12.7320003509521</v>
      </c>
      <c r="J2325">
        <v>37.932001113891602</v>
      </c>
      <c r="K2325">
        <v>11.7173333764076</v>
      </c>
      <c r="L2325">
        <v>-3.9013334363698902</v>
      </c>
      <c r="M2325">
        <v>18.970000267028801</v>
      </c>
      <c r="N2325">
        <v>-4.6113334347804296</v>
      </c>
      <c r="O2325">
        <v>1217</v>
      </c>
      <c r="P2325">
        <v>115</v>
      </c>
      <c r="Q2325">
        <v>89</v>
      </c>
      <c r="R2325">
        <v>8.0457974611380294</v>
      </c>
      <c r="S2325">
        <v>323</v>
      </c>
      <c r="T2325">
        <v>276</v>
      </c>
      <c r="U2325">
        <v>314</v>
      </c>
      <c r="V2325">
        <v>283</v>
      </c>
      <c r="W2325">
        <f>VLOOKUP(A2325,[1]Sheet3!$A:$B,2,FALSE)</f>
        <v>2</v>
      </c>
    </row>
    <row r="2326" spans="1:23" x14ac:dyDescent="0.25">
      <c r="A2326">
        <v>17900</v>
      </c>
      <c r="B2326">
        <v>-72.7291666666666</v>
      </c>
      <c r="C2326">
        <v>42.3125</v>
      </c>
      <c r="D2326">
        <v>8.4339999829729404</v>
      </c>
      <c r="E2326">
        <v>11.869999969998901</v>
      </c>
      <c r="F2326">
        <v>30.9954045242694</v>
      </c>
      <c r="G2326">
        <v>961.32032071184801</v>
      </c>
      <c r="H2326">
        <v>26.631999969482401</v>
      </c>
      <c r="I2326">
        <v>-11.663999557495099</v>
      </c>
      <c r="J2326">
        <v>38.295999526977504</v>
      </c>
      <c r="K2326">
        <v>13.089333236217399</v>
      </c>
      <c r="L2326">
        <v>-2.7373333175977002</v>
      </c>
      <c r="M2326">
        <v>20.077333291371598</v>
      </c>
      <c r="N2326">
        <v>-3.6753333210945098</v>
      </c>
      <c r="O2326">
        <v>1174</v>
      </c>
      <c r="P2326">
        <v>109</v>
      </c>
      <c r="Q2326">
        <v>83</v>
      </c>
      <c r="R2326">
        <v>7.3828741910729798</v>
      </c>
      <c r="S2326">
        <v>310</v>
      </c>
      <c r="T2326">
        <v>266</v>
      </c>
      <c r="U2326">
        <v>301</v>
      </c>
      <c r="V2326">
        <v>272</v>
      </c>
      <c r="W2326">
        <f>VLOOKUP(A2326,[1]Sheet3!$A:$B,2,FALSE)</f>
        <v>3</v>
      </c>
    </row>
    <row r="2327" spans="1:23" x14ac:dyDescent="0.25">
      <c r="A2327">
        <v>17908</v>
      </c>
      <c r="B2327">
        <v>-72.3958333333333</v>
      </c>
      <c r="C2327">
        <v>42.3125</v>
      </c>
      <c r="D2327">
        <v>8.1803332964579205</v>
      </c>
      <c r="E2327">
        <v>11.6679999828338</v>
      </c>
      <c r="F2327">
        <v>30.799282116141899</v>
      </c>
      <c r="G2327">
        <v>954.28259512674595</v>
      </c>
      <c r="H2327">
        <v>26.2199993133544</v>
      </c>
      <c r="I2327">
        <v>-11.6640005111694</v>
      </c>
      <c r="J2327">
        <v>37.883999824523897</v>
      </c>
      <c r="K2327">
        <v>12.6146666109561</v>
      </c>
      <c r="L2327">
        <v>-2.9819999933242798</v>
      </c>
      <c r="M2327">
        <v>19.762666384378999</v>
      </c>
      <c r="N2327">
        <v>-3.78200006484985</v>
      </c>
      <c r="O2327">
        <v>1165</v>
      </c>
      <c r="P2327">
        <v>105</v>
      </c>
      <c r="Q2327">
        <v>82</v>
      </c>
      <c r="R2327">
        <v>6.6708391862105101</v>
      </c>
      <c r="S2327">
        <v>304</v>
      </c>
      <c r="T2327">
        <v>265</v>
      </c>
      <c r="U2327">
        <v>301</v>
      </c>
      <c r="V2327">
        <v>270</v>
      </c>
      <c r="W2327">
        <f>VLOOKUP(A2327,[1]Sheet3!$A:$B,2,FALSE)</f>
        <v>1</v>
      </c>
    </row>
    <row r="2328" spans="1:23" x14ac:dyDescent="0.25">
      <c r="A2328">
        <v>17913</v>
      </c>
      <c r="B2328">
        <v>-72.1875</v>
      </c>
      <c r="C2328">
        <v>42.3125</v>
      </c>
      <c r="D2328">
        <v>7.9535000032434802</v>
      </c>
      <c r="E2328">
        <v>11.9076668309668</v>
      </c>
      <c r="F2328">
        <v>31.243877743387898</v>
      </c>
      <c r="G2328">
        <v>961.16635139402501</v>
      </c>
      <c r="H2328">
        <v>26.024000167846602</v>
      </c>
      <c r="I2328">
        <v>-12.0880002975463</v>
      </c>
      <c r="J2328">
        <v>38.112000465393002</v>
      </c>
      <c r="K2328">
        <v>17.0780002276102</v>
      </c>
      <c r="L2328">
        <v>-3.3713334302107398</v>
      </c>
      <c r="M2328">
        <v>19.490666707356699</v>
      </c>
      <c r="N2328">
        <v>-4.24800005555152</v>
      </c>
      <c r="O2328">
        <v>1142</v>
      </c>
      <c r="P2328">
        <v>103</v>
      </c>
      <c r="Q2328">
        <v>81</v>
      </c>
      <c r="R2328">
        <v>6.89528423962701</v>
      </c>
      <c r="S2328">
        <v>301</v>
      </c>
      <c r="T2328">
        <v>259</v>
      </c>
      <c r="U2328">
        <v>299</v>
      </c>
      <c r="V2328">
        <v>265</v>
      </c>
      <c r="W2328">
        <f>VLOOKUP(A2328,[1]Sheet3!$A:$B,2,FALSE)</f>
        <v>1</v>
      </c>
    </row>
    <row r="2329" spans="1:23" x14ac:dyDescent="0.25">
      <c r="A2329">
        <v>17914</v>
      </c>
      <c r="B2329">
        <v>-72.1458333333333</v>
      </c>
      <c r="C2329">
        <v>42.3125</v>
      </c>
      <c r="D2329">
        <v>7.8486667117103899</v>
      </c>
      <c r="E2329">
        <v>11.972000113998799</v>
      </c>
      <c r="F2329">
        <v>31.340313808615701</v>
      </c>
      <c r="G2329">
        <v>962.22838931404794</v>
      </c>
      <c r="H2329">
        <v>25.860000610351499</v>
      </c>
      <c r="I2329">
        <v>-12.3400001525878</v>
      </c>
      <c r="J2329">
        <v>38.200000762939403</v>
      </c>
      <c r="K2329">
        <v>12.294666664053899</v>
      </c>
      <c r="L2329">
        <v>-3.5066666205724002</v>
      </c>
      <c r="M2329">
        <v>19.360000133514401</v>
      </c>
      <c r="N2329">
        <v>-4.4046666622161803</v>
      </c>
      <c r="O2329">
        <v>1141</v>
      </c>
      <c r="P2329">
        <v>103</v>
      </c>
      <c r="Q2329">
        <v>81</v>
      </c>
      <c r="R2329">
        <v>6.6930107154093497</v>
      </c>
      <c r="S2329">
        <v>300</v>
      </c>
      <c r="T2329">
        <v>259</v>
      </c>
      <c r="U2329">
        <v>297</v>
      </c>
      <c r="V2329">
        <v>265</v>
      </c>
      <c r="W2329">
        <f>VLOOKUP(A2329,[1]Sheet3!$A:$B,2,FALSE)</f>
        <v>1</v>
      </c>
    </row>
    <row r="2330" spans="1:23" x14ac:dyDescent="0.25">
      <c r="A2330">
        <v>17916</v>
      </c>
      <c r="B2330">
        <v>-72.0625</v>
      </c>
      <c r="C2330">
        <v>42.3125</v>
      </c>
      <c r="D2330">
        <v>7.7721666063492396</v>
      </c>
      <c r="E2330">
        <v>11.825666623189999</v>
      </c>
      <c r="F2330">
        <v>30.857077842976299</v>
      </c>
      <c r="G2330">
        <v>965.30820497648995</v>
      </c>
      <c r="H2330">
        <v>25.972000122070298</v>
      </c>
      <c r="I2330">
        <v>-12.3520002365112</v>
      </c>
      <c r="J2330">
        <v>38.3240003585815</v>
      </c>
      <c r="K2330">
        <v>12.1793330274522</v>
      </c>
      <c r="L2330">
        <v>-3.6053333381811701</v>
      </c>
      <c r="M2330">
        <v>19.3706666628519</v>
      </c>
      <c r="N2330">
        <v>-4.5053333143393202</v>
      </c>
      <c r="O2330">
        <v>1157</v>
      </c>
      <c r="P2330">
        <v>106</v>
      </c>
      <c r="Q2330">
        <v>83</v>
      </c>
      <c r="R2330">
        <v>6.4099826411322196</v>
      </c>
      <c r="S2330">
        <v>303</v>
      </c>
      <c r="T2330">
        <v>265</v>
      </c>
      <c r="U2330">
        <v>298</v>
      </c>
      <c r="V2330">
        <v>271</v>
      </c>
      <c r="W2330">
        <f>VLOOKUP(A2330,[1]Sheet3!$A:$B,2,FALSE)</f>
        <v>1</v>
      </c>
    </row>
    <row r="2331" spans="1:23" x14ac:dyDescent="0.25">
      <c r="A2331">
        <v>17918</v>
      </c>
      <c r="B2331">
        <v>-71.9791666666666</v>
      </c>
      <c r="C2331">
        <v>42.3125</v>
      </c>
      <c r="D2331">
        <v>7.7088333396240998</v>
      </c>
      <c r="E2331">
        <v>11.6850000961373</v>
      </c>
      <c r="F2331">
        <v>30.656417363686199</v>
      </c>
      <c r="G2331">
        <v>959.70604748743301</v>
      </c>
      <c r="H2331">
        <v>25.864000320434499</v>
      </c>
      <c r="I2331">
        <v>-12.2519998550415</v>
      </c>
      <c r="J2331">
        <v>38.116000175476003</v>
      </c>
      <c r="K2331">
        <v>3.8059999942779501</v>
      </c>
      <c r="L2331">
        <v>-3.6113333702087398</v>
      </c>
      <c r="M2331">
        <v>19.269999980926499</v>
      </c>
      <c r="N2331">
        <v>-4.4586667219797702</v>
      </c>
      <c r="O2331">
        <v>1168</v>
      </c>
      <c r="P2331">
        <v>109</v>
      </c>
      <c r="Q2331">
        <v>84</v>
      </c>
      <c r="R2331">
        <v>6.4366218677296896</v>
      </c>
      <c r="S2331">
        <v>307</v>
      </c>
      <c r="T2331">
        <v>269</v>
      </c>
      <c r="U2331">
        <v>297</v>
      </c>
      <c r="V2331">
        <v>275</v>
      </c>
      <c r="W2331">
        <f>VLOOKUP(A2331,[1]Sheet3!$A:$B,2,FALSE)</f>
        <v>1</v>
      </c>
    </row>
    <row r="2332" spans="1:23" x14ac:dyDescent="0.25">
      <c r="A2332">
        <v>17921</v>
      </c>
      <c r="B2332">
        <v>-71.8541666666666</v>
      </c>
      <c r="C2332">
        <v>42.3125</v>
      </c>
      <c r="D2332">
        <v>8.1561667757729595</v>
      </c>
      <c r="E2332">
        <v>11.2863334740201</v>
      </c>
      <c r="F2332">
        <v>30.103310838234599</v>
      </c>
      <c r="G2332">
        <v>952.55469264753594</v>
      </c>
      <c r="H2332">
        <v>26.100000381469702</v>
      </c>
      <c r="I2332">
        <v>-11.392000198364199</v>
      </c>
      <c r="J2332">
        <v>37.492000579833899</v>
      </c>
      <c r="K2332">
        <v>4.2640000780423399</v>
      </c>
      <c r="L2332">
        <v>-3.0580000480015999</v>
      </c>
      <c r="M2332">
        <v>19.6453336079915</v>
      </c>
      <c r="N2332">
        <v>-3.8600000937779702</v>
      </c>
      <c r="O2332">
        <v>1195</v>
      </c>
      <c r="P2332">
        <v>113</v>
      </c>
      <c r="Q2332">
        <v>87</v>
      </c>
      <c r="R2332">
        <v>6.1791610752463901</v>
      </c>
      <c r="S2332">
        <v>316</v>
      </c>
      <c r="T2332">
        <v>281</v>
      </c>
      <c r="U2332">
        <v>301</v>
      </c>
      <c r="V2332">
        <v>285</v>
      </c>
      <c r="W2332">
        <f>VLOOKUP(A2332,[1]Sheet3!$A:$B,2,FALSE)</f>
        <v>1</v>
      </c>
    </row>
    <row r="2333" spans="1:23" x14ac:dyDescent="0.25">
      <c r="A2333">
        <v>17927</v>
      </c>
      <c r="B2333">
        <v>-71.6041666666666</v>
      </c>
      <c r="C2333">
        <v>42.3125</v>
      </c>
      <c r="D2333">
        <v>9.0876667321038695</v>
      </c>
      <c r="E2333">
        <v>11.7506666540478</v>
      </c>
      <c r="F2333">
        <v>30.9978544275952</v>
      </c>
      <c r="G2333">
        <v>946.60226620769504</v>
      </c>
      <c r="H2333">
        <v>27.291999816894499</v>
      </c>
      <c r="I2333">
        <v>-10.616000175476</v>
      </c>
      <c r="J2333">
        <v>37.907999992370598</v>
      </c>
      <c r="K2333">
        <v>5.0380000552783404</v>
      </c>
      <c r="L2333">
        <v>-1.92000007629394</v>
      </c>
      <c r="M2333">
        <v>20.598000367482499</v>
      </c>
      <c r="N2333">
        <v>-2.7573334376017198</v>
      </c>
      <c r="O2333">
        <v>1194</v>
      </c>
      <c r="P2333">
        <v>115</v>
      </c>
      <c r="Q2333">
        <v>88</v>
      </c>
      <c r="R2333">
        <v>6.6342529347114896</v>
      </c>
      <c r="S2333">
        <v>321</v>
      </c>
      <c r="T2333">
        <v>288</v>
      </c>
      <c r="U2333">
        <v>295</v>
      </c>
      <c r="V2333">
        <v>290</v>
      </c>
      <c r="W2333">
        <f>VLOOKUP(A2333,[1]Sheet3!$A:$B,2,FALSE)</f>
        <v>2</v>
      </c>
    </row>
    <row r="2334" spans="1:23" x14ac:dyDescent="0.25">
      <c r="A2334">
        <v>17928</v>
      </c>
      <c r="B2334">
        <v>-71.5625</v>
      </c>
      <c r="C2334">
        <v>42.3125</v>
      </c>
      <c r="D2334">
        <v>9.0440000486560095</v>
      </c>
      <c r="E2334">
        <v>11.671333274804001</v>
      </c>
      <c r="F2334">
        <v>30.9223535934991</v>
      </c>
      <c r="G2334">
        <v>943.00316316248302</v>
      </c>
      <c r="H2334">
        <v>27.1800003051757</v>
      </c>
      <c r="I2334">
        <v>-10.5640001296997</v>
      </c>
      <c r="J2334">
        <v>37.744000434875403</v>
      </c>
      <c r="K2334">
        <v>5.0073333550244499</v>
      </c>
      <c r="L2334">
        <v>17.9213335514068</v>
      </c>
      <c r="M2334">
        <v>20.524000008900899</v>
      </c>
      <c r="N2334">
        <v>-2.7526666323343898</v>
      </c>
      <c r="O2334">
        <v>1199</v>
      </c>
      <c r="P2334">
        <v>116</v>
      </c>
      <c r="Q2334">
        <v>89</v>
      </c>
      <c r="R2334">
        <v>6.8321438591368198</v>
      </c>
      <c r="S2334">
        <v>323</v>
      </c>
      <c r="T2334">
        <v>288</v>
      </c>
      <c r="U2334">
        <v>295</v>
      </c>
      <c r="V2334">
        <v>293</v>
      </c>
      <c r="W2334">
        <f>VLOOKUP(A2334,[1]Sheet3!$A:$B,2,FALSE)</f>
        <v>2</v>
      </c>
    </row>
    <row r="2335" spans="1:23" x14ac:dyDescent="0.25">
      <c r="A2335">
        <v>17931</v>
      </c>
      <c r="B2335">
        <v>-71.4375</v>
      </c>
      <c r="C2335">
        <v>42.3125</v>
      </c>
      <c r="D2335">
        <v>9.4029999002814293</v>
      </c>
      <c r="E2335">
        <v>11.441999867558399</v>
      </c>
      <c r="F2335">
        <v>30.834322040481101</v>
      </c>
      <c r="G2335">
        <v>930.58472409107299</v>
      </c>
      <c r="H2335">
        <v>27.299999237060501</v>
      </c>
      <c r="I2335">
        <v>-9.80799961090087</v>
      </c>
      <c r="J2335">
        <v>37.107998847961397</v>
      </c>
      <c r="K2335">
        <v>0.66066683332125298</v>
      </c>
      <c r="L2335">
        <v>18.204666296641001</v>
      </c>
      <c r="M2335">
        <v>20.712000052134101</v>
      </c>
      <c r="N2335">
        <v>-2.2406666278839098</v>
      </c>
      <c r="O2335">
        <v>1168</v>
      </c>
      <c r="P2335">
        <v>115</v>
      </c>
      <c r="Q2335">
        <v>85</v>
      </c>
      <c r="R2335">
        <v>8.1625132431081706</v>
      </c>
      <c r="S2335">
        <v>319</v>
      </c>
      <c r="T2335">
        <v>275</v>
      </c>
      <c r="U2335">
        <v>283</v>
      </c>
      <c r="V2335">
        <v>289</v>
      </c>
      <c r="W2335">
        <f>VLOOKUP(A2335,[1]Sheet3!$A:$B,2,FALSE)</f>
        <v>3</v>
      </c>
    </row>
    <row r="2336" spans="1:23" x14ac:dyDescent="0.25">
      <c r="A2336">
        <v>17938</v>
      </c>
      <c r="B2336">
        <v>-71.1458333333333</v>
      </c>
      <c r="C2336">
        <v>42.3125</v>
      </c>
      <c r="D2336">
        <v>9.7986666709184593</v>
      </c>
      <c r="E2336">
        <v>10.951333373784999</v>
      </c>
      <c r="F2336">
        <v>30.332741681639099</v>
      </c>
      <c r="G2336">
        <v>906.59492739724897</v>
      </c>
      <c r="H2336">
        <v>27.148000717163001</v>
      </c>
      <c r="I2336">
        <v>-8.9560003280639595</v>
      </c>
      <c r="J2336">
        <v>36.104001045227001</v>
      </c>
      <c r="K2336">
        <v>1.1173331936200399</v>
      </c>
      <c r="L2336">
        <v>18.197333415349298</v>
      </c>
      <c r="M2336">
        <v>20.856000105539898</v>
      </c>
      <c r="N2336">
        <v>-1.5046667257944699</v>
      </c>
      <c r="O2336">
        <v>1156</v>
      </c>
      <c r="P2336">
        <v>109</v>
      </c>
      <c r="Q2336">
        <v>85</v>
      </c>
      <c r="R2336">
        <v>8.12917722819539</v>
      </c>
      <c r="S2336">
        <v>317</v>
      </c>
      <c r="T2336">
        <v>262</v>
      </c>
      <c r="U2336">
        <v>269</v>
      </c>
      <c r="V2336">
        <v>297</v>
      </c>
      <c r="W2336">
        <f>VLOOKUP(A2336,[1]Sheet3!$A:$B,2,FALSE)</f>
        <v>1</v>
      </c>
    </row>
    <row r="2337" spans="1:23" x14ac:dyDescent="0.25">
      <c r="A2337">
        <v>17939</v>
      </c>
      <c r="B2337">
        <v>-71.1041666666666</v>
      </c>
      <c r="C2337">
        <v>42.3125</v>
      </c>
      <c r="D2337">
        <v>10.207666794459</v>
      </c>
      <c r="E2337">
        <v>11.0173333485921</v>
      </c>
      <c r="F2337">
        <v>30.128346325172899</v>
      </c>
      <c r="G2337">
        <v>917.86742844614002</v>
      </c>
      <c r="H2337">
        <v>27.859998703002901</v>
      </c>
      <c r="I2337">
        <v>-8.7080001831054599</v>
      </c>
      <c r="J2337">
        <v>36.567998886108398</v>
      </c>
      <c r="K2337">
        <v>1.36933330694834</v>
      </c>
      <c r="L2337">
        <v>18.945333480834901</v>
      </c>
      <c r="M2337">
        <v>21.504666805267298</v>
      </c>
      <c r="N2337">
        <v>-1.1846666336059499</v>
      </c>
      <c r="O2337">
        <v>1144</v>
      </c>
      <c r="P2337">
        <v>107</v>
      </c>
      <c r="Q2337">
        <v>85</v>
      </c>
      <c r="R2337">
        <v>7.7849428364934896</v>
      </c>
      <c r="S2337">
        <v>312</v>
      </c>
      <c r="T2337">
        <v>260</v>
      </c>
      <c r="U2337">
        <v>267</v>
      </c>
      <c r="V2337">
        <v>293</v>
      </c>
      <c r="W2337">
        <f>VLOOKUP(A2337,[1]Sheet3!$A:$B,2,FALSE)</f>
        <v>1</v>
      </c>
    </row>
    <row r="2338" spans="1:23" x14ac:dyDescent="0.25">
      <c r="A2338">
        <v>17941</v>
      </c>
      <c r="B2338">
        <v>-71.0208333333333</v>
      </c>
      <c r="C2338">
        <v>42.3125</v>
      </c>
      <c r="D2338">
        <v>10.0390624503294</v>
      </c>
      <c r="E2338">
        <v>10.682291249434099</v>
      </c>
      <c r="F2338">
        <v>30.304372338820201</v>
      </c>
      <c r="G2338">
        <v>887.78112765560195</v>
      </c>
      <c r="H2338">
        <v>26.912500381469702</v>
      </c>
      <c r="I2338">
        <v>-8.3374996185302699</v>
      </c>
      <c r="J2338">
        <v>35.25</v>
      </c>
      <c r="K2338">
        <v>1.5916666984558101</v>
      </c>
      <c r="L2338">
        <v>18.1166667938232</v>
      </c>
      <c r="M2338">
        <v>20.9000000953674</v>
      </c>
      <c r="N2338">
        <v>-0.94374994436899795</v>
      </c>
      <c r="O2338">
        <v>1119</v>
      </c>
      <c r="P2338">
        <v>105</v>
      </c>
      <c r="Q2338">
        <v>80</v>
      </c>
      <c r="R2338">
        <v>8.5854671731578307</v>
      </c>
      <c r="S2338">
        <v>307</v>
      </c>
      <c r="T2338">
        <v>249</v>
      </c>
      <c r="U2338">
        <v>256</v>
      </c>
      <c r="V2338">
        <v>289</v>
      </c>
      <c r="W2338">
        <f>VLOOKUP(A2338,[1]Sheet3!$A:$B,2,FALSE)</f>
        <v>1</v>
      </c>
    </row>
    <row r="2339" spans="1:23" x14ac:dyDescent="0.25">
      <c r="A2339">
        <v>17943</v>
      </c>
      <c r="B2339">
        <v>-70.9375</v>
      </c>
      <c r="C2339">
        <v>42.3125</v>
      </c>
      <c r="D2339">
        <v>9.8683332900206207</v>
      </c>
      <c r="E2339">
        <v>9.5266667405764203</v>
      </c>
      <c r="F2339">
        <v>28.3700610234159</v>
      </c>
      <c r="G2339">
        <v>863.64290475651796</v>
      </c>
      <c r="H2339">
        <v>26.2000007629394</v>
      </c>
      <c r="I2339">
        <v>-7.38000011444091</v>
      </c>
      <c r="J2339">
        <v>33.5800008773803</v>
      </c>
      <c r="K2339">
        <v>1.9599999586741099</v>
      </c>
      <c r="L2339">
        <v>17.8666666348775</v>
      </c>
      <c r="M2339">
        <v>20.523333390553699</v>
      </c>
      <c r="N2339">
        <v>-0.65666675567626898</v>
      </c>
      <c r="O2339">
        <v>1141</v>
      </c>
      <c r="P2339">
        <v>107</v>
      </c>
      <c r="Q2339">
        <v>81</v>
      </c>
      <c r="R2339">
        <v>8.6561374619887399</v>
      </c>
      <c r="S2339">
        <v>310</v>
      </c>
      <c r="T2339">
        <v>253</v>
      </c>
      <c r="U2339">
        <v>259</v>
      </c>
      <c r="V2339">
        <v>291</v>
      </c>
      <c r="W2339">
        <f>VLOOKUP(A2339,[1]Sheet3!$A:$B,2,FALSE)</f>
        <v>1</v>
      </c>
    </row>
    <row r="2340" spans="1:23" x14ac:dyDescent="0.25">
      <c r="A2340">
        <v>17949</v>
      </c>
      <c r="B2340">
        <v>-74.8125</v>
      </c>
      <c r="C2340">
        <v>42.2708333333333</v>
      </c>
      <c r="D2340">
        <v>6.3273334540426696</v>
      </c>
      <c r="E2340">
        <v>11.3486670131484</v>
      </c>
      <c r="F2340">
        <v>31.048004768108299</v>
      </c>
      <c r="G2340">
        <v>929.85023155922897</v>
      </c>
      <c r="H2340">
        <v>23.248001098632798</v>
      </c>
      <c r="I2340">
        <v>-13.3039999008178</v>
      </c>
      <c r="J2340">
        <v>36.552000999450598</v>
      </c>
      <c r="K2340">
        <v>15.3246670564015</v>
      </c>
      <c r="L2340">
        <v>-4.5779999544223102</v>
      </c>
      <c r="M2340">
        <v>17.314000288645399</v>
      </c>
      <c r="N2340">
        <v>-5.5066666255394603</v>
      </c>
      <c r="O2340">
        <v>1058</v>
      </c>
      <c r="P2340">
        <v>107</v>
      </c>
      <c r="Q2340">
        <v>60</v>
      </c>
      <c r="R2340">
        <v>16.592021654650601</v>
      </c>
      <c r="S2340">
        <v>316</v>
      </c>
      <c r="T2340">
        <v>206</v>
      </c>
      <c r="U2340">
        <v>307</v>
      </c>
      <c r="V2340">
        <v>207</v>
      </c>
      <c r="W2340">
        <f>VLOOKUP(A2340,[1]Sheet3!$A:$B,2,FALSE)</f>
        <v>2</v>
      </c>
    </row>
    <row r="2341" spans="1:23" x14ac:dyDescent="0.25">
      <c r="A2341">
        <v>17953</v>
      </c>
      <c r="B2341">
        <v>-74.6458333333333</v>
      </c>
      <c r="C2341">
        <v>42.2708333333333</v>
      </c>
      <c r="D2341">
        <v>5.7638333582629704</v>
      </c>
      <c r="E2341">
        <v>10.9890000311036</v>
      </c>
      <c r="F2341">
        <v>30.5997990374522</v>
      </c>
      <c r="G2341">
        <v>917.60770101274397</v>
      </c>
      <c r="H2341">
        <v>22.4960002899169</v>
      </c>
      <c r="I2341">
        <v>-13.4160003662109</v>
      </c>
      <c r="J2341">
        <v>35.912000656127901</v>
      </c>
      <c r="K2341">
        <v>14.6813330650329</v>
      </c>
      <c r="L2341">
        <v>-5.8846666639049801</v>
      </c>
      <c r="M2341">
        <v>16.611999988555901</v>
      </c>
      <c r="N2341">
        <v>-5.8846666639049801</v>
      </c>
      <c r="O2341">
        <v>1121</v>
      </c>
      <c r="P2341">
        <v>111</v>
      </c>
      <c r="Q2341">
        <v>68</v>
      </c>
      <c r="R2341">
        <v>13.664359598673901</v>
      </c>
      <c r="S2341">
        <v>324</v>
      </c>
      <c r="T2341">
        <v>229</v>
      </c>
      <c r="U2341">
        <v>313</v>
      </c>
      <c r="V2341">
        <v>229</v>
      </c>
      <c r="W2341">
        <f>VLOOKUP(A2341,[1]Sheet3!$A:$B,2,FALSE)</f>
        <v>3</v>
      </c>
    </row>
    <row r="2342" spans="1:23" x14ac:dyDescent="0.25">
      <c r="A2342">
        <v>17958</v>
      </c>
      <c r="B2342">
        <v>-74.4375</v>
      </c>
      <c r="C2342">
        <v>42.2708333333333</v>
      </c>
      <c r="D2342">
        <v>6.3751666384438597</v>
      </c>
      <c r="E2342">
        <v>11.1056666846076</v>
      </c>
      <c r="F2342">
        <v>30.439827381601599</v>
      </c>
      <c r="G2342">
        <v>931.09080597065599</v>
      </c>
      <c r="H2342">
        <v>23.371999740600501</v>
      </c>
      <c r="I2342">
        <v>-13.112000465393001</v>
      </c>
      <c r="J2342">
        <v>36.484000205993603</v>
      </c>
      <c r="K2342">
        <v>15.461333036422699</v>
      </c>
      <c r="L2342">
        <v>-4.5286666601896197</v>
      </c>
      <c r="M2342">
        <v>17.431999683380099</v>
      </c>
      <c r="N2342">
        <v>-5.4719999482234298</v>
      </c>
      <c r="O2342">
        <v>1094</v>
      </c>
      <c r="P2342">
        <v>110</v>
      </c>
      <c r="Q2342">
        <v>68</v>
      </c>
      <c r="R2342">
        <v>13.206239459669</v>
      </c>
      <c r="S2342">
        <v>311</v>
      </c>
      <c r="T2342">
        <v>226</v>
      </c>
      <c r="U2342">
        <v>299</v>
      </c>
      <c r="V2342">
        <v>227</v>
      </c>
      <c r="W2342">
        <f>VLOOKUP(A2342,[1]Sheet3!$A:$B,2,FALSE)</f>
        <v>2</v>
      </c>
    </row>
    <row r="2343" spans="1:23" x14ac:dyDescent="0.25">
      <c r="A2343">
        <v>17964</v>
      </c>
      <c r="B2343">
        <v>-74.1875</v>
      </c>
      <c r="C2343">
        <v>42.2708333333333</v>
      </c>
      <c r="D2343">
        <v>6.3845000416040403</v>
      </c>
      <c r="E2343">
        <v>11.2816667854785</v>
      </c>
      <c r="F2343">
        <v>30.570309426413299</v>
      </c>
      <c r="G2343">
        <v>938.99705103139001</v>
      </c>
      <c r="H2343">
        <v>23.5559997558593</v>
      </c>
      <c r="I2343">
        <v>-13.347999572753899</v>
      </c>
      <c r="J2343">
        <v>36.903999328613203</v>
      </c>
      <c r="K2343">
        <v>11.082000056902499</v>
      </c>
      <c r="L2343">
        <v>-4.58266657590866</v>
      </c>
      <c r="M2343">
        <v>17.561999797820999</v>
      </c>
      <c r="N2343">
        <v>-5.5393332044283499</v>
      </c>
      <c r="O2343">
        <v>1129</v>
      </c>
      <c r="P2343">
        <v>109</v>
      </c>
      <c r="Q2343">
        <v>74</v>
      </c>
      <c r="R2343">
        <v>10.8878170014902</v>
      </c>
      <c r="S2343">
        <v>313</v>
      </c>
      <c r="T2343">
        <v>243</v>
      </c>
      <c r="U2343">
        <v>302</v>
      </c>
      <c r="V2343">
        <v>243</v>
      </c>
      <c r="W2343">
        <f>VLOOKUP(A2343,[1]Sheet3!$A:$B,2,FALSE)</f>
        <v>1</v>
      </c>
    </row>
    <row r="2344" spans="1:23" x14ac:dyDescent="0.25">
      <c r="A2344">
        <v>17971</v>
      </c>
      <c r="B2344">
        <v>-73.8958333333333</v>
      </c>
      <c r="C2344">
        <v>42.2708333333333</v>
      </c>
      <c r="D2344">
        <v>9.0963332653045601</v>
      </c>
      <c r="E2344">
        <v>11.7299998799959</v>
      </c>
      <c r="F2344">
        <v>30.3791575625451</v>
      </c>
      <c r="G2344">
        <v>971.08701607313105</v>
      </c>
      <c r="H2344">
        <v>27.2759990692138</v>
      </c>
      <c r="I2344">
        <v>-11.335999488830501</v>
      </c>
      <c r="J2344">
        <v>38.611998558044398</v>
      </c>
      <c r="K2344">
        <v>18.761333147684699</v>
      </c>
      <c r="L2344">
        <v>-2.05933318535486</v>
      </c>
      <c r="M2344">
        <v>20.883333047231002</v>
      </c>
      <c r="N2344">
        <v>-3.1973332365353899</v>
      </c>
      <c r="O2344">
        <v>1014</v>
      </c>
      <c r="P2344">
        <v>102</v>
      </c>
      <c r="Q2344">
        <v>62</v>
      </c>
      <c r="R2344">
        <v>13.8432755005992</v>
      </c>
      <c r="S2344">
        <v>295</v>
      </c>
      <c r="T2344">
        <v>208</v>
      </c>
      <c r="U2344">
        <v>284</v>
      </c>
      <c r="V2344">
        <v>210</v>
      </c>
      <c r="W2344">
        <f>VLOOKUP(A2344,[1]Sheet3!$A:$B,2,FALSE)</f>
        <v>1</v>
      </c>
    </row>
    <row r="2345" spans="1:23" x14ac:dyDescent="0.25">
      <c r="A2345">
        <v>17975</v>
      </c>
      <c r="B2345">
        <v>-73.7291666666666</v>
      </c>
      <c r="C2345">
        <v>42.2708333333333</v>
      </c>
      <c r="D2345">
        <v>9.0340000018477404</v>
      </c>
      <c r="E2345">
        <v>12.3913333366314</v>
      </c>
      <c r="F2345">
        <v>30.8119483912512</v>
      </c>
      <c r="G2345">
        <v>1000.54885962224</v>
      </c>
      <c r="H2345">
        <v>27.736000061035099</v>
      </c>
      <c r="I2345">
        <v>-12.4800004959106</v>
      </c>
      <c r="J2345">
        <v>40.216000556945801</v>
      </c>
      <c r="K2345">
        <v>19.030666669209701</v>
      </c>
      <c r="L2345">
        <v>-2.4986667235692299</v>
      </c>
      <c r="M2345">
        <v>21.064666589101101</v>
      </c>
      <c r="N2345">
        <v>-3.7900000413258801</v>
      </c>
      <c r="O2345">
        <v>1011</v>
      </c>
      <c r="P2345">
        <v>100</v>
      </c>
      <c r="Q2345">
        <v>62</v>
      </c>
      <c r="R2345">
        <v>13.7900796874025</v>
      </c>
      <c r="S2345">
        <v>294</v>
      </c>
      <c r="T2345">
        <v>207</v>
      </c>
      <c r="U2345">
        <v>287</v>
      </c>
      <c r="V2345">
        <v>211</v>
      </c>
      <c r="W2345">
        <f>VLOOKUP(A2345,[1]Sheet3!$A:$B,2,FALSE)</f>
        <v>4</v>
      </c>
    </row>
    <row r="2346" spans="1:23" x14ac:dyDescent="0.25">
      <c r="A2346">
        <v>17978</v>
      </c>
      <c r="B2346">
        <v>-73.6041666666666</v>
      </c>
      <c r="C2346">
        <v>42.2708333333333</v>
      </c>
      <c r="D2346">
        <v>8.1291666477918607</v>
      </c>
      <c r="E2346">
        <v>11.958333303531001</v>
      </c>
      <c r="F2346">
        <v>30.437622864539101</v>
      </c>
      <c r="G2346">
        <v>986.343607868204</v>
      </c>
      <c r="H2346">
        <v>26.475999832153299</v>
      </c>
      <c r="I2346">
        <v>-12.8120002746582</v>
      </c>
      <c r="J2346">
        <v>39.288000106811502</v>
      </c>
      <c r="K2346">
        <v>17.845999876658102</v>
      </c>
      <c r="L2346">
        <v>-3.3733334740002898</v>
      </c>
      <c r="M2346">
        <v>19.947333335876401</v>
      </c>
      <c r="N2346">
        <v>-4.4886667927106201</v>
      </c>
      <c r="O2346">
        <v>1055</v>
      </c>
      <c r="P2346">
        <v>101</v>
      </c>
      <c r="Q2346">
        <v>67</v>
      </c>
      <c r="R2346">
        <v>11.9643917488652</v>
      </c>
      <c r="S2346">
        <v>301</v>
      </c>
      <c r="T2346">
        <v>224</v>
      </c>
      <c r="U2346">
        <v>297</v>
      </c>
      <c r="V2346">
        <v>226</v>
      </c>
      <c r="W2346">
        <f>VLOOKUP(A2346,[1]Sheet3!$A:$B,2,FALSE)</f>
        <v>1</v>
      </c>
    </row>
    <row r="2347" spans="1:23" x14ac:dyDescent="0.25">
      <c r="A2347">
        <v>17980</v>
      </c>
      <c r="B2347">
        <v>-73.5208333333333</v>
      </c>
      <c r="C2347">
        <v>42.2708333333333</v>
      </c>
      <c r="D2347">
        <v>7.3955000794182197</v>
      </c>
      <c r="E2347">
        <v>11.684333516905699</v>
      </c>
      <c r="F2347">
        <v>30.497841778792001</v>
      </c>
      <c r="G2347">
        <v>974.61501442910003</v>
      </c>
      <c r="H2347">
        <v>25.3280010223388</v>
      </c>
      <c r="I2347">
        <v>-12.984000205993601</v>
      </c>
      <c r="J2347">
        <v>38.312001228332498</v>
      </c>
      <c r="K2347">
        <v>16.916666984558098</v>
      </c>
      <c r="L2347">
        <v>-5.0146665722131702</v>
      </c>
      <c r="M2347">
        <v>19.050666809081999</v>
      </c>
      <c r="N2347">
        <v>-5.0146665722131702</v>
      </c>
      <c r="O2347">
        <v>1097</v>
      </c>
      <c r="P2347">
        <v>104</v>
      </c>
      <c r="Q2347">
        <v>72</v>
      </c>
      <c r="R2347">
        <v>10.7461165815643</v>
      </c>
      <c r="S2347">
        <v>308</v>
      </c>
      <c r="T2347">
        <v>240</v>
      </c>
      <c r="U2347">
        <v>305</v>
      </c>
      <c r="V2347">
        <v>240</v>
      </c>
      <c r="W2347">
        <f>VLOOKUP(A2347,[1]Sheet3!$A:$B,2,FALSE)</f>
        <v>2</v>
      </c>
    </row>
    <row r="2348" spans="1:23" x14ac:dyDescent="0.25">
      <c r="A2348">
        <v>17983</v>
      </c>
      <c r="B2348">
        <v>-73.3958333333333</v>
      </c>
      <c r="C2348">
        <v>42.2708333333333</v>
      </c>
      <c r="D2348">
        <v>7.3855001150319897</v>
      </c>
      <c r="E2348">
        <v>11.7976666428148</v>
      </c>
      <c r="F2348">
        <v>30.6655928930941</v>
      </c>
      <c r="G2348">
        <v>973.679387619831</v>
      </c>
      <c r="H2348">
        <v>25.455999374389599</v>
      </c>
      <c r="I2348">
        <v>-13.0159997940063</v>
      </c>
      <c r="J2348">
        <v>38.471999168395897</v>
      </c>
      <c r="K2348">
        <v>16.9039999643961</v>
      </c>
      <c r="L2348">
        <v>-3.9726665640870702</v>
      </c>
      <c r="M2348">
        <v>19.091999848683599</v>
      </c>
      <c r="N2348">
        <v>-4.9253331646323204</v>
      </c>
      <c r="O2348">
        <v>1100</v>
      </c>
      <c r="P2348">
        <v>105</v>
      </c>
      <c r="Q2348">
        <v>73</v>
      </c>
      <c r="R2348">
        <v>10.50637410991</v>
      </c>
      <c r="S2348">
        <v>308</v>
      </c>
      <c r="T2348">
        <v>244</v>
      </c>
      <c r="U2348">
        <v>306</v>
      </c>
      <c r="V2348">
        <v>245</v>
      </c>
      <c r="W2348">
        <f>VLOOKUP(A2348,[1]Sheet3!$A:$B,2,FALSE)</f>
        <v>2</v>
      </c>
    </row>
    <row r="2349" spans="1:23" x14ac:dyDescent="0.25">
      <c r="A2349">
        <v>17992</v>
      </c>
      <c r="B2349">
        <v>-73.0208333333333</v>
      </c>
      <c r="C2349">
        <v>42.2708333333333</v>
      </c>
      <c r="D2349">
        <v>6.9634999080250601</v>
      </c>
      <c r="E2349">
        <v>11.5029999998708</v>
      </c>
      <c r="F2349">
        <v>30.408691918660399</v>
      </c>
      <c r="G2349">
        <v>958.06516962013995</v>
      </c>
      <c r="H2349">
        <v>24.6840000152587</v>
      </c>
      <c r="I2349">
        <v>-13.1440000534057</v>
      </c>
      <c r="J2349">
        <v>37.828000068664501</v>
      </c>
      <c r="K2349">
        <v>16.144666512807198</v>
      </c>
      <c r="L2349">
        <v>-4.25866666684548</v>
      </c>
      <c r="M2349">
        <v>18.466666539510001</v>
      </c>
      <c r="N2349">
        <v>-5.1326666797200797</v>
      </c>
      <c r="O2349">
        <v>1222</v>
      </c>
      <c r="P2349">
        <v>115</v>
      </c>
      <c r="Q2349">
        <v>88</v>
      </c>
      <c r="R2349">
        <v>8.5466129030138998</v>
      </c>
      <c r="S2349">
        <v>329</v>
      </c>
      <c r="T2349">
        <v>274</v>
      </c>
      <c r="U2349">
        <v>322</v>
      </c>
      <c r="V2349">
        <v>282</v>
      </c>
      <c r="W2349">
        <f>VLOOKUP(A2349,[1]Sheet3!$A:$B,2,FALSE)</f>
        <v>2</v>
      </c>
    </row>
    <row r="2350" spans="1:23" x14ac:dyDescent="0.25">
      <c r="A2350">
        <v>17997</v>
      </c>
      <c r="B2350">
        <v>-72.8125</v>
      </c>
      <c r="C2350">
        <v>42.2708333333333</v>
      </c>
      <c r="D2350">
        <v>7.5851666294038296</v>
      </c>
      <c r="E2350">
        <v>11.4030000443259</v>
      </c>
      <c r="F2350">
        <v>30.676315682206301</v>
      </c>
      <c r="G2350">
        <v>951.55511653997701</v>
      </c>
      <c r="H2350">
        <v>25.236000061035099</v>
      </c>
      <c r="I2350">
        <v>-11.935999870300201</v>
      </c>
      <c r="J2350">
        <v>37.171999931335399</v>
      </c>
      <c r="K2350">
        <v>11.849333509802801</v>
      </c>
      <c r="L2350">
        <v>-3.5826666355132999</v>
      </c>
      <c r="M2350">
        <v>19.0746663411458</v>
      </c>
      <c r="N2350">
        <v>-4.3106666803359897</v>
      </c>
      <c r="O2350">
        <v>1217</v>
      </c>
      <c r="P2350">
        <v>114</v>
      </c>
      <c r="Q2350">
        <v>90</v>
      </c>
      <c r="R2350">
        <v>7.53400739146117</v>
      </c>
      <c r="S2350">
        <v>320</v>
      </c>
      <c r="T2350">
        <v>279</v>
      </c>
      <c r="U2350">
        <v>310</v>
      </c>
      <c r="V2350">
        <v>286</v>
      </c>
      <c r="W2350">
        <f>VLOOKUP(A2350,[1]Sheet3!$A:$B,2,FALSE)</f>
        <v>1</v>
      </c>
    </row>
    <row r="2351" spans="1:23" x14ac:dyDescent="0.25">
      <c r="A2351">
        <v>18003</v>
      </c>
      <c r="B2351">
        <v>-72.5625</v>
      </c>
      <c r="C2351">
        <v>42.2708333333333</v>
      </c>
      <c r="D2351">
        <v>8.9888333243628296</v>
      </c>
      <c r="E2351">
        <v>11.9923332209388</v>
      </c>
      <c r="F2351">
        <v>31.2332871957233</v>
      </c>
      <c r="G2351">
        <v>955.54949297590201</v>
      </c>
      <c r="H2351">
        <v>27.2000007629394</v>
      </c>
      <c r="I2351">
        <v>-11.1960000991821</v>
      </c>
      <c r="J2351">
        <v>38.396000862121497</v>
      </c>
      <c r="K2351">
        <v>13.5199997822443</v>
      </c>
      <c r="L2351">
        <v>-2.08133323987325</v>
      </c>
      <c r="M2351">
        <v>20.576666673024398</v>
      </c>
      <c r="N2351">
        <v>-3.0559999942779501</v>
      </c>
      <c r="O2351">
        <v>1138</v>
      </c>
      <c r="P2351">
        <v>104</v>
      </c>
      <c r="Q2351">
        <v>78</v>
      </c>
      <c r="R2351">
        <v>7.0468444598544702</v>
      </c>
      <c r="S2351">
        <v>298</v>
      </c>
      <c r="T2351">
        <v>257</v>
      </c>
      <c r="U2351">
        <v>292</v>
      </c>
      <c r="V2351">
        <v>262</v>
      </c>
      <c r="W2351">
        <f>VLOOKUP(A2351,[1]Sheet3!$A:$B,2,FALSE)</f>
        <v>2</v>
      </c>
    </row>
    <row r="2352" spans="1:23" x14ac:dyDescent="0.25">
      <c r="A2352">
        <v>18008</v>
      </c>
      <c r="B2352">
        <v>-72.3541666666666</v>
      </c>
      <c r="C2352">
        <v>42.2708333333333</v>
      </c>
      <c r="D2352">
        <v>8.4518333375453896</v>
      </c>
      <c r="E2352">
        <v>11.8149999976158</v>
      </c>
      <c r="F2352">
        <v>31.108477733927199</v>
      </c>
      <c r="G2352">
        <v>951.11163009089</v>
      </c>
      <c r="H2352">
        <v>26.4960002899169</v>
      </c>
      <c r="I2352">
        <v>-11.484000205993601</v>
      </c>
      <c r="J2352">
        <v>37.980000495910602</v>
      </c>
      <c r="K2352">
        <v>12.8406669000784</v>
      </c>
      <c r="L2352">
        <v>-2.7073334455490099</v>
      </c>
      <c r="M2352">
        <v>19.991333484649601</v>
      </c>
      <c r="N2352">
        <v>-3.4846667846043902</v>
      </c>
      <c r="O2352">
        <v>1143</v>
      </c>
      <c r="P2352">
        <v>104</v>
      </c>
      <c r="Q2352">
        <v>79</v>
      </c>
      <c r="R2352">
        <v>6.9783569314358296</v>
      </c>
      <c r="S2352">
        <v>300</v>
      </c>
      <c r="T2352">
        <v>258</v>
      </c>
      <c r="U2352">
        <v>297</v>
      </c>
      <c r="V2352">
        <v>264</v>
      </c>
      <c r="W2352">
        <f>VLOOKUP(A2352,[1]Sheet3!$A:$B,2,FALSE)</f>
        <v>5</v>
      </c>
    </row>
    <row r="2353" spans="1:23" x14ac:dyDescent="0.25">
      <c r="A2353">
        <v>18011</v>
      </c>
      <c r="B2353">
        <v>-72.2291666666666</v>
      </c>
      <c r="C2353">
        <v>42.2708333333333</v>
      </c>
      <c r="D2353">
        <v>8.2736667233208792</v>
      </c>
      <c r="E2353">
        <v>11.8873331670959</v>
      </c>
      <c r="F2353">
        <v>31.236423279789701</v>
      </c>
      <c r="G2353">
        <v>958.59063860142203</v>
      </c>
      <c r="H2353">
        <v>26.447999954223601</v>
      </c>
      <c r="I2353">
        <v>-11.6079998016357</v>
      </c>
      <c r="J2353">
        <v>38.055999755859297</v>
      </c>
      <c r="K2353">
        <v>17.442666610081901</v>
      </c>
      <c r="L2353">
        <v>-2.9599999388058902</v>
      </c>
      <c r="M2353">
        <v>19.847333431243801</v>
      </c>
      <c r="N2353">
        <v>-3.85733320315678</v>
      </c>
      <c r="O2353">
        <v>1138</v>
      </c>
      <c r="P2353">
        <v>104</v>
      </c>
      <c r="Q2353">
        <v>79</v>
      </c>
      <c r="R2353">
        <v>7.08885980407827</v>
      </c>
      <c r="S2353">
        <v>301</v>
      </c>
      <c r="T2353">
        <v>257</v>
      </c>
      <c r="U2353">
        <v>297</v>
      </c>
      <c r="V2353">
        <v>263</v>
      </c>
      <c r="W2353">
        <f>VLOOKUP(A2353,[1]Sheet3!$A:$B,2,FALSE)</f>
        <v>1</v>
      </c>
    </row>
    <row r="2354" spans="1:23" x14ac:dyDescent="0.25">
      <c r="A2354">
        <v>18012</v>
      </c>
      <c r="B2354">
        <v>-72.1875</v>
      </c>
      <c r="C2354">
        <v>42.2708333333333</v>
      </c>
      <c r="D2354">
        <v>7.9593332968652204</v>
      </c>
      <c r="E2354">
        <v>11.6940000827113</v>
      </c>
      <c r="F2354">
        <v>30.988976996319401</v>
      </c>
      <c r="G2354">
        <v>957.11449342375397</v>
      </c>
      <c r="H2354">
        <v>25.931999206542901</v>
      </c>
      <c r="I2354">
        <v>-11.8039999008178</v>
      </c>
      <c r="J2354">
        <v>37.735999107360797</v>
      </c>
      <c r="K2354">
        <v>12.3720001926024</v>
      </c>
      <c r="L2354">
        <v>-3.2900000512599901</v>
      </c>
      <c r="M2354">
        <v>19.4733330408732</v>
      </c>
      <c r="N2354">
        <v>-4.1706666251023599</v>
      </c>
      <c r="O2354">
        <v>1166</v>
      </c>
      <c r="P2354">
        <v>106</v>
      </c>
      <c r="Q2354">
        <v>84</v>
      </c>
      <c r="R2354">
        <v>6.3219602513883801</v>
      </c>
      <c r="S2354">
        <v>304</v>
      </c>
      <c r="T2354">
        <v>267</v>
      </c>
      <c r="U2354">
        <v>301</v>
      </c>
      <c r="V2354">
        <v>273</v>
      </c>
      <c r="W2354">
        <f>VLOOKUP(A2354,[1]Sheet3!$A:$B,2,FALSE)</f>
        <v>1</v>
      </c>
    </row>
    <row r="2355" spans="1:23" x14ac:dyDescent="0.25">
      <c r="A2355">
        <v>18015</v>
      </c>
      <c r="B2355">
        <v>-72.0625</v>
      </c>
      <c r="C2355">
        <v>42.2708333333333</v>
      </c>
      <c r="D2355">
        <v>7.9811665673429699</v>
      </c>
      <c r="E2355">
        <v>11.9283333104103</v>
      </c>
      <c r="F2355">
        <v>30.912027621106901</v>
      </c>
      <c r="G2355">
        <v>968.09740085435305</v>
      </c>
      <c r="H2355">
        <v>26.336000442504801</v>
      </c>
      <c r="I2355">
        <v>-12.2519998550415</v>
      </c>
      <c r="J2355">
        <v>38.588000297546301</v>
      </c>
      <c r="K2355">
        <v>12.4306663113335</v>
      </c>
      <c r="L2355">
        <v>-3.3880000909169499</v>
      </c>
      <c r="M2355">
        <v>19.6500000953674</v>
      </c>
      <c r="N2355">
        <v>-4.3080000480015999</v>
      </c>
      <c r="O2355">
        <v>1159</v>
      </c>
      <c r="P2355">
        <v>107</v>
      </c>
      <c r="Q2355">
        <v>83</v>
      </c>
      <c r="R2355">
        <v>6.4139364748549097</v>
      </c>
      <c r="S2355">
        <v>303</v>
      </c>
      <c r="T2355">
        <v>266</v>
      </c>
      <c r="U2355">
        <v>296</v>
      </c>
      <c r="V2355">
        <v>273</v>
      </c>
      <c r="W2355">
        <f>VLOOKUP(A2355,[1]Sheet3!$A:$B,2,FALSE)</f>
        <v>2</v>
      </c>
    </row>
    <row r="2356" spans="1:23" x14ac:dyDescent="0.25">
      <c r="A2356">
        <v>18017</v>
      </c>
      <c r="B2356">
        <v>-71.9791666666666</v>
      </c>
      <c r="C2356">
        <v>42.2708333333333</v>
      </c>
      <c r="D2356">
        <v>7.9375000478078901</v>
      </c>
      <c r="E2356">
        <v>11.708333416531399</v>
      </c>
      <c r="F2356">
        <v>30.675785058707898</v>
      </c>
      <c r="G2356">
        <v>963.20246864277397</v>
      </c>
      <c r="H2356">
        <v>26.187999725341701</v>
      </c>
      <c r="I2356">
        <v>-11.9799995422363</v>
      </c>
      <c r="J2356">
        <v>38.167999267578097</v>
      </c>
      <c r="K2356">
        <v>3.90666661659876</v>
      </c>
      <c r="L2356">
        <v>-3.3713332613309199</v>
      </c>
      <c r="M2356">
        <v>19.574000199635801</v>
      </c>
      <c r="N2356">
        <v>-4.2506665984789498</v>
      </c>
      <c r="O2356">
        <v>1178</v>
      </c>
      <c r="P2356">
        <v>110</v>
      </c>
      <c r="Q2356">
        <v>85</v>
      </c>
      <c r="R2356">
        <v>6.2434203768089702</v>
      </c>
      <c r="S2356">
        <v>310</v>
      </c>
      <c r="T2356">
        <v>273</v>
      </c>
      <c r="U2356">
        <v>298</v>
      </c>
      <c r="V2356">
        <v>279</v>
      </c>
      <c r="W2356">
        <f>VLOOKUP(A2356,[1]Sheet3!$A:$B,2,FALSE)</f>
        <v>1</v>
      </c>
    </row>
    <row r="2357" spans="1:23" x14ac:dyDescent="0.25">
      <c r="A2357">
        <v>18022</v>
      </c>
      <c r="B2357">
        <v>-71.7708333333333</v>
      </c>
      <c r="C2357">
        <v>42.2708333333333</v>
      </c>
      <c r="D2357">
        <v>9.2226667186866198</v>
      </c>
      <c r="E2357">
        <v>11.7746666309734</v>
      </c>
      <c r="F2357">
        <v>30.746465644427499</v>
      </c>
      <c r="G2357">
        <v>957.72327122880495</v>
      </c>
      <c r="H2357">
        <v>27.3280010223388</v>
      </c>
      <c r="I2357">
        <v>-10.967999458312899</v>
      </c>
      <c r="J2357">
        <v>38.296000480651799</v>
      </c>
      <c r="K2357">
        <v>5.0780000016093201</v>
      </c>
      <c r="L2357">
        <v>-1.96933329105377</v>
      </c>
      <c r="M2357">
        <v>20.7480001449584</v>
      </c>
      <c r="N2357">
        <v>-2.8793332974116002</v>
      </c>
      <c r="O2357">
        <v>1198</v>
      </c>
      <c r="P2357">
        <v>113</v>
      </c>
      <c r="Q2357">
        <v>88</v>
      </c>
      <c r="R2357">
        <v>5.7956328293127797</v>
      </c>
      <c r="S2357">
        <v>316</v>
      </c>
      <c r="T2357">
        <v>285</v>
      </c>
      <c r="U2357">
        <v>302</v>
      </c>
      <c r="V2357">
        <v>287</v>
      </c>
      <c r="W2357">
        <f>VLOOKUP(A2357,[1]Sheet3!$A:$B,2,FALSE)</f>
        <v>2</v>
      </c>
    </row>
    <row r="2358" spans="1:23" x14ac:dyDescent="0.25">
      <c r="A2358">
        <v>18024</v>
      </c>
      <c r="B2358">
        <v>-71.6875</v>
      </c>
      <c r="C2358">
        <v>42.2708333333333</v>
      </c>
      <c r="D2358">
        <v>8.8384999198218193</v>
      </c>
      <c r="E2358">
        <v>11.6483332390586</v>
      </c>
      <c r="F2358">
        <v>30.825482179881099</v>
      </c>
      <c r="G2358">
        <v>946.79798218568703</v>
      </c>
      <c r="H2358">
        <v>26.920000076293899</v>
      </c>
      <c r="I2358">
        <v>-10.8680000305175</v>
      </c>
      <c r="J2358">
        <v>37.788000106811502</v>
      </c>
      <c r="K2358">
        <v>4.8019999414682299</v>
      </c>
      <c r="L2358">
        <v>-2.1900000969568798</v>
      </c>
      <c r="M2358">
        <v>20.300666491190501</v>
      </c>
      <c r="N2358">
        <v>-3.0460000435511199</v>
      </c>
      <c r="O2358">
        <v>1204</v>
      </c>
      <c r="P2358">
        <v>115</v>
      </c>
      <c r="Q2358">
        <v>90</v>
      </c>
      <c r="R2358">
        <v>6.0150042185506001</v>
      </c>
      <c r="S2358">
        <v>320</v>
      </c>
      <c r="T2358">
        <v>291</v>
      </c>
      <c r="U2358">
        <v>300</v>
      </c>
      <c r="V2358">
        <v>292</v>
      </c>
      <c r="W2358">
        <f>VLOOKUP(A2358,[1]Sheet3!$A:$B,2,FALSE)</f>
        <v>3</v>
      </c>
    </row>
    <row r="2359" spans="1:23" x14ac:dyDescent="0.25">
      <c r="A2359">
        <v>18025</v>
      </c>
      <c r="B2359">
        <v>-71.6458333333333</v>
      </c>
      <c r="C2359">
        <v>42.2708333333333</v>
      </c>
      <c r="D2359">
        <v>8.9509999817237205</v>
      </c>
      <c r="E2359">
        <v>11.663333522155799</v>
      </c>
      <c r="F2359">
        <v>30.93722435322</v>
      </c>
      <c r="G2359">
        <v>941.78441665613798</v>
      </c>
      <c r="H2359">
        <v>27.003999710083001</v>
      </c>
      <c r="I2359">
        <v>-10.6960000991821</v>
      </c>
      <c r="J2359">
        <v>37.699999809265101</v>
      </c>
      <c r="K2359">
        <v>4.9433333538472599</v>
      </c>
      <c r="L2359">
        <v>-2.0146666765212999</v>
      </c>
      <c r="M2359">
        <v>20.355999946594199</v>
      </c>
      <c r="N2359">
        <v>-2.88066669305165</v>
      </c>
      <c r="O2359">
        <v>1193</v>
      </c>
      <c r="P2359">
        <v>114</v>
      </c>
      <c r="Q2359">
        <v>89</v>
      </c>
      <c r="R2359">
        <v>6.1894169442509499</v>
      </c>
      <c r="S2359">
        <v>319</v>
      </c>
      <c r="T2359">
        <v>289</v>
      </c>
      <c r="U2359">
        <v>296</v>
      </c>
      <c r="V2359">
        <v>291</v>
      </c>
      <c r="W2359">
        <f>VLOOKUP(A2359,[1]Sheet3!$A:$B,2,FALSE)</f>
        <v>1</v>
      </c>
    </row>
    <row r="2360" spans="1:23" x14ac:dyDescent="0.25">
      <c r="A2360">
        <v>18026</v>
      </c>
      <c r="B2360">
        <v>-71.6041666666666</v>
      </c>
      <c r="C2360">
        <v>42.2708333333333</v>
      </c>
      <c r="D2360">
        <v>9.0210000531515107</v>
      </c>
      <c r="E2360">
        <v>11.6046667383828</v>
      </c>
      <c r="F2360">
        <v>30.906217733654799</v>
      </c>
      <c r="G2360">
        <v>938.12054343615296</v>
      </c>
      <c r="H2360">
        <v>27.020000457763601</v>
      </c>
      <c r="I2360">
        <v>-10.5279998779296</v>
      </c>
      <c r="J2360">
        <v>37.548000335693303</v>
      </c>
      <c r="K2360">
        <v>5.0286665585202401</v>
      </c>
      <c r="L2360">
        <v>17.8126668930053</v>
      </c>
      <c r="M2360">
        <v>20.406666755676198</v>
      </c>
      <c r="N2360">
        <v>-2.7333332697550401</v>
      </c>
      <c r="O2360">
        <v>1192</v>
      </c>
      <c r="P2360">
        <v>115</v>
      </c>
      <c r="Q2360">
        <v>89</v>
      </c>
      <c r="R2360">
        <v>6.50564632594077</v>
      </c>
      <c r="S2360">
        <v>320</v>
      </c>
      <c r="T2360">
        <v>288</v>
      </c>
      <c r="U2360">
        <v>295</v>
      </c>
      <c r="V2360">
        <v>291</v>
      </c>
      <c r="W2360">
        <f>VLOOKUP(A2360,[1]Sheet3!$A:$B,2,FALSE)</f>
        <v>4</v>
      </c>
    </row>
    <row r="2361" spans="1:23" x14ac:dyDescent="0.25">
      <c r="A2361">
        <v>18028</v>
      </c>
      <c r="B2361">
        <v>-71.5208333333333</v>
      </c>
      <c r="C2361">
        <v>42.2708333333333</v>
      </c>
      <c r="D2361">
        <v>9.0059999357908893</v>
      </c>
      <c r="E2361">
        <v>11.5219998893638</v>
      </c>
      <c r="F2361">
        <v>30.9265630201701</v>
      </c>
      <c r="G2361">
        <v>930.34110052804704</v>
      </c>
      <c r="H2361">
        <v>26.9079990386962</v>
      </c>
      <c r="I2361">
        <v>-10.347999572753899</v>
      </c>
      <c r="J2361">
        <v>37.255998611450103</v>
      </c>
      <c r="K2361">
        <v>5.0533334339658396</v>
      </c>
      <c r="L2361">
        <v>17.6899995009104</v>
      </c>
      <c r="M2361">
        <v>20.307999293009399</v>
      </c>
      <c r="N2361">
        <v>-2.6513331731160399</v>
      </c>
      <c r="O2361">
        <v>1193</v>
      </c>
      <c r="P2361">
        <v>116</v>
      </c>
      <c r="Q2361">
        <v>89</v>
      </c>
      <c r="R2361">
        <v>7.2493837996877302</v>
      </c>
      <c r="S2361">
        <v>323</v>
      </c>
      <c r="T2361">
        <v>282</v>
      </c>
      <c r="U2361">
        <v>291</v>
      </c>
      <c r="V2361">
        <v>295</v>
      </c>
      <c r="W2361">
        <f>VLOOKUP(A2361,[1]Sheet3!$A:$B,2,FALSE)</f>
        <v>1</v>
      </c>
    </row>
    <row r="2362" spans="1:23" x14ac:dyDescent="0.25">
      <c r="A2362">
        <v>18031</v>
      </c>
      <c r="B2362">
        <v>-71.3958333333333</v>
      </c>
      <c r="C2362">
        <v>42.2708333333333</v>
      </c>
      <c r="D2362">
        <v>9.4155000348885807</v>
      </c>
      <c r="E2362">
        <v>11.533000051975201</v>
      </c>
      <c r="F2362">
        <v>31.032719549417301</v>
      </c>
      <c r="G2362">
        <v>929.11321838901802</v>
      </c>
      <c r="H2362">
        <v>27.336000442504801</v>
      </c>
      <c r="I2362">
        <v>-9.8280000686645508</v>
      </c>
      <c r="J2362">
        <v>37.164000511169398</v>
      </c>
      <c r="K2362">
        <v>0.67133339246114099</v>
      </c>
      <c r="L2362">
        <v>18.159333467483499</v>
      </c>
      <c r="M2362">
        <v>20.721333503723098</v>
      </c>
      <c r="N2362">
        <v>-2.19399996598561</v>
      </c>
      <c r="O2362">
        <v>1172</v>
      </c>
      <c r="P2362">
        <v>115</v>
      </c>
      <c r="Q2362">
        <v>86</v>
      </c>
      <c r="R2362">
        <v>8.1004263365037108</v>
      </c>
      <c r="S2362">
        <v>320</v>
      </c>
      <c r="T2362">
        <v>274</v>
      </c>
      <c r="U2362">
        <v>284</v>
      </c>
      <c r="V2362">
        <v>291</v>
      </c>
      <c r="W2362">
        <f>VLOOKUP(A2362,[1]Sheet3!$A:$B,2,FALSE)</f>
        <v>1</v>
      </c>
    </row>
    <row r="2363" spans="1:23" x14ac:dyDescent="0.25">
      <c r="A2363">
        <v>18032</v>
      </c>
      <c r="B2363">
        <v>-71.3541666666666</v>
      </c>
      <c r="C2363">
        <v>42.2708333333333</v>
      </c>
      <c r="D2363">
        <v>9.3685000961025509</v>
      </c>
      <c r="E2363">
        <v>11.422999933362</v>
      </c>
      <c r="F2363">
        <v>30.819663790492601</v>
      </c>
      <c r="G2363">
        <v>927.63147014617402</v>
      </c>
      <c r="H2363">
        <v>27.271999359130799</v>
      </c>
      <c r="I2363">
        <v>-9.7919998168945295</v>
      </c>
      <c r="J2363">
        <v>37.063999176025298</v>
      </c>
      <c r="K2363">
        <v>0.64133333166440298</v>
      </c>
      <c r="L2363">
        <v>18.1066668033599</v>
      </c>
      <c r="M2363">
        <v>20.671333471933998</v>
      </c>
      <c r="N2363">
        <v>-2.1953332026799499</v>
      </c>
      <c r="O2363">
        <v>1170</v>
      </c>
      <c r="P2363">
        <v>114</v>
      </c>
      <c r="Q2363">
        <v>87</v>
      </c>
      <c r="R2363">
        <v>8.1160570179622002</v>
      </c>
      <c r="S2363">
        <v>321</v>
      </c>
      <c r="T2363">
        <v>271</v>
      </c>
      <c r="U2363">
        <v>280</v>
      </c>
      <c r="V2363">
        <v>294</v>
      </c>
      <c r="W2363">
        <f>VLOOKUP(A2363,[1]Sheet3!$A:$B,2,FALSE)</f>
        <v>2</v>
      </c>
    </row>
    <row r="2364" spans="1:23" x14ac:dyDescent="0.25">
      <c r="A2364">
        <v>18042</v>
      </c>
      <c r="B2364">
        <v>-70.9375</v>
      </c>
      <c r="C2364">
        <v>42.2708333333333</v>
      </c>
      <c r="D2364">
        <v>10.0546297033627</v>
      </c>
      <c r="E2364">
        <v>9.9166668256123796</v>
      </c>
      <c r="F2364">
        <v>28.7624874300665</v>
      </c>
      <c r="G2364">
        <v>883.36595558096997</v>
      </c>
      <c r="H2364">
        <v>26.7777786254882</v>
      </c>
      <c r="I2364">
        <v>-7.7000002861022896</v>
      </c>
      <c r="J2364">
        <v>34.477778911590498</v>
      </c>
      <c r="K2364">
        <v>1.77962970733642</v>
      </c>
      <c r="L2364">
        <v>18.364815076192201</v>
      </c>
      <c r="M2364">
        <v>20.931481838226301</v>
      </c>
      <c r="N2364">
        <v>-0.79629627863565999</v>
      </c>
      <c r="O2364">
        <v>1140</v>
      </c>
      <c r="P2364">
        <v>107</v>
      </c>
      <c r="Q2364">
        <v>81</v>
      </c>
      <c r="R2364">
        <v>8.9276695071156595</v>
      </c>
      <c r="S2364">
        <v>313</v>
      </c>
      <c r="T2364">
        <v>251</v>
      </c>
      <c r="U2364">
        <v>258</v>
      </c>
      <c r="V2364">
        <v>295</v>
      </c>
      <c r="W2364">
        <f>VLOOKUP(A2364,[1]Sheet3!$A:$B,2,FALSE)</f>
        <v>1</v>
      </c>
    </row>
    <row r="2365" spans="1:23" x14ac:dyDescent="0.25">
      <c r="A2365">
        <v>18047</v>
      </c>
      <c r="B2365">
        <v>-74.9375</v>
      </c>
      <c r="C2365">
        <v>42.2291666666666</v>
      </c>
      <c r="D2365">
        <v>6.6269999214758402</v>
      </c>
      <c r="E2365">
        <v>11.4560000238319</v>
      </c>
      <c r="F2365">
        <v>30.9990264578554</v>
      </c>
      <c r="G2365">
        <v>938.694358763933</v>
      </c>
      <c r="H2365">
        <v>23.9039993286132</v>
      </c>
      <c r="I2365">
        <v>-13.0520000457763</v>
      </c>
      <c r="J2365">
        <v>36.955999374389599</v>
      </c>
      <c r="K2365">
        <v>15.7493331432342</v>
      </c>
      <c r="L2365">
        <v>-4.3140000030398298</v>
      </c>
      <c r="M2365">
        <v>17.851999600728298</v>
      </c>
      <c r="N2365">
        <v>-5.2413334175944302</v>
      </c>
      <c r="O2365">
        <v>1074</v>
      </c>
      <c r="P2365">
        <v>108</v>
      </c>
      <c r="Q2365">
        <v>62</v>
      </c>
      <c r="R2365">
        <v>15.8418303961378</v>
      </c>
      <c r="S2365">
        <v>317</v>
      </c>
      <c r="T2365">
        <v>211</v>
      </c>
      <c r="U2365">
        <v>309</v>
      </c>
      <c r="V2365">
        <v>213</v>
      </c>
      <c r="W2365">
        <f>VLOOKUP(A2365,[1]Sheet3!$A:$B,2,FALSE)</f>
        <v>1</v>
      </c>
    </row>
    <row r="2366" spans="1:23" x14ac:dyDescent="0.25">
      <c r="A2366">
        <v>18048</v>
      </c>
      <c r="B2366">
        <v>-74.8958333333333</v>
      </c>
      <c r="C2366">
        <v>42.2291666666666</v>
      </c>
      <c r="D2366">
        <v>6.44966668200989</v>
      </c>
      <c r="E2366">
        <v>11.3459997636576</v>
      </c>
      <c r="F2366">
        <v>30.952640812794701</v>
      </c>
      <c r="G2366">
        <v>932.76199096779396</v>
      </c>
      <c r="H2366">
        <v>23.559999465942301</v>
      </c>
      <c r="I2366">
        <v>-13.095999717712401</v>
      </c>
      <c r="J2366">
        <v>36.6559991836547</v>
      </c>
      <c r="K2366">
        <v>15.496666590372699</v>
      </c>
      <c r="L2366">
        <v>-4.4466665660341498</v>
      </c>
      <c r="M2366">
        <v>17.5433330535888</v>
      </c>
      <c r="N2366">
        <v>-5.36799985915422</v>
      </c>
      <c r="O2366">
        <v>1074</v>
      </c>
      <c r="P2366">
        <v>108</v>
      </c>
      <c r="Q2366">
        <v>62</v>
      </c>
      <c r="R2366">
        <v>15.8838141192176</v>
      </c>
      <c r="S2366">
        <v>317</v>
      </c>
      <c r="T2366">
        <v>211</v>
      </c>
      <c r="U2366">
        <v>309</v>
      </c>
      <c r="V2366">
        <v>212</v>
      </c>
      <c r="W2366">
        <f>VLOOKUP(A2366,[1]Sheet3!$A:$B,2,FALSE)</f>
        <v>2</v>
      </c>
    </row>
    <row r="2367" spans="1:23" x14ac:dyDescent="0.25">
      <c r="A2367">
        <v>18061</v>
      </c>
      <c r="B2367">
        <v>-74.3541666666666</v>
      </c>
      <c r="C2367">
        <v>42.2291666666666</v>
      </c>
      <c r="D2367">
        <v>6.30383325740695</v>
      </c>
      <c r="E2367">
        <v>11.002333186566799</v>
      </c>
      <c r="F2367">
        <v>30.090616856852002</v>
      </c>
      <c r="G2367">
        <v>935.38617811212805</v>
      </c>
      <c r="H2367">
        <v>23.343999862670898</v>
      </c>
      <c r="I2367">
        <v>-13.2200002670288</v>
      </c>
      <c r="J2367">
        <v>36.5640001296997</v>
      </c>
      <c r="K2367">
        <v>10.927999734878499</v>
      </c>
      <c r="L2367">
        <v>-4.6146667251984201</v>
      </c>
      <c r="M2367">
        <v>17.4539998372395</v>
      </c>
      <c r="N2367">
        <v>-5.5853333820899298</v>
      </c>
      <c r="O2367">
        <v>1153</v>
      </c>
      <c r="P2367">
        <v>114</v>
      </c>
      <c r="Q2367">
        <v>74</v>
      </c>
      <c r="R2367">
        <v>11.7151731342517</v>
      </c>
      <c r="S2367">
        <v>320</v>
      </c>
      <c r="T2367">
        <v>245</v>
      </c>
      <c r="U2367">
        <v>306</v>
      </c>
      <c r="V2367">
        <v>246</v>
      </c>
      <c r="W2367">
        <f>VLOOKUP(A2367,[1]Sheet3!$A:$B,2,FALSE)</f>
        <v>1</v>
      </c>
    </row>
    <row r="2368" spans="1:23" x14ac:dyDescent="0.25">
      <c r="A2368">
        <v>18074</v>
      </c>
      <c r="B2368">
        <v>-73.8125</v>
      </c>
      <c r="C2368">
        <v>42.2291666666666</v>
      </c>
      <c r="D2368">
        <v>9.3593332991003901</v>
      </c>
      <c r="E2368">
        <v>11.781333381930899</v>
      </c>
      <c r="F2368">
        <v>30.292432975806001</v>
      </c>
      <c r="G2368">
        <v>978.52637755544004</v>
      </c>
      <c r="H2368">
        <v>27.596000671386701</v>
      </c>
      <c r="I2368">
        <v>-11.2960004806518</v>
      </c>
      <c r="J2368">
        <v>38.892001152038503</v>
      </c>
      <c r="K2368">
        <v>19.076000054677301</v>
      </c>
      <c r="L2368">
        <v>-1.9220000704129501</v>
      </c>
      <c r="M2368">
        <v>21.206666628519599</v>
      </c>
      <c r="N2368">
        <v>-3.0733334422111498</v>
      </c>
      <c r="O2368">
        <v>1013</v>
      </c>
      <c r="P2368">
        <v>101</v>
      </c>
      <c r="Q2368">
        <v>62</v>
      </c>
      <c r="R2368">
        <v>13.305933305169701</v>
      </c>
      <c r="S2368">
        <v>293</v>
      </c>
      <c r="T2368">
        <v>209</v>
      </c>
      <c r="U2368">
        <v>284</v>
      </c>
      <c r="V2368">
        <v>213</v>
      </c>
      <c r="W2368">
        <f>VLOOKUP(A2368,[1]Sheet3!$A:$B,2,FALSE)</f>
        <v>1</v>
      </c>
    </row>
    <row r="2369" spans="1:23" x14ac:dyDescent="0.25">
      <c r="A2369">
        <v>18076</v>
      </c>
      <c r="B2369">
        <v>-73.7291666666666</v>
      </c>
      <c r="C2369">
        <v>42.2291666666666</v>
      </c>
      <c r="D2369">
        <v>9.0401667406161597</v>
      </c>
      <c r="E2369">
        <v>12.414333472649201</v>
      </c>
      <c r="F2369">
        <v>30.872211045519499</v>
      </c>
      <c r="G2369">
        <v>998.85025504587998</v>
      </c>
      <c r="H2369">
        <v>27.732000350952099</v>
      </c>
      <c r="I2369">
        <v>-12.4799995422363</v>
      </c>
      <c r="J2369">
        <v>40.211999893188398</v>
      </c>
      <c r="K2369">
        <v>19.0153333346049</v>
      </c>
      <c r="L2369">
        <v>-2.48533314466476</v>
      </c>
      <c r="M2369">
        <v>21.041333198547299</v>
      </c>
      <c r="N2369">
        <v>-3.7773332794507302</v>
      </c>
      <c r="O2369">
        <v>1017</v>
      </c>
      <c r="P2369">
        <v>100</v>
      </c>
      <c r="Q2369">
        <v>63</v>
      </c>
      <c r="R2369">
        <v>12.9967455431799</v>
      </c>
      <c r="S2369">
        <v>293</v>
      </c>
      <c r="T2369">
        <v>211</v>
      </c>
      <c r="U2369">
        <v>286</v>
      </c>
      <c r="V2369">
        <v>215</v>
      </c>
      <c r="W2369">
        <f>VLOOKUP(A2369,[1]Sheet3!$A:$B,2,FALSE)</f>
        <v>1</v>
      </c>
    </row>
    <row r="2370" spans="1:23" x14ac:dyDescent="0.25">
      <c r="A2370">
        <v>18078</v>
      </c>
      <c r="B2370">
        <v>-73.6458333333333</v>
      </c>
      <c r="C2370">
        <v>42.2291666666666</v>
      </c>
      <c r="D2370">
        <v>8.4011667047937699</v>
      </c>
      <c r="E2370">
        <v>11.936333651343899</v>
      </c>
      <c r="F2370">
        <v>30.394005515710301</v>
      </c>
      <c r="G2370">
        <v>986.39826685790695</v>
      </c>
      <c r="H2370">
        <v>26.747999191284102</v>
      </c>
      <c r="I2370">
        <v>-12.5240001678466</v>
      </c>
      <c r="J2370">
        <v>39.271999359130803</v>
      </c>
      <c r="K2370">
        <v>18.143999814987101</v>
      </c>
      <c r="L2370">
        <v>-3.0866666932900699</v>
      </c>
      <c r="M2370">
        <v>20.203333059946601</v>
      </c>
      <c r="N2370">
        <v>-4.2573333879311797</v>
      </c>
      <c r="O2370">
        <v>1053</v>
      </c>
      <c r="P2370">
        <v>102</v>
      </c>
      <c r="Q2370">
        <v>66</v>
      </c>
      <c r="R2370">
        <v>12.3722302620699</v>
      </c>
      <c r="S2370">
        <v>302</v>
      </c>
      <c r="T2370">
        <v>222</v>
      </c>
      <c r="U2370">
        <v>296</v>
      </c>
      <c r="V2370">
        <v>224</v>
      </c>
      <c r="W2370">
        <f>VLOOKUP(A2370,[1]Sheet3!$A:$B,2,FALSE)</f>
        <v>2</v>
      </c>
    </row>
    <row r="2371" spans="1:23" x14ac:dyDescent="0.25">
      <c r="A2371">
        <v>18079</v>
      </c>
      <c r="B2371">
        <v>-73.6041666666666</v>
      </c>
      <c r="C2371">
        <v>42.2291666666666</v>
      </c>
      <c r="D2371">
        <v>8.0095000093181898</v>
      </c>
      <c r="E2371">
        <v>11.868333235383</v>
      </c>
      <c r="F2371">
        <v>30.5224084171961</v>
      </c>
      <c r="G2371">
        <v>978.87050522491597</v>
      </c>
      <c r="H2371">
        <v>26.156000137329102</v>
      </c>
      <c r="I2371">
        <v>-12.727999687194799</v>
      </c>
      <c r="J2371">
        <v>38.883999824523897</v>
      </c>
      <c r="K2371">
        <v>17.6046665509541</v>
      </c>
      <c r="L2371">
        <v>-3.4393331805864902</v>
      </c>
      <c r="M2371">
        <v>19.699333349863601</v>
      </c>
      <c r="N2371">
        <v>-4.5226665933926897</v>
      </c>
      <c r="O2371">
        <v>1071</v>
      </c>
      <c r="P2371">
        <v>102</v>
      </c>
      <c r="Q2371">
        <v>68</v>
      </c>
      <c r="R2371">
        <v>11.793943217164401</v>
      </c>
      <c r="S2371">
        <v>305</v>
      </c>
      <c r="T2371">
        <v>228</v>
      </c>
      <c r="U2371">
        <v>300</v>
      </c>
      <c r="V2371">
        <v>229</v>
      </c>
      <c r="W2371">
        <f>VLOOKUP(A2371,[1]Sheet3!$A:$B,2,FALSE)</f>
        <v>1</v>
      </c>
    </row>
    <row r="2372" spans="1:23" x14ac:dyDescent="0.25">
      <c r="A2372">
        <v>18080</v>
      </c>
      <c r="B2372">
        <v>-73.5625</v>
      </c>
      <c r="C2372">
        <v>42.2291666666666</v>
      </c>
      <c r="D2372">
        <v>7.6309999823570198</v>
      </c>
      <c r="E2372">
        <v>11.815333202481201</v>
      </c>
      <c r="F2372">
        <v>30.6318918914391</v>
      </c>
      <c r="G2372">
        <v>975.21866066852601</v>
      </c>
      <c r="H2372">
        <v>25.659999847412099</v>
      </c>
      <c r="I2372">
        <v>-12.911999702453601</v>
      </c>
      <c r="J2372">
        <v>38.571999549865701</v>
      </c>
      <c r="K2372">
        <v>17.167999903361</v>
      </c>
      <c r="L2372">
        <v>-3.7819999506076099</v>
      </c>
      <c r="M2372">
        <v>19.274666627248099</v>
      </c>
      <c r="N2372">
        <v>-4.8186665823062196</v>
      </c>
      <c r="O2372">
        <v>1096</v>
      </c>
      <c r="P2372">
        <v>103</v>
      </c>
      <c r="Q2372">
        <v>71</v>
      </c>
      <c r="R2372">
        <v>11.0093506729075</v>
      </c>
      <c r="S2372">
        <v>309</v>
      </c>
      <c r="T2372">
        <v>237</v>
      </c>
      <c r="U2372">
        <v>304</v>
      </c>
      <c r="V2372">
        <v>238</v>
      </c>
      <c r="W2372">
        <f>VLOOKUP(A2372,[1]Sheet3!$A:$B,2,FALSE)</f>
        <v>1</v>
      </c>
    </row>
    <row r="2373" spans="1:23" x14ac:dyDescent="0.25">
      <c r="A2373">
        <v>18081</v>
      </c>
      <c r="B2373">
        <v>-73.5208333333333</v>
      </c>
      <c r="C2373">
        <v>42.2291666666666</v>
      </c>
      <c r="D2373">
        <v>7.6720000642041297</v>
      </c>
      <c r="E2373">
        <v>11.9833334162831</v>
      </c>
      <c r="F2373">
        <v>30.999931119906801</v>
      </c>
      <c r="G2373">
        <v>974.69448099218903</v>
      </c>
      <c r="H2373">
        <v>25.7600002288818</v>
      </c>
      <c r="I2373">
        <v>-12.8959999084472</v>
      </c>
      <c r="J2373">
        <v>38.656000137329102</v>
      </c>
      <c r="K2373">
        <v>17.204666773478099</v>
      </c>
      <c r="L2373">
        <v>-3.71466655035813</v>
      </c>
      <c r="M2373">
        <v>19.3120002746582</v>
      </c>
      <c r="N2373">
        <v>-4.7719999005397096</v>
      </c>
      <c r="O2373">
        <v>1091</v>
      </c>
      <c r="P2373">
        <v>103</v>
      </c>
      <c r="Q2373">
        <v>71</v>
      </c>
      <c r="R2373">
        <v>11.0214905700694</v>
      </c>
      <c r="S2373">
        <v>308</v>
      </c>
      <c r="T2373">
        <v>237</v>
      </c>
      <c r="U2373">
        <v>304</v>
      </c>
      <c r="V2373">
        <v>237</v>
      </c>
      <c r="W2373">
        <f>VLOOKUP(A2373,[1]Sheet3!$A:$B,2,FALSE)</f>
        <v>1</v>
      </c>
    </row>
    <row r="2374" spans="1:23" x14ac:dyDescent="0.25">
      <c r="A2374">
        <v>18082</v>
      </c>
      <c r="B2374">
        <v>-73.4791666666666</v>
      </c>
      <c r="C2374">
        <v>42.2291666666666</v>
      </c>
      <c r="D2374">
        <v>7.5096666558335201</v>
      </c>
      <c r="E2374">
        <v>11.9046667876342</v>
      </c>
      <c r="F2374">
        <v>30.882709048363299</v>
      </c>
      <c r="G2374">
        <v>974.821807262005</v>
      </c>
      <c r="H2374">
        <v>25.548000335693299</v>
      </c>
      <c r="I2374">
        <v>-13</v>
      </c>
      <c r="J2374">
        <v>38.548000335693303</v>
      </c>
      <c r="K2374">
        <v>17.062666495641</v>
      </c>
      <c r="L2374">
        <v>-3.8700000494718498</v>
      </c>
      <c r="M2374">
        <v>19.178666591644198</v>
      </c>
      <c r="N2374">
        <v>-4.8913333465655597</v>
      </c>
      <c r="O2374">
        <v>1106</v>
      </c>
      <c r="P2374">
        <v>104</v>
      </c>
      <c r="Q2374">
        <v>73</v>
      </c>
      <c r="R2374">
        <v>10.424903244603501</v>
      </c>
      <c r="S2374">
        <v>309</v>
      </c>
      <c r="T2374">
        <v>243</v>
      </c>
      <c r="U2374">
        <v>306</v>
      </c>
      <c r="V2374">
        <v>243</v>
      </c>
      <c r="W2374">
        <f>VLOOKUP(A2374,[1]Sheet3!$A:$B,2,FALSE)</f>
        <v>2</v>
      </c>
    </row>
    <row r="2375" spans="1:23" x14ac:dyDescent="0.25">
      <c r="A2375">
        <v>18084</v>
      </c>
      <c r="B2375">
        <v>-73.3958333333333</v>
      </c>
      <c r="C2375">
        <v>42.2291666666666</v>
      </c>
      <c r="D2375">
        <v>7.6843332834541798</v>
      </c>
      <c r="E2375">
        <v>12.1413334235548</v>
      </c>
      <c r="F2375">
        <v>31.1731892141202</v>
      </c>
      <c r="G2375">
        <v>977.29784312895094</v>
      </c>
      <c r="H2375">
        <v>25.959999084472599</v>
      </c>
      <c r="I2375">
        <v>-12.9879999160766</v>
      </c>
      <c r="J2375">
        <v>38.947999000549302</v>
      </c>
      <c r="K2375">
        <v>17.283333301544101</v>
      </c>
      <c r="L2375">
        <v>-3.7026665608088098</v>
      </c>
      <c r="M2375">
        <v>19.429999828338602</v>
      </c>
      <c r="N2375">
        <v>-4.7006666660308802</v>
      </c>
      <c r="O2375">
        <v>1100</v>
      </c>
      <c r="P2375">
        <v>104</v>
      </c>
      <c r="Q2375">
        <v>73</v>
      </c>
      <c r="R2375">
        <v>10.4558704969559</v>
      </c>
      <c r="S2375">
        <v>308</v>
      </c>
      <c r="T2375">
        <v>242</v>
      </c>
      <c r="U2375">
        <v>306</v>
      </c>
      <c r="V2375">
        <v>243</v>
      </c>
      <c r="W2375">
        <f>VLOOKUP(A2375,[1]Sheet3!$A:$B,2,FALSE)</f>
        <v>3</v>
      </c>
    </row>
    <row r="2376" spans="1:23" x14ac:dyDescent="0.25">
      <c r="A2376">
        <v>18085</v>
      </c>
      <c r="B2376">
        <v>-73.3541666666666</v>
      </c>
      <c r="C2376">
        <v>42.2291666666666</v>
      </c>
      <c r="D2376">
        <v>7.7566667012870303</v>
      </c>
      <c r="E2376">
        <v>12.097333299616899</v>
      </c>
      <c r="F2376">
        <v>31.0697889963267</v>
      </c>
      <c r="G2376">
        <v>978.966679946049</v>
      </c>
      <c r="H2376">
        <v>26.064001083373999</v>
      </c>
      <c r="I2376">
        <v>-12.871999740600501</v>
      </c>
      <c r="J2376">
        <v>38.936000823974602</v>
      </c>
      <c r="K2376">
        <v>17.382000048955199</v>
      </c>
      <c r="L2376">
        <v>-3.6533332367738001</v>
      </c>
      <c r="M2376">
        <v>19.506666660308799</v>
      </c>
      <c r="N2376">
        <v>-4.6473331948121297</v>
      </c>
      <c r="O2376">
        <v>1106</v>
      </c>
      <c r="P2376">
        <v>104</v>
      </c>
      <c r="Q2376">
        <v>73</v>
      </c>
      <c r="R2376">
        <v>10.313799860751001</v>
      </c>
      <c r="S2376">
        <v>309</v>
      </c>
      <c r="T2376">
        <v>243</v>
      </c>
      <c r="U2376">
        <v>306</v>
      </c>
      <c r="V2376">
        <v>245</v>
      </c>
      <c r="W2376">
        <f>VLOOKUP(A2376,[1]Sheet3!$A:$B,2,FALSE)</f>
        <v>4</v>
      </c>
    </row>
    <row r="2377" spans="1:23" x14ac:dyDescent="0.25">
      <c r="A2377">
        <v>18086</v>
      </c>
      <c r="B2377">
        <v>-73.3125</v>
      </c>
      <c r="C2377">
        <v>42.2291666666666</v>
      </c>
      <c r="D2377">
        <v>7.2431667020233901</v>
      </c>
      <c r="E2377">
        <v>11.6629999220992</v>
      </c>
      <c r="F2377">
        <v>30.531413561081798</v>
      </c>
      <c r="G2377">
        <v>970.34976208267994</v>
      </c>
      <c r="H2377">
        <v>25.291999816894499</v>
      </c>
      <c r="I2377">
        <v>-12.9079999923706</v>
      </c>
      <c r="J2377">
        <v>38.199999809265101</v>
      </c>
      <c r="K2377">
        <v>16.720666726430199</v>
      </c>
      <c r="L2377">
        <v>-4.0726665972421499</v>
      </c>
      <c r="M2377">
        <v>18.885333379109699</v>
      </c>
      <c r="N2377">
        <v>-5.0126666147261796</v>
      </c>
      <c r="O2377">
        <v>1138</v>
      </c>
      <c r="P2377">
        <v>106</v>
      </c>
      <c r="Q2377">
        <v>78</v>
      </c>
      <c r="R2377">
        <v>9.3737209129151093</v>
      </c>
      <c r="S2377">
        <v>314</v>
      </c>
      <c r="T2377">
        <v>255</v>
      </c>
      <c r="U2377">
        <v>311</v>
      </c>
      <c r="V2377">
        <v>257</v>
      </c>
      <c r="W2377">
        <f>VLOOKUP(A2377,[1]Sheet3!$A:$B,2,FALSE)</f>
        <v>1</v>
      </c>
    </row>
    <row r="2378" spans="1:23" x14ac:dyDescent="0.25">
      <c r="A2378">
        <v>18092</v>
      </c>
      <c r="B2378">
        <v>-73.0625</v>
      </c>
      <c r="C2378">
        <v>42.2291666666666</v>
      </c>
      <c r="D2378">
        <v>6.6539999594291004</v>
      </c>
      <c r="E2378">
        <v>11.4039997557799</v>
      </c>
      <c r="F2378">
        <v>30.365320667573702</v>
      </c>
      <c r="G2378">
        <v>954.76242419844505</v>
      </c>
      <c r="H2378">
        <v>24.3159999847412</v>
      </c>
      <c r="I2378">
        <v>-13.2399997711181</v>
      </c>
      <c r="J2378">
        <v>37.555999755859297</v>
      </c>
      <c r="K2378">
        <v>15.836666742960601</v>
      </c>
      <c r="L2378">
        <v>-4.48400002717971</v>
      </c>
      <c r="M2378">
        <v>18.117333412170399</v>
      </c>
      <c r="N2378">
        <v>-5.3873333732287003</v>
      </c>
      <c r="O2378">
        <v>1229</v>
      </c>
      <c r="P2378">
        <v>113</v>
      </c>
      <c r="Q2378">
        <v>89</v>
      </c>
      <c r="R2378">
        <v>7.6078178189405898</v>
      </c>
      <c r="S2378">
        <v>327</v>
      </c>
      <c r="T2378">
        <v>281</v>
      </c>
      <c r="U2378">
        <v>322</v>
      </c>
      <c r="V2378">
        <v>285</v>
      </c>
      <c r="W2378">
        <f>VLOOKUP(A2378,[1]Sheet3!$A:$B,2,FALSE)</f>
        <v>1</v>
      </c>
    </row>
    <row r="2379" spans="1:23" x14ac:dyDescent="0.25">
      <c r="A2379">
        <v>18093</v>
      </c>
      <c r="B2379">
        <v>-73.0208333333333</v>
      </c>
      <c r="C2379">
        <v>42.2291666666666</v>
      </c>
      <c r="D2379">
        <v>6.7461666166782299</v>
      </c>
      <c r="E2379">
        <v>11.2950000961621</v>
      </c>
      <c r="F2379">
        <v>30.087907284444402</v>
      </c>
      <c r="G2379">
        <v>957.07509460497999</v>
      </c>
      <c r="H2379">
        <v>24.383998870849599</v>
      </c>
      <c r="I2379">
        <v>-13.1560001373291</v>
      </c>
      <c r="J2379">
        <v>37.539999008178697</v>
      </c>
      <c r="K2379">
        <v>15.908666610717701</v>
      </c>
      <c r="L2379">
        <v>-4.4473334153493198</v>
      </c>
      <c r="M2379">
        <v>18.234666506449301</v>
      </c>
      <c r="N2379">
        <v>-5.3166666825612303</v>
      </c>
      <c r="O2379">
        <v>1234</v>
      </c>
      <c r="P2379">
        <v>114</v>
      </c>
      <c r="Q2379">
        <v>90</v>
      </c>
      <c r="R2379">
        <v>7.7573710919776202</v>
      </c>
      <c r="S2379">
        <v>328</v>
      </c>
      <c r="T2379">
        <v>281</v>
      </c>
      <c r="U2379">
        <v>323</v>
      </c>
      <c r="V2379">
        <v>287</v>
      </c>
      <c r="W2379">
        <f>VLOOKUP(A2379,[1]Sheet3!$A:$B,2,FALSE)</f>
        <v>1</v>
      </c>
    </row>
    <row r="2380" spans="1:23" x14ac:dyDescent="0.25">
      <c r="A2380">
        <v>18096</v>
      </c>
      <c r="B2380">
        <v>-72.8958333333333</v>
      </c>
      <c r="C2380">
        <v>42.2291666666666</v>
      </c>
      <c r="D2380">
        <v>7.52599993596474</v>
      </c>
      <c r="E2380">
        <v>11.696666801969201</v>
      </c>
      <c r="F2380">
        <v>30.809889858058298</v>
      </c>
      <c r="G2380">
        <v>957.71049469573495</v>
      </c>
      <c r="H2380">
        <v>25.284000396728501</v>
      </c>
      <c r="I2380">
        <v>-12.6800003051757</v>
      </c>
      <c r="J2380">
        <v>37.964000701904297</v>
      </c>
      <c r="K2380">
        <v>11.8579997221628</v>
      </c>
      <c r="L2380">
        <v>-3.77666677037874</v>
      </c>
      <c r="M2380">
        <v>19.016666571299201</v>
      </c>
      <c r="N2380">
        <v>-4.52400009830792</v>
      </c>
      <c r="O2380">
        <v>1223</v>
      </c>
      <c r="P2380">
        <v>116</v>
      </c>
      <c r="Q2380">
        <v>89</v>
      </c>
      <c r="R2380">
        <v>8.0920116093550103</v>
      </c>
      <c r="S2380">
        <v>325</v>
      </c>
      <c r="T2380">
        <v>277</v>
      </c>
      <c r="U2380">
        <v>316</v>
      </c>
      <c r="V2380">
        <v>285</v>
      </c>
      <c r="W2380">
        <f>VLOOKUP(A2380,[1]Sheet3!$A:$B,2,FALSE)</f>
        <v>1</v>
      </c>
    </row>
    <row r="2381" spans="1:23" x14ac:dyDescent="0.25">
      <c r="A2381">
        <v>18097</v>
      </c>
      <c r="B2381">
        <v>-72.8541666666666</v>
      </c>
      <c r="C2381">
        <v>42.2291666666666</v>
      </c>
      <c r="D2381">
        <v>7.8833333671403398</v>
      </c>
      <c r="E2381">
        <v>11.697333659666199</v>
      </c>
      <c r="F2381">
        <v>31.053768692149902</v>
      </c>
      <c r="G2381">
        <v>952.08684526304705</v>
      </c>
      <c r="H2381">
        <v>25.6079998016357</v>
      </c>
      <c r="I2381">
        <v>-12.060000419616699</v>
      </c>
      <c r="J2381">
        <v>37.668000221252399</v>
      </c>
      <c r="K2381">
        <v>12.2713334939132</v>
      </c>
      <c r="L2381">
        <v>-3.3193333844343802</v>
      </c>
      <c r="M2381">
        <v>19.3213332494099</v>
      </c>
      <c r="N2381">
        <v>-4.0906667610009499</v>
      </c>
      <c r="O2381">
        <v>1206</v>
      </c>
      <c r="P2381">
        <v>114</v>
      </c>
      <c r="Q2381">
        <v>87</v>
      </c>
      <c r="R2381">
        <v>7.8761735593032203</v>
      </c>
      <c r="S2381">
        <v>320</v>
      </c>
      <c r="T2381">
        <v>274</v>
      </c>
      <c r="U2381">
        <v>309</v>
      </c>
      <c r="V2381">
        <v>281</v>
      </c>
      <c r="W2381">
        <f>VLOOKUP(A2381,[1]Sheet3!$A:$B,2,FALSE)</f>
        <v>2</v>
      </c>
    </row>
    <row r="2382" spans="1:23" x14ac:dyDescent="0.25">
      <c r="A2382">
        <v>18100</v>
      </c>
      <c r="B2382">
        <v>-72.7291666666666</v>
      </c>
      <c r="C2382">
        <v>42.2291666666666</v>
      </c>
      <c r="D2382">
        <v>8.7846665928761105</v>
      </c>
      <c r="E2382">
        <v>11.992666492859501</v>
      </c>
      <c r="F2382">
        <v>31.243921544524699</v>
      </c>
      <c r="G2382">
        <v>960.49008966817701</v>
      </c>
      <c r="H2382">
        <v>27.0359992980957</v>
      </c>
      <c r="I2382">
        <v>-11.347999572753899</v>
      </c>
      <c r="J2382">
        <v>38.383998870849602</v>
      </c>
      <c r="K2382">
        <v>13.4753333727518</v>
      </c>
      <c r="L2382">
        <v>-2.3659999767939199</v>
      </c>
      <c r="M2382">
        <v>20.409999847412099</v>
      </c>
      <c r="N2382">
        <v>-3.3526665767033799</v>
      </c>
      <c r="O2382">
        <v>1154</v>
      </c>
      <c r="P2382">
        <v>108</v>
      </c>
      <c r="Q2382">
        <v>81</v>
      </c>
      <c r="R2382">
        <v>7.3014739807179199</v>
      </c>
      <c r="S2382">
        <v>305</v>
      </c>
      <c r="T2382">
        <v>262</v>
      </c>
      <c r="U2382">
        <v>295</v>
      </c>
      <c r="V2382">
        <v>267</v>
      </c>
      <c r="W2382">
        <f>VLOOKUP(A2382,[1]Sheet3!$A:$B,2,FALSE)</f>
        <v>2</v>
      </c>
    </row>
    <row r="2383" spans="1:23" x14ac:dyDescent="0.25">
      <c r="A2383">
        <v>18101</v>
      </c>
      <c r="B2383">
        <v>-72.6875</v>
      </c>
      <c r="C2383">
        <v>42.2291666666666</v>
      </c>
      <c r="D2383">
        <v>8.93149994313716</v>
      </c>
      <c r="E2383">
        <v>11.9209999740123</v>
      </c>
      <c r="F2383">
        <v>31.076641000953199</v>
      </c>
      <c r="G2383">
        <v>960.32383150867099</v>
      </c>
      <c r="H2383">
        <v>27.116001129150298</v>
      </c>
      <c r="I2383">
        <v>-11.244000434875399</v>
      </c>
      <c r="J2383">
        <v>38.360001564025801</v>
      </c>
      <c r="K2383">
        <v>13.586666623751301</v>
      </c>
      <c r="L2383">
        <v>-2.21133337418238</v>
      </c>
      <c r="M2383">
        <v>20.541333357492999</v>
      </c>
      <c r="N2383">
        <v>-3.21733345588048</v>
      </c>
      <c r="O2383">
        <v>1150</v>
      </c>
      <c r="P2383">
        <v>107</v>
      </c>
      <c r="Q2383">
        <v>80</v>
      </c>
      <c r="R2383">
        <v>7.3661998286404797</v>
      </c>
      <c r="S2383">
        <v>304</v>
      </c>
      <c r="T2383">
        <v>260</v>
      </c>
      <c r="U2383">
        <v>292</v>
      </c>
      <c r="V2383">
        <v>266</v>
      </c>
      <c r="W2383">
        <f>VLOOKUP(A2383,[1]Sheet3!$A:$B,2,FALSE)</f>
        <v>2</v>
      </c>
    </row>
    <row r="2384" spans="1:23" x14ac:dyDescent="0.25">
      <c r="A2384">
        <v>18102</v>
      </c>
      <c r="B2384">
        <v>-72.6458333333333</v>
      </c>
      <c r="C2384">
        <v>42.2291666666666</v>
      </c>
      <c r="D2384">
        <v>9.0293332791576706</v>
      </c>
      <c r="E2384">
        <v>11.5459997144838</v>
      </c>
      <c r="F2384">
        <v>30.345878632294902</v>
      </c>
      <c r="G2384">
        <v>955.70300914884695</v>
      </c>
      <c r="H2384">
        <v>27.059999465942301</v>
      </c>
      <c r="I2384">
        <v>-10.9879999160766</v>
      </c>
      <c r="J2384">
        <v>38.047999382019</v>
      </c>
      <c r="K2384">
        <v>13.5433331131935</v>
      </c>
      <c r="L2384">
        <v>-2.05666665236155</v>
      </c>
      <c r="M2384">
        <v>20.604666709899899</v>
      </c>
      <c r="N2384">
        <v>-3.0226665735244702</v>
      </c>
      <c r="O2384">
        <v>1164</v>
      </c>
      <c r="P2384">
        <v>107</v>
      </c>
      <c r="Q2384">
        <v>82</v>
      </c>
      <c r="R2384">
        <v>6.7825923600856797</v>
      </c>
      <c r="S2384">
        <v>306</v>
      </c>
      <c r="T2384">
        <v>266</v>
      </c>
      <c r="U2384">
        <v>295</v>
      </c>
      <c r="V2384">
        <v>271</v>
      </c>
      <c r="W2384">
        <f>VLOOKUP(A2384,[1]Sheet3!$A:$B,2,FALSE)</f>
        <v>2</v>
      </c>
    </row>
    <row r="2385" spans="1:23" x14ac:dyDescent="0.25">
      <c r="A2385">
        <v>18104</v>
      </c>
      <c r="B2385">
        <v>-72.5625</v>
      </c>
      <c r="C2385">
        <v>42.2291666666666</v>
      </c>
      <c r="D2385">
        <v>9.42100008204579</v>
      </c>
      <c r="E2385">
        <v>12.1120002691944</v>
      </c>
      <c r="F2385">
        <v>30.996007542683099</v>
      </c>
      <c r="G2385">
        <v>969.577216879959</v>
      </c>
      <c r="H2385">
        <v>27.8840007781982</v>
      </c>
      <c r="I2385">
        <v>-11.1920003890991</v>
      </c>
      <c r="J2385">
        <v>39.076001167297299</v>
      </c>
      <c r="K2385">
        <v>14.1600000063578</v>
      </c>
      <c r="L2385">
        <v>-1.7579999367396</v>
      </c>
      <c r="M2385">
        <v>21.1513333320617</v>
      </c>
      <c r="N2385">
        <v>-2.8539999723434399</v>
      </c>
      <c r="O2385">
        <v>1138</v>
      </c>
      <c r="P2385">
        <v>104</v>
      </c>
      <c r="Q2385">
        <v>78</v>
      </c>
      <c r="R2385">
        <v>7.0186945026159702</v>
      </c>
      <c r="S2385">
        <v>299</v>
      </c>
      <c r="T2385">
        <v>258</v>
      </c>
      <c r="U2385">
        <v>291</v>
      </c>
      <c r="V2385">
        <v>262</v>
      </c>
      <c r="W2385">
        <f>VLOOKUP(A2385,[1]Sheet3!$A:$B,2,FALSE)</f>
        <v>2</v>
      </c>
    </row>
    <row r="2386" spans="1:23" x14ac:dyDescent="0.25">
      <c r="A2386">
        <v>18105</v>
      </c>
      <c r="B2386">
        <v>-72.5208333333333</v>
      </c>
      <c r="C2386">
        <v>42.2291666666666</v>
      </c>
      <c r="D2386">
        <v>9.0923332447806899</v>
      </c>
      <c r="E2386">
        <v>12.279999996224999</v>
      </c>
      <c r="F2386">
        <v>31.358529223887501</v>
      </c>
      <c r="G2386">
        <v>968.06040691420003</v>
      </c>
      <c r="H2386">
        <v>27.604000091552699</v>
      </c>
      <c r="I2386">
        <v>-11.5559997558593</v>
      </c>
      <c r="J2386">
        <v>39.159999847412102</v>
      </c>
      <c r="K2386">
        <v>13.7479999661445</v>
      </c>
      <c r="L2386">
        <v>-2.10200011730194</v>
      </c>
      <c r="M2386">
        <v>20.808666547139399</v>
      </c>
      <c r="N2386">
        <v>-3.15400000413258</v>
      </c>
      <c r="O2386">
        <v>1137</v>
      </c>
      <c r="P2386">
        <v>104</v>
      </c>
      <c r="Q2386">
        <v>78</v>
      </c>
      <c r="R2386">
        <v>7.0147974376052096</v>
      </c>
      <c r="S2386">
        <v>299</v>
      </c>
      <c r="T2386">
        <v>257</v>
      </c>
      <c r="U2386">
        <v>291</v>
      </c>
      <c r="V2386">
        <v>262</v>
      </c>
      <c r="W2386">
        <f>VLOOKUP(A2386,[1]Sheet3!$A:$B,2,FALSE)</f>
        <v>2</v>
      </c>
    </row>
    <row r="2387" spans="1:23" x14ac:dyDescent="0.25">
      <c r="A2387">
        <v>18111</v>
      </c>
      <c r="B2387">
        <v>-72.2708333333333</v>
      </c>
      <c r="C2387">
        <v>42.2291666666666</v>
      </c>
      <c r="D2387">
        <v>8.3100001079340693</v>
      </c>
      <c r="E2387">
        <v>11.7346666927138</v>
      </c>
      <c r="F2387">
        <v>31.030956995580802</v>
      </c>
      <c r="G2387">
        <v>953.07705953764196</v>
      </c>
      <c r="H2387">
        <v>26.392000198364201</v>
      </c>
      <c r="I2387">
        <v>-11.4239997863769</v>
      </c>
      <c r="J2387">
        <v>37.815999984741197</v>
      </c>
      <c r="K2387">
        <v>12.707333400845499</v>
      </c>
      <c r="L2387">
        <v>-2.8493333260218301</v>
      </c>
      <c r="M2387">
        <v>19.8446669578552</v>
      </c>
      <c r="N2387">
        <v>-3.7153333425521802</v>
      </c>
      <c r="O2387">
        <v>1155</v>
      </c>
      <c r="P2387">
        <v>104</v>
      </c>
      <c r="Q2387">
        <v>81</v>
      </c>
      <c r="R2387">
        <v>6.5052460810897701</v>
      </c>
      <c r="S2387">
        <v>303</v>
      </c>
      <c r="T2387">
        <v>263</v>
      </c>
      <c r="U2387">
        <v>298</v>
      </c>
      <c r="V2387">
        <v>269</v>
      </c>
      <c r="W2387">
        <f>VLOOKUP(A2387,[1]Sheet3!$A:$B,2,FALSE)</f>
        <v>1</v>
      </c>
    </row>
    <row r="2388" spans="1:23" x14ac:dyDescent="0.25">
      <c r="A2388">
        <v>18114</v>
      </c>
      <c r="B2388">
        <v>-72.1458333333333</v>
      </c>
      <c r="C2388">
        <v>42.2291666666666</v>
      </c>
      <c r="D2388">
        <v>8.2058333444098608</v>
      </c>
      <c r="E2388">
        <v>11.830333414177099</v>
      </c>
      <c r="F2388">
        <v>31.073579685094501</v>
      </c>
      <c r="G2388">
        <v>958.38804104146095</v>
      </c>
      <c r="H2388">
        <v>26.392000198364201</v>
      </c>
      <c r="I2388">
        <v>-11.6800003051757</v>
      </c>
      <c r="J2388">
        <v>38.072000503540004</v>
      </c>
      <c r="K2388">
        <v>12.614666834473599</v>
      </c>
      <c r="L2388">
        <v>-3.0513333876927602</v>
      </c>
      <c r="M2388">
        <v>19.7686667442321</v>
      </c>
      <c r="N2388">
        <v>-3.9326666990915902</v>
      </c>
      <c r="O2388">
        <v>1149</v>
      </c>
      <c r="P2388">
        <v>104</v>
      </c>
      <c r="Q2388">
        <v>82</v>
      </c>
      <c r="R2388">
        <v>6.2658168749261698</v>
      </c>
      <c r="S2388">
        <v>301</v>
      </c>
      <c r="T2388">
        <v>263</v>
      </c>
      <c r="U2388">
        <v>294</v>
      </c>
      <c r="V2388">
        <v>271</v>
      </c>
      <c r="W2388">
        <f>VLOOKUP(A2388,[1]Sheet3!$A:$B,2,FALSE)</f>
        <v>2</v>
      </c>
    </row>
    <row r="2389" spans="1:23" x14ac:dyDescent="0.25">
      <c r="A2389">
        <v>18116</v>
      </c>
      <c r="B2389">
        <v>-72.0625</v>
      </c>
      <c r="C2389">
        <v>42.2291666666666</v>
      </c>
      <c r="D2389">
        <v>8.2421666073302404</v>
      </c>
      <c r="E2389">
        <v>11.7689998770753</v>
      </c>
      <c r="F2389">
        <v>30.8153541345077</v>
      </c>
      <c r="G2389">
        <v>959.34335262522598</v>
      </c>
      <c r="H2389">
        <v>26.455999374389599</v>
      </c>
      <c r="I2389">
        <v>-11.736000061035099</v>
      </c>
      <c r="J2389">
        <v>38.191999435424798</v>
      </c>
      <c r="K2389">
        <v>4.2580000062783503</v>
      </c>
      <c r="L2389">
        <v>-3.0606667598088499</v>
      </c>
      <c r="M2389">
        <v>19.817999680836898</v>
      </c>
      <c r="N2389">
        <v>-3.8893334070841399</v>
      </c>
      <c r="O2389">
        <v>1156</v>
      </c>
      <c r="P2389">
        <v>106</v>
      </c>
      <c r="Q2389">
        <v>83</v>
      </c>
      <c r="R2389">
        <v>6.0913061526254504</v>
      </c>
      <c r="S2389">
        <v>302</v>
      </c>
      <c r="T2389">
        <v>266</v>
      </c>
      <c r="U2389">
        <v>294</v>
      </c>
      <c r="V2389">
        <v>273</v>
      </c>
      <c r="W2389">
        <f>VLOOKUP(A2389,[1]Sheet3!$A:$B,2,FALSE)</f>
        <v>3</v>
      </c>
    </row>
    <row r="2390" spans="1:23" x14ac:dyDescent="0.25">
      <c r="A2390">
        <v>18121</v>
      </c>
      <c r="B2390">
        <v>-71.8541666666666</v>
      </c>
      <c r="C2390">
        <v>42.2291666666666</v>
      </c>
      <c r="D2390">
        <v>8.4668332102398001</v>
      </c>
      <c r="E2390">
        <v>11.530999787151799</v>
      </c>
      <c r="F2390">
        <v>30.599193488746899</v>
      </c>
      <c r="G2390">
        <v>947.39857286643098</v>
      </c>
      <c r="H2390">
        <v>26.459999084472599</v>
      </c>
      <c r="I2390">
        <v>-11.2239999771118</v>
      </c>
      <c r="J2390">
        <v>37.683999061584402</v>
      </c>
      <c r="K2390">
        <v>4.5460000783204997</v>
      </c>
      <c r="L2390">
        <v>-2.63933344682057</v>
      </c>
      <c r="M2390">
        <v>19.879999796549399</v>
      </c>
      <c r="N2390">
        <v>-3.48600006103515</v>
      </c>
      <c r="O2390">
        <v>1190</v>
      </c>
      <c r="P2390">
        <v>112</v>
      </c>
      <c r="Q2390">
        <v>87</v>
      </c>
      <c r="R2390">
        <v>5.8186550937061199</v>
      </c>
      <c r="S2390">
        <v>315</v>
      </c>
      <c r="T2390">
        <v>280</v>
      </c>
      <c r="U2390">
        <v>298</v>
      </c>
      <c r="V2390">
        <v>285</v>
      </c>
      <c r="W2390">
        <f>VLOOKUP(A2390,[1]Sheet3!$A:$B,2,FALSE)</f>
        <v>2</v>
      </c>
    </row>
    <row r="2391" spans="1:23" x14ac:dyDescent="0.25">
      <c r="A2391">
        <v>18122</v>
      </c>
      <c r="B2391">
        <v>-71.8125</v>
      </c>
      <c r="C2391">
        <v>42.2291666666666</v>
      </c>
      <c r="D2391">
        <v>8.8576667718589306</v>
      </c>
      <c r="E2391">
        <v>11.7380003109574</v>
      </c>
      <c r="F2391">
        <v>30.792234414693201</v>
      </c>
      <c r="G2391">
        <v>952.49992098443795</v>
      </c>
      <c r="H2391">
        <v>27.0360012054443</v>
      </c>
      <c r="I2391">
        <v>-11.084000587463301</v>
      </c>
      <c r="J2391">
        <v>38.120001792907701</v>
      </c>
      <c r="K2391">
        <v>4.7859999984502704</v>
      </c>
      <c r="L2391">
        <v>-2.2333335081736201</v>
      </c>
      <c r="M2391">
        <v>20.373333930969199</v>
      </c>
      <c r="N2391">
        <v>-3.10266685485839</v>
      </c>
      <c r="O2391">
        <v>1190</v>
      </c>
      <c r="P2391">
        <v>112</v>
      </c>
      <c r="Q2391">
        <v>88</v>
      </c>
      <c r="R2391">
        <v>5.5964056534048101</v>
      </c>
      <c r="S2391">
        <v>314</v>
      </c>
      <c r="T2391">
        <v>282</v>
      </c>
      <c r="U2391">
        <v>300</v>
      </c>
      <c r="V2391">
        <v>285</v>
      </c>
      <c r="W2391">
        <f>VLOOKUP(A2391,[1]Sheet3!$A:$B,2,FALSE)</f>
        <v>2</v>
      </c>
    </row>
    <row r="2392" spans="1:23" x14ac:dyDescent="0.25">
      <c r="A2392">
        <v>18124</v>
      </c>
      <c r="B2392">
        <v>-71.7291666666666</v>
      </c>
      <c r="C2392">
        <v>42.2291666666666</v>
      </c>
      <c r="D2392">
        <v>8.9518332841495596</v>
      </c>
      <c r="E2392">
        <v>11.765666591624401</v>
      </c>
      <c r="F2392">
        <v>31.063646536757101</v>
      </c>
      <c r="G2392">
        <v>944.81539658680003</v>
      </c>
      <c r="H2392">
        <v>27.063999176025298</v>
      </c>
      <c r="I2392">
        <v>-10.8120002746582</v>
      </c>
      <c r="J2392">
        <v>37.875999450683501</v>
      </c>
      <c r="K2392">
        <v>4.90466666718324</v>
      </c>
      <c r="L2392">
        <v>-2.0380000869432999</v>
      </c>
      <c r="M2392">
        <v>20.398666699727301</v>
      </c>
      <c r="N2392">
        <v>-2.8933334151903698</v>
      </c>
      <c r="O2392">
        <v>1189</v>
      </c>
      <c r="P2392">
        <v>113</v>
      </c>
      <c r="Q2392">
        <v>89</v>
      </c>
      <c r="R2392">
        <v>5.75491277575036</v>
      </c>
      <c r="S2392">
        <v>316</v>
      </c>
      <c r="T2392">
        <v>287</v>
      </c>
      <c r="U2392">
        <v>296</v>
      </c>
      <c r="V2392">
        <v>289</v>
      </c>
      <c r="W2392">
        <f>VLOOKUP(A2392,[1]Sheet3!$A:$B,2,FALSE)</f>
        <v>2</v>
      </c>
    </row>
    <row r="2393" spans="1:23" x14ac:dyDescent="0.25">
      <c r="A2393">
        <v>18126</v>
      </c>
      <c r="B2393">
        <v>-71.6458333333333</v>
      </c>
      <c r="C2393">
        <v>42.2291666666666</v>
      </c>
      <c r="D2393">
        <v>8.6978332965324299</v>
      </c>
      <c r="E2393">
        <v>11.443666543811499</v>
      </c>
      <c r="F2393">
        <v>30.792343881361401</v>
      </c>
      <c r="G2393">
        <v>928.84278517312202</v>
      </c>
      <c r="H2393">
        <v>26.503999710083001</v>
      </c>
      <c r="I2393">
        <v>-10.6599998474121</v>
      </c>
      <c r="J2393">
        <v>37.163999557495103</v>
      </c>
      <c r="K2393">
        <v>4.7653332228461904</v>
      </c>
      <c r="L2393">
        <v>17.382666349411</v>
      </c>
      <c r="M2393">
        <v>19.968666394551501</v>
      </c>
      <c r="N2393">
        <v>-2.96533330281575</v>
      </c>
      <c r="O2393">
        <v>1205</v>
      </c>
      <c r="P2393">
        <v>116</v>
      </c>
      <c r="Q2393">
        <v>91</v>
      </c>
      <c r="R2393">
        <v>6.35496005612882</v>
      </c>
      <c r="S2393">
        <v>323</v>
      </c>
      <c r="T2393">
        <v>291</v>
      </c>
      <c r="U2393">
        <v>296</v>
      </c>
      <c r="V2393">
        <v>296</v>
      </c>
      <c r="W2393">
        <f>VLOOKUP(A2393,[1]Sheet3!$A:$B,2,FALSE)</f>
        <v>1</v>
      </c>
    </row>
    <row r="2394" spans="1:23" x14ac:dyDescent="0.25">
      <c r="A2394">
        <v>18133</v>
      </c>
      <c r="B2394">
        <v>-71.3541666666666</v>
      </c>
      <c r="C2394">
        <v>42.2291666666666</v>
      </c>
      <c r="D2394">
        <v>9.2033334039151597</v>
      </c>
      <c r="E2394">
        <v>11.4253332888086</v>
      </c>
      <c r="F2394">
        <v>31.0302381299099</v>
      </c>
      <c r="G2394">
        <v>915.35885871216306</v>
      </c>
      <c r="H2394">
        <v>26.935998916625898</v>
      </c>
      <c r="I2394">
        <v>-9.8839998245239205</v>
      </c>
      <c r="J2394">
        <v>36.819998741149902</v>
      </c>
      <c r="K2394">
        <v>0.52000012497107095</v>
      </c>
      <c r="L2394">
        <v>17.816000223159701</v>
      </c>
      <c r="M2394">
        <v>20.3506666819254</v>
      </c>
      <c r="N2394">
        <v>-2.2366665999094599</v>
      </c>
      <c r="O2394">
        <v>1169</v>
      </c>
      <c r="P2394">
        <v>114</v>
      </c>
      <c r="Q2394">
        <v>87</v>
      </c>
      <c r="R2394">
        <v>8.2257885004752307</v>
      </c>
      <c r="S2394">
        <v>321</v>
      </c>
      <c r="T2394">
        <v>269</v>
      </c>
      <c r="U2394">
        <v>279</v>
      </c>
      <c r="V2394">
        <v>294</v>
      </c>
      <c r="W2394">
        <f>VLOOKUP(A2394,[1]Sheet3!$A:$B,2,FALSE)</f>
        <v>1</v>
      </c>
    </row>
    <row r="2395" spans="1:23" x14ac:dyDescent="0.25">
      <c r="A2395">
        <v>18137</v>
      </c>
      <c r="B2395">
        <v>-71.1875</v>
      </c>
      <c r="C2395">
        <v>42.2291666666666</v>
      </c>
      <c r="D2395">
        <v>9.6359999204675297</v>
      </c>
      <c r="E2395">
        <v>10.956666703025499</v>
      </c>
      <c r="F2395">
        <v>30.223618477235501</v>
      </c>
      <c r="G2395">
        <v>914.84309442593894</v>
      </c>
      <c r="H2395">
        <v>27.168001174926701</v>
      </c>
      <c r="I2395">
        <v>-9.08400058746337</v>
      </c>
      <c r="J2395">
        <v>36.252001762390101</v>
      </c>
      <c r="K2395">
        <v>0.98199988404909699</v>
      </c>
      <c r="L2395">
        <v>18.284666856129899</v>
      </c>
      <c r="M2395">
        <v>20.827333291371598</v>
      </c>
      <c r="N2395">
        <v>-1.74933354059855</v>
      </c>
      <c r="O2395">
        <v>1169</v>
      </c>
      <c r="P2395">
        <v>111</v>
      </c>
      <c r="Q2395">
        <v>87</v>
      </c>
      <c r="R2395">
        <v>8.0528171951919507</v>
      </c>
      <c r="S2395">
        <v>320</v>
      </c>
      <c r="T2395">
        <v>265</v>
      </c>
      <c r="U2395">
        <v>274</v>
      </c>
      <c r="V2395">
        <v>299</v>
      </c>
      <c r="W2395">
        <f>VLOOKUP(A2395,[1]Sheet3!$A:$B,2,FALSE)</f>
        <v>1</v>
      </c>
    </row>
    <row r="2396" spans="1:23" x14ac:dyDescent="0.25">
      <c r="A2396">
        <v>18149</v>
      </c>
      <c r="B2396">
        <v>-74.9791666666666</v>
      </c>
      <c r="C2396">
        <v>42.1875</v>
      </c>
      <c r="D2396">
        <v>6.7998332791030398</v>
      </c>
      <c r="E2396">
        <v>11.3516668106118</v>
      </c>
      <c r="F2396">
        <v>30.763324212961301</v>
      </c>
      <c r="G2396">
        <v>939.56290434101197</v>
      </c>
      <c r="H2396">
        <v>24.048000335693299</v>
      </c>
      <c r="I2396">
        <v>-12.8520002365112</v>
      </c>
      <c r="J2396">
        <v>36.900000572204497</v>
      </c>
      <c r="K2396">
        <v>15.9186668395996</v>
      </c>
      <c r="L2396">
        <v>-4.1840001096328097</v>
      </c>
      <c r="M2396">
        <v>18.0506666501363</v>
      </c>
      <c r="N2396">
        <v>-5.0980002035697298</v>
      </c>
      <c r="O2396">
        <v>1086</v>
      </c>
      <c r="P2396">
        <v>109</v>
      </c>
      <c r="Q2396">
        <v>63</v>
      </c>
      <c r="R2396">
        <v>15.5154869337404</v>
      </c>
      <c r="S2396">
        <v>318</v>
      </c>
      <c r="T2396">
        <v>214</v>
      </c>
      <c r="U2396">
        <v>311</v>
      </c>
      <c r="V2396">
        <v>217</v>
      </c>
      <c r="W2396">
        <f>VLOOKUP(A2396,[1]Sheet3!$A:$B,2,FALSE)</f>
        <v>2</v>
      </c>
    </row>
    <row r="2397" spans="1:23" x14ac:dyDescent="0.25">
      <c r="A2397">
        <v>18152</v>
      </c>
      <c r="B2397">
        <v>-74.8541666666666</v>
      </c>
      <c r="C2397">
        <v>42.1875</v>
      </c>
      <c r="D2397">
        <v>6.2568333341429598</v>
      </c>
      <c r="E2397">
        <v>11.1596667158106</v>
      </c>
      <c r="F2397">
        <v>30.770008079720501</v>
      </c>
      <c r="G2397">
        <v>927.76049084584599</v>
      </c>
      <c r="H2397">
        <v>23.208000183105401</v>
      </c>
      <c r="I2397">
        <v>-13.060000419616699</v>
      </c>
      <c r="J2397">
        <v>36.268000602722097</v>
      </c>
      <c r="K2397">
        <v>15.2406667868296</v>
      </c>
      <c r="L2397">
        <v>-4.6093334183096797</v>
      </c>
      <c r="M2397">
        <v>17.2940003077189</v>
      </c>
      <c r="N2397">
        <v>-5.4973334694902096</v>
      </c>
      <c r="O2397">
        <v>1099</v>
      </c>
      <c r="P2397">
        <v>110</v>
      </c>
      <c r="Q2397">
        <v>65</v>
      </c>
      <c r="R2397">
        <v>15.054441128798199</v>
      </c>
      <c r="S2397">
        <v>322</v>
      </c>
      <c r="T2397">
        <v>220</v>
      </c>
      <c r="U2397">
        <v>314</v>
      </c>
      <c r="V2397">
        <v>220</v>
      </c>
      <c r="W2397">
        <f>VLOOKUP(A2397,[1]Sheet3!$A:$B,2,FALSE)</f>
        <v>1</v>
      </c>
    </row>
    <row r="2398" spans="1:23" x14ac:dyDescent="0.25">
      <c r="A2398">
        <v>18154</v>
      </c>
      <c r="B2398">
        <v>-74.7708333333333</v>
      </c>
      <c r="C2398">
        <v>42.1875</v>
      </c>
      <c r="D2398">
        <v>6.3881667871028096</v>
      </c>
      <c r="E2398">
        <v>11.4849999385575</v>
      </c>
      <c r="F2398">
        <v>31.151675252157101</v>
      </c>
      <c r="G2398">
        <v>933.60913613964499</v>
      </c>
      <c r="H2398">
        <v>23.648000717163001</v>
      </c>
      <c r="I2398">
        <v>-13.2200002670288</v>
      </c>
      <c r="J2398">
        <v>36.868000984191802</v>
      </c>
      <c r="K2398">
        <v>15.4660003185272</v>
      </c>
      <c r="L2398">
        <v>-4.5106666808327001</v>
      </c>
      <c r="M2398">
        <v>17.523333549499501</v>
      </c>
      <c r="N2398">
        <v>-5.4219999636212899</v>
      </c>
      <c r="O2398">
        <v>1084</v>
      </c>
      <c r="P2398">
        <v>110</v>
      </c>
      <c r="Q2398">
        <v>63</v>
      </c>
      <c r="R2398">
        <v>16.053114895013302</v>
      </c>
      <c r="S2398">
        <v>322</v>
      </c>
      <c r="T2398">
        <v>213</v>
      </c>
      <c r="U2398">
        <v>312</v>
      </c>
      <c r="V2398">
        <v>214</v>
      </c>
      <c r="W2398">
        <f>VLOOKUP(A2398,[1]Sheet3!$A:$B,2,FALSE)</f>
        <v>2</v>
      </c>
    </row>
    <row r="2399" spans="1:23" x14ac:dyDescent="0.25">
      <c r="A2399">
        <v>18163</v>
      </c>
      <c r="B2399">
        <v>-74.3958333333333</v>
      </c>
      <c r="C2399">
        <v>42.1875</v>
      </c>
      <c r="D2399">
        <v>5.8846666092673896</v>
      </c>
      <c r="E2399">
        <v>10.6306666682163</v>
      </c>
      <c r="F2399">
        <v>29.747780763814401</v>
      </c>
      <c r="G2399">
        <v>925.25929496878302</v>
      </c>
      <c r="H2399">
        <v>22.5399990081787</v>
      </c>
      <c r="I2399">
        <v>-13.1960000991821</v>
      </c>
      <c r="J2399">
        <v>35.735999107360797</v>
      </c>
      <c r="K2399">
        <v>10.474000096321101</v>
      </c>
      <c r="L2399">
        <v>-4.95133337378501</v>
      </c>
      <c r="M2399">
        <v>16.8906664848327</v>
      </c>
      <c r="N2399">
        <v>-5.8553333779176002</v>
      </c>
      <c r="O2399">
        <v>1232</v>
      </c>
      <c r="P2399">
        <v>120</v>
      </c>
      <c r="Q2399">
        <v>81</v>
      </c>
      <c r="R2399">
        <v>10.838358911842899</v>
      </c>
      <c r="S2399">
        <v>338</v>
      </c>
      <c r="T2399">
        <v>266</v>
      </c>
      <c r="U2399">
        <v>323</v>
      </c>
      <c r="V2399">
        <v>267</v>
      </c>
      <c r="W2399">
        <f>VLOOKUP(A2399,[1]Sheet3!$A:$B,2,FALSE)</f>
        <v>1</v>
      </c>
    </row>
    <row r="2400" spans="1:23" x14ac:dyDescent="0.25">
      <c r="A2400">
        <v>18165</v>
      </c>
      <c r="B2400">
        <v>-74.3125</v>
      </c>
      <c r="C2400">
        <v>42.1875</v>
      </c>
      <c r="D2400">
        <v>5.7761666675408598</v>
      </c>
      <c r="E2400">
        <v>10.724999964237201</v>
      </c>
      <c r="F2400">
        <v>29.9916104462859</v>
      </c>
      <c r="G2400">
        <v>921.89277513648096</v>
      </c>
      <c r="H2400">
        <v>22.440000534057599</v>
      </c>
      <c r="I2400">
        <v>-13.319999694824199</v>
      </c>
      <c r="J2400">
        <v>35.7600002288818</v>
      </c>
      <c r="K2400">
        <v>10.300000111261999</v>
      </c>
      <c r="L2400">
        <v>-5.0139999389648402</v>
      </c>
      <c r="M2400">
        <v>16.740000247955301</v>
      </c>
      <c r="N2400">
        <v>-5.91466669241587</v>
      </c>
      <c r="O2400">
        <v>1249</v>
      </c>
      <c r="P2400">
        <v>121</v>
      </c>
      <c r="Q2400">
        <v>83</v>
      </c>
      <c r="R2400">
        <v>10.475416901790201</v>
      </c>
      <c r="S2400">
        <v>342</v>
      </c>
      <c r="T2400">
        <v>272</v>
      </c>
      <c r="U2400">
        <v>325</v>
      </c>
      <c r="V2400">
        <v>273</v>
      </c>
      <c r="W2400">
        <f>VLOOKUP(A2400,[1]Sheet3!$A:$B,2,FALSE)</f>
        <v>1</v>
      </c>
    </row>
    <row r="2401" spans="1:23" x14ac:dyDescent="0.25">
      <c r="A2401">
        <v>18171</v>
      </c>
      <c r="B2401">
        <v>-74.0625</v>
      </c>
      <c r="C2401">
        <v>42.1875</v>
      </c>
      <c r="D2401">
        <v>6.3924999882777502</v>
      </c>
      <c r="E2401">
        <v>10.838999986648499</v>
      </c>
      <c r="F2401">
        <v>30.001661301324599</v>
      </c>
      <c r="G2401">
        <v>928.04988960175103</v>
      </c>
      <c r="H2401">
        <v>23.323999404907202</v>
      </c>
      <c r="I2401">
        <v>-12.8039999008178</v>
      </c>
      <c r="J2401">
        <v>36.127999305725098</v>
      </c>
      <c r="K2401">
        <v>10.8773333728313</v>
      </c>
      <c r="L2401">
        <v>-4.4239999751249899</v>
      </c>
      <c r="M2401">
        <v>17.5179999669392</v>
      </c>
      <c r="N2401">
        <v>-5.2993333637714297</v>
      </c>
      <c r="O2401">
        <v>1190</v>
      </c>
      <c r="P2401">
        <v>116</v>
      </c>
      <c r="Q2401">
        <v>79</v>
      </c>
      <c r="R2401">
        <v>10.3385608863118</v>
      </c>
      <c r="S2401">
        <v>327</v>
      </c>
      <c r="T2401">
        <v>258</v>
      </c>
      <c r="U2401">
        <v>314</v>
      </c>
      <c r="V2401">
        <v>261</v>
      </c>
      <c r="W2401">
        <f>VLOOKUP(A2401,[1]Sheet3!$A:$B,2,FALSE)</f>
        <v>1</v>
      </c>
    </row>
    <row r="2402" spans="1:23" x14ac:dyDescent="0.25">
      <c r="A2402">
        <v>18173</v>
      </c>
      <c r="B2402">
        <v>-73.9791666666666</v>
      </c>
      <c r="C2402">
        <v>42.1875</v>
      </c>
      <c r="D2402">
        <v>9.0400001890957302</v>
      </c>
      <c r="E2402">
        <v>11.574666999280399</v>
      </c>
      <c r="F2402">
        <v>30.543241334073699</v>
      </c>
      <c r="G2402">
        <v>950.465892046666</v>
      </c>
      <c r="H2402">
        <v>26.808000564575099</v>
      </c>
      <c r="I2402">
        <v>-11.0880002975463</v>
      </c>
      <c r="J2402">
        <v>37.896000862121497</v>
      </c>
      <c r="K2402">
        <v>18.441333691278999</v>
      </c>
      <c r="L2402">
        <v>-1.89066676298777</v>
      </c>
      <c r="M2402">
        <v>20.572000344594301</v>
      </c>
      <c r="N2402">
        <v>-3.0060000419616699</v>
      </c>
      <c r="O2402">
        <v>1042</v>
      </c>
      <c r="P2402">
        <v>105</v>
      </c>
      <c r="Q2402">
        <v>64</v>
      </c>
      <c r="R2402">
        <v>13.373112263038699</v>
      </c>
      <c r="S2402">
        <v>301</v>
      </c>
      <c r="T2402">
        <v>215</v>
      </c>
      <c r="U2402">
        <v>288</v>
      </c>
      <c r="V2402">
        <v>218</v>
      </c>
      <c r="W2402">
        <f>VLOOKUP(A2402,[1]Sheet3!$A:$B,2,FALSE)</f>
        <v>2</v>
      </c>
    </row>
    <row r="2403" spans="1:23" x14ac:dyDescent="0.25">
      <c r="A2403">
        <v>18176</v>
      </c>
      <c r="B2403">
        <v>-73.8541666666666</v>
      </c>
      <c r="C2403">
        <v>42.1875</v>
      </c>
      <c r="D2403">
        <v>9.4618332668517997</v>
      </c>
      <c r="E2403">
        <v>11.718999845907</v>
      </c>
      <c r="F2403">
        <v>30.309848155835901</v>
      </c>
      <c r="G2403">
        <v>973.04691656721297</v>
      </c>
      <c r="H2403">
        <v>27.648000717163001</v>
      </c>
      <c r="I2403">
        <v>-11.0159997940063</v>
      </c>
      <c r="J2403">
        <v>38.664000511169398</v>
      </c>
      <c r="K2403">
        <v>19.065999825795402</v>
      </c>
      <c r="L2403">
        <v>-1.7606667280197099</v>
      </c>
      <c r="M2403">
        <v>21.274000008900899</v>
      </c>
      <c r="N2403">
        <v>-2.86866668860117</v>
      </c>
      <c r="O2403">
        <v>1018</v>
      </c>
      <c r="P2403">
        <v>102</v>
      </c>
      <c r="Q2403">
        <v>62</v>
      </c>
      <c r="R2403">
        <v>13.420680084808099</v>
      </c>
      <c r="S2403">
        <v>294</v>
      </c>
      <c r="T2403">
        <v>209</v>
      </c>
      <c r="U2403">
        <v>284</v>
      </c>
      <c r="V2403">
        <v>214</v>
      </c>
      <c r="W2403">
        <f>VLOOKUP(A2403,[1]Sheet3!$A:$B,2,FALSE)</f>
        <v>2</v>
      </c>
    </row>
    <row r="2404" spans="1:23" x14ac:dyDescent="0.25">
      <c r="A2404">
        <v>18182</v>
      </c>
      <c r="B2404">
        <v>-73.6041666666666</v>
      </c>
      <c r="C2404">
        <v>42.1875</v>
      </c>
      <c r="D2404">
        <v>8.0193332582712102</v>
      </c>
      <c r="E2404">
        <v>12.035333146651499</v>
      </c>
      <c r="F2404">
        <v>30.8978562222959</v>
      </c>
      <c r="G2404">
        <v>975.99116657856598</v>
      </c>
      <c r="H2404">
        <v>26.1800003051757</v>
      </c>
      <c r="I2404">
        <v>-12.772000312805099</v>
      </c>
      <c r="J2404">
        <v>38.9520006179809</v>
      </c>
      <c r="K2404">
        <v>17.570666551589898</v>
      </c>
      <c r="L2404">
        <v>-3.40600003798802</v>
      </c>
      <c r="M2404">
        <v>19.651333173116001</v>
      </c>
      <c r="N2404">
        <v>-4.4980000456174203</v>
      </c>
      <c r="O2404">
        <v>1083</v>
      </c>
      <c r="P2404">
        <v>103</v>
      </c>
      <c r="Q2404">
        <v>69</v>
      </c>
      <c r="R2404">
        <v>11.513963287503801</v>
      </c>
      <c r="S2404">
        <v>307</v>
      </c>
      <c r="T2404">
        <v>231</v>
      </c>
      <c r="U2404">
        <v>302</v>
      </c>
      <c r="V2404">
        <v>233</v>
      </c>
      <c r="W2404">
        <f>VLOOKUP(A2404,[1]Sheet3!$A:$B,2,FALSE)</f>
        <v>1</v>
      </c>
    </row>
    <row r="2405" spans="1:23" x14ac:dyDescent="0.25">
      <c r="A2405">
        <v>18183</v>
      </c>
      <c r="B2405">
        <v>-73.5625</v>
      </c>
      <c r="C2405">
        <v>42.1875</v>
      </c>
      <c r="D2405">
        <v>7.9389999583363497</v>
      </c>
      <c r="E2405">
        <v>12.195333177844599</v>
      </c>
      <c r="F2405">
        <v>31.254057746891</v>
      </c>
      <c r="G2405">
        <v>975.85216187686899</v>
      </c>
      <c r="H2405">
        <v>26.143999099731399</v>
      </c>
      <c r="I2405">
        <v>-12.876000404357899</v>
      </c>
      <c r="J2405">
        <v>39.019999504089299</v>
      </c>
      <c r="K2405">
        <v>17.483999808629299</v>
      </c>
      <c r="L2405">
        <v>-3.4726667106151501</v>
      </c>
      <c r="M2405">
        <v>19.5719998677571</v>
      </c>
      <c r="N2405">
        <v>-4.56200004617373</v>
      </c>
      <c r="O2405">
        <v>1090</v>
      </c>
      <c r="P2405">
        <v>103</v>
      </c>
      <c r="Q2405">
        <v>70</v>
      </c>
      <c r="R2405">
        <v>11.362431818195599</v>
      </c>
      <c r="S2405">
        <v>308</v>
      </c>
      <c r="T2405">
        <v>233</v>
      </c>
      <c r="U2405">
        <v>304</v>
      </c>
      <c r="V2405">
        <v>235</v>
      </c>
      <c r="W2405">
        <f>VLOOKUP(A2405,[1]Sheet3!$A:$B,2,FALSE)</f>
        <v>3</v>
      </c>
    </row>
    <row r="2406" spans="1:23" x14ac:dyDescent="0.25">
      <c r="A2406">
        <v>18185</v>
      </c>
      <c r="B2406">
        <v>-73.4791666666666</v>
      </c>
      <c r="C2406">
        <v>42.1875</v>
      </c>
      <c r="D2406">
        <v>7.6756665743887398</v>
      </c>
      <c r="E2406">
        <v>12.0579998816053</v>
      </c>
      <c r="F2406">
        <v>31.1061807362269</v>
      </c>
      <c r="G2406">
        <v>976.28605881124497</v>
      </c>
      <c r="H2406">
        <v>25.8120002746582</v>
      </c>
      <c r="I2406">
        <v>-12.9519996643066</v>
      </c>
      <c r="J2406">
        <v>38.763999938964801</v>
      </c>
      <c r="K2406">
        <v>17.263999780019098</v>
      </c>
      <c r="L2406">
        <v>-3.7226666609446202</v>
      </c>
      <c r="M2406">
        <v>19.345999717712399</v>
      </c>
      <c r="N2406">
        <v>-4.7753333648045801</v>
      </c>
      <c r="O2406">
        <v>1113</v>
      </c>
      <c r="P2406">
        <v>104</v>
      </c>
      <c r="Q2406">
        <v>73</v>
      </c>
      <c r="R2406">
        <v>10.3729251302405</v>
      </c>
      <c r="S2406">
        <v>311</v>
      </c>
      <c r="T2406">
        <v>243</v>
      </c>
      <c r="U2406">
        <v>308</v>
      </c>
      <c r="V2406">
        <v>245</v>
      </c>
      <c r="W2406">
        <f>VLOOKUP(A2406,[1]Sheet3!$A:$B,2,FALSE)</f>
        <v>2</v>
      </c>
    </row>
    <row r="2407" spans="1:23" x14ac:dyDescent="0.25">
      <c r="A2407">
        <v>18186</v>
      </c>
      <c r="B2407">
        <v>-73.4375</v>
      </c>
      <c r="C2407">
        <v>42.1875</v>
      </c>
      <c r="D2407">
        <v>7.7488333092381501</v>
      </c>
      <c r="E2407">
        <v>12.218333491434599</v>
      </c>
      <c r="F2407">
        <v>31.3741100422085</v>
      </c>
      <c r="G2407">
        <v>976.76274659563398</v>
      </c>
      <c r="H2407">
        <v>26.0160007476806</v>
      </c>
      <c r="I2407">
        <v>-12.927999496459901</v>
      </c>
      <c r="J2407">
        <v>38.944000244140597</v>
      </c>
      <c r="K2407">
        <v>17.356000026067001</v>
      </c>
      <c r="L2407">
        <v>-3.6353332300980798</v>
      </c>
      <c r="M2407">
        <v>19.4679999351501</v>
      </c>
      <c r="N2407">
        <v>-4.6519999206066096</v>
      </c>
      <c r="O2407">
        <v>1103</v>
      </c>
      <c r="P2407">
        <v>103</v>
      </c>
      <c r="Q2407">
        <v>72</v>
      </c>
      <c r="R2407">
        <v>10.6488101706802</v>
      </c>
      <c r="S2407">
        <v>309</v>
      </c>
      <c r="T2407">
        <v>240</v>
      </c>
      <c r="U2407">
        <v>306</v>
      </c>
      <c r="V2407">
        <v>242</v>
      </c>
      <c r="W2407">
        <f>VLOOKUP(A2407,[1]Sheet3!$A:$B,2,FALSE)</f>
        <v>1</v>
      </c>
    </row>
    <row r="2408" spans="1:23" x14ac:dyDescent="0.25">
      <c r="A2408">
        <v>18188</v>
      </c>
      <c r="B2408">
        <v>-73.3541666666666</v>
      </c>
      <c r="C2408">
        <v>42.1875</v>
      </c>
      <c r="D2408">
        <v>7.8061667022605699</v>
      </c>
      <c r="E2408">
        <v>12.005666844546701</v>
      </c>
      <c r="F2408">
        <v>30.878772657430101</v>
      </c>
      <c r="G2408">
        <v>979.53998383264104</v>
      </c>
      <c r="H2408">
        <v>26.07200050354</v>
      </c>
      <c r="I2408">
        <v>-12.807999610900801</v>
      </c>
      <c r="J2408">
        <v>38.880000114440897</v>
      </c>
      <c r="K2408">
        <v>17.463333368301299</v>
      </c>
      <c r="L2408">
        <v>-3.6159999569257102</v>
      </c>
      <c r="M2408">
        <v>19.5506666501363</v>
      </c>
      <c r="N2408">
        <v>-4.6286666591962096</v>
      </c>
      <c r="O2408">
        <v>1124</v>
      </c>
      <c r="P2408">
        <v>105</v>
      </c>
      <c r="Q2408">
        <v>75</v>
      </c>
      <c r="R2408">
        <v>10.0549875894178</v>
      </c>
      <c r="S2408">
        <v>313</v>
      </c>
      <c r="T2408">
        <v>247</v>
      </c>
      <c r="U2408">
        <v>310</v>
      </c>
      <c r="V2408">
        <v>250</v>
      </c>
      <c r="W2408">
        <f>VLOOKUP(A2408,[1]Sheet3!$A:$B,2,FALSE)</f>
        <v>2</v>
      </c>
    </row>
    <row r="2409" spans="1:23" x14ac:dyDescent="0.25">
      <c r="A2409">
        <v>18192</v>
      </c>
      <c r="B2409">
        <v>-73.1875</v>
      </c>
      <c r="C2409">
        <v>42.1875</v>
      </c>
      <c r="D2409">
        <v>6.8275000564754</v>
      </c>
      <c r="E2409">
        <v>11.4070000772674</v>
      </c>
      <c r="F2409">
        <v>30.276568364725001</v>
      </c>
      <c r="G2409">
        <v>958.50470099530696</v>
      </c>
      <c r="H2409">
        <v>24.624000549316399</v>
      </c>
      <c r="I2409">
        <v>-13.0520000457763</v>
      </c>
      <c r="J2409">
        <v>37.676000595092702</v>
      </c>
      <c r="K2409">
        <v>16.084666808446201</v>
      </c>
      <c r="L2409">
        <v>-4.35466659565766</v>
      </c>
      <c r="M2409">
        <v>18.342666784922201</v>
      </c>
      <c r="N2409">
        <v>-5.26866666972637</v>
      </c>
      <c r="O2409">
        <v>1205</v>
      </c>
      <c r="P2409">
        <v>110</v>
      </c>
      <c r="Q2409">
        <v>85</v>
      </c>
      <c r="R2409">
        <v>7.9602858562927503</v>
      </c>
      <c r="S2409">
        <v>324</v>
      </c>
      <c r="T2409">
        <v>274</v>
      </c>
      <c r="U2409">
        <v>320</v>
      </c>
      <c r="V2409">
        <v>277</v>
      </c>
      <c r="W2409">
        <f>VLOOKUP(A2409,[1]Sheet3!$A:$B,2,FALSE)</f>
        <v>1</v>
      </c>
    </row>
    <row r="2410" spans="1:23" x14ac:dyDescent="0.25">
      <c r="A2410">
        <v>18196</v>
      </c>
      <c r="B2410">
        <v>-73.0208333333333</v>
      </c>
      <c r="C2410">
        <v>42.1875</v>
      </c>
      <c r="D2410">
        <v>6.8070000310738799</v>
      </c>
      <c r="E2410">
        <v>11.230666756629899</v>
      </c>
      <c r="F2410">
        <v>29.9740229502384</v>
      </c>
      <c r="G2410">
        <v>956.94678399247198</v>
      </c>
      <c r="H2410">
        <v>24.399999618530199</v>
      </c>
      <c r="I2410">
        <v>-13.067999839782701</v>
      </c>
      <c r="J2410">
        <v>37.467999458312903</v>
      </c>
      <c r="K2410">
        <v>15.9433333873748</v>
      </c>
      <c r="L2410">
        <v>-4.4026667277018197</v>
      </c>
      <c r="M2410">
        <v>18.286000092824299</v>
      </c>
      <c r="N2410">
        <v>-5.2633333802223197</v>
      </c>
      <c r="O2410">
        <v>1243</v>
      </c>
      <c r="P2410">
        <v>114</v>
      </c>
      <c r="Q2410">
        <v>91</v>
      </c>
      <c r="R2410">
        <v>7.3213804960776496</v>
      </c>
      <c r="S2410">
        <v>328</v>
      </c>
      <c r="T2410">
        <v>285</v>
      </c>
      <c r="U2410">
        <v>323</v>
      </c>
      <c r="V2410">
        <v>290</v>
      </c>
      <c r="W2410">
        <f>VLOOKUP(A2410,[1]Sheet3!$A:$B,2,FALSE)</f>
        <v>1</v>
      </c>
    </row>
    <row r="2411" spans="1:23" x14ac:dyDescent="0.25">
      <c r="A2411">
        <v>18198</v>
      </c>
      <c r="B2411">
        <v>-72.9375</v>
      </c>
      <c r="C2411">
        <v>42.1875</v>
      </c>
      <c r="D2411">
        <v>7.04833342693746</v>
      </c>
      <c r="E2411">
        <v>11.4126667293409</v>
      </c>
      <c r="F2411">
        <v>30.304478957997599</v>
      </c>
      <c r="G2411">
        <v>955.51052131165795</v>
      </c>
      <c r="H2411">
        <v>24.631999969482401</v>
      </c>
      <c r="I2411">
        <v>-13.0279998779296</v>
      </c>
      <c r="J2411">
        <v>37.659999847412102</v>
      </c>
      <c r="K2411">
        <v>11.4253335495789</v>
      </c>
      <c r="L2411">
        <v>-4.2393332595626498</v>
      </c>
      <c r="M2411">
        <v>18.4980001449584</v>
      </c>
      <c r="N2411">
        <v>-5.0026665801803203</v>
      </c>
      <c r="O2411">
        <v>1244</v>
      </c>
      <c r="P2411">
        <v>116</v>
      </c>
      <c r="Q2411">
        <v>91</v>
      </c>
      <c r="R2411">
        <v>7.5486318800962504</v>
      </c>
      <c r="S2411">
        <v>328</v>
      </c>
      <c r="T2411">
        <v>284</v>
      </c>
      <c r="U2411">
        <v>320</v>
      </c>
      <c r="V2411">
        <v>291</v>
      </c>
      <c r="W2411">
        <f>VLOOKUP(A2411,[1]Sheet3!$A:$B,2,FALSE)</f>
        <v>1</v>
      </c>
    </row>
    <row r="2412" spans="1:23" x14ac:dyDescent="0.25">
      <c r="A2412">
        <v>18202</v>
      </c>
      <c r="B2412">
        <v>-72.7708333333333</v>
      </c>
      <c r="C2412">
        <v>42.1875</v>
      </c>
      <c r="D2412">
        <v>8.7841666862368495</v>
      </c>
      <c r="E2412">
        <v>11.8716666648785</v>
      </c>
      <c r="F2412">
        <v>31.061398696848801</v>
      </c>
      <c r="G2412">
        <v>956.82284725382397</v>
      </c>
      <c r="H2412">
        <v>26.964000701904201</v>
      </c>
      <c r="I2412">
        <v>-11.255999565124499</v>
      </c>
      <c r="J2412">
        <v>38.220000267028801</v>
      </c>
      <c r="K2412">
        <v>13.449333290259</v>
      </c>
      <c r="L2412">
        <v>-2.33199999729792</v>
      </c>
      <c r="M2412">
        <v>20.369333426157599</v>
      </c>
      <c r="N2412">
        <v>-3.2959999442100498</v>
      </c>
      <c r="O2412">
        <v>1169</v>
      </c>
      <c r="P2412">
        <v>108</v>
      </c>
      <c r="Q2412">
        <v>84</v>
      </c>
      <c r="R2412">
        <v>6.9383852712266796</v>
      </c>
      <c r="S2412">
        <v>308</v>
      </c>
      <c r="T2412">
        <v>268</v>
      </c>
      <c r="U2412">
        <v>297</v>
      </c>
      <c r="V2412">
        <v>274</v>
      </c>
      <c r="W2412">
        <f>VLOOKUP(A2412,[1]Sheet3!$A:$B,2,FALSE)</f>
        <v>2</v>
      </c>
    </row>
    <row r="2413" spans="1:23" x14ac:dyDescent="0.25">
      <c r="A2413">
        <v>18204</v>
      </c>
      <c r="B2413">
        <v>-72.6875</v>
      </c>
      <c r="C2413">
        <v>42.1875</v>
      </c>
      <c r="D2413">
        <v>9.1235001167903302</v>
      </c>
      <c r="E2413">
        <v>11.719666643688999</v>
      </c>
      <c r="F2413">
        <v>30.5964556762864</v>
      </c>
      <c r="G2413">
        <v>959.00990226362399</v>
      </c>
      <c r="H2413">
        <v>27.252000808715799</v>
      </c>
      <c r="I2413">
        <v>-11.0520000457763</v>
      </c>
      <c r="J2413">
        <v>38.304000854492102</v>
      </c>
      <c r="K2413">
        <v>13.676666577657</v>
      </c>
      <c r="L2413">
        <v>-2.0113332072893702</v>
      </c>
      <c r="M2413">
        <v>20.7333334287007</v>
      </c>
      <c r="N2413">
        <v>-2.9806666175524299</v>
      </c>
      <c r="O2413">
        <v>1155</v>
      </c>
      <c r="P2413">
        <v>107</v>
      </c>
      <c r="Q2413">
        <v>82</v>
      </c>
      <c r="R2413">
        <v>6.8084799925765802</v>
      </c>
      <c r="S2413">
        <v>304</v>
      </c>
      <c r="T2413">
        <v>264</v>
      </c>
      <c r="U2413">
        <v>292</v>
      </c>
      <c r="V2413">
        <v>270</v>
      </c>
      <c r="W2413">
        <f>VLOOKUP(A2413,[1]Sheet3!$A:$B,2,FALSE)</f>
        <v>3</v>
      </c>
    </row>
    <row r="2414" spans="1:23" x14ac:dyDescent="0.25">
      <c r="A2414">
        <v>18206</v>
      </c>
      <c r="B2414">
        <v>-72.6041666666666</v>
      </c>
      <c r="C2414">
        <v>42.1875</v>
      </c>
      <c r="D2414">
        <v>9.9081667264302506</v>
      </c>
      <c r="E2414">
        <v>11.863666693369501</v>
      </c>
      <c r="F2414">
        <v>30.479053433562399</v>
      </c>
      <c r="G2414">
        <v>970.14929310610205</v>
      </c>
      <c r="H2414">
        <v>28.208000183105401</v>
      </c>
      <c r="I2414">
        <v>-10.715999603271401</v>
      </c>
      <c r="J2414">
        <v>38.923999786376903</v>
      </c>
      <c r="K2414">
        <v>14.644666671752899</v>
      </c>
      <c r="L2414">
        <v>-1.31600002447764</v>
      </c>
      <c r="M2414">
        <v>21.586666901906302</v>
      </c>
      <c r="N2414">
        <v>-2.4206666151682499</v>
      </c>
      <c r="O2414">
        <v>1138</v>
      </c>
      <c r="P2414">
        <v>105</v>
      </c>
      <c r="Q2414">
        <v>78</v>
      </c>
      <c r="R2414">
        <v>7.1444959208145997</v>
      </c>
      <c r="S2414">
        <v>302</v>
      </c>
      <c r="T2414">
        <v>258</v>
      </c>
      <c r="U2414">
        <v>291</v>
      </c>
      <c r="V2414">
        <v>261</v>
      </c>
      <c r="W2414">
        <f>VLOOKUP(A2414,[1]Sheet3!$A:$B,2,FALSE)</f>
        <v>3</v>
      </c>
    </row>
    <row r="2415" spans="1:23" x14ac:dyDescent="0.25">
      <c r="A2415">
        <v>18208</v>
      </c>
      <c r="B2415">
        <v>-72.5208333333333</v>
      </c>
      <c r="C2415">
        <v>42.1875</v>
      </c>
      <c r="D2415">
        <v>9.6226667041579805</v>
      </c>
      <c r="E2415">
        <v>12.2139999320109</v>
      </c>
      <c r="F2415">
        <v>30.993706695025299</v>
      </c>
      <c r="G2415">
        <v>975.66236426003695</v>
      </c>
      <c r="H2415">
        <v>28.156000137329102</v>
      </c>
      <c r="I2415">
        <v>-11.2519998550415</v>
      </c>
      <c r="J2415">
        <v>39.407999992370598</v>
      </c>
      <c r="K2415">
        <v>14.469999849796199</v>
      </c>
      <c r="L2415">
        <v>-1.6280000209808301</v>
      </c>
      <c r="M2415">
        <v>21.392666816711401</v>
      </c>
      <c r="N2415">
        <v>-2.76333332061767</v>
      </c>
      <c r="O2415">
        <v>1141</v>
      </c>
      <c r="P2415">
        <v>104</v>
      </c>
      <c r="Q2415">
        <v>78</v>
      </c>
      <c r="R2415">
        <v>6.9951555751324399</v>
      </c>
      <c r="S2415">
        <v>300</v>
      </c>
      <c r="T2415">
        <v>258</v>
      </c>
      <c r="U2415">
        <v>292</v>
      </c>
      <c r="V2415">
        <v>263</v>
      </c>
      <c r="W2415">
        <f>VLOOKUP(A2415,[1]Sheet3!$A:$B,2,FALSE)</f>
        <v>3</v>
      </c>
    </row>
    <row r="2416" spans="1:23" x14ac:dyDescent="0.25">
      <c r="A2416">
        <v>18209</v>
      </c>
      <c r="B2416">
        <v>-72.4791666666666</v>
      </c>
      <c r="C2416">
        <v>42.1875</v>
      </c>
      <c r="D2416">
        <v>9.3620000360533595</v>
      </c>
      <c r="E2416">
        <v>12.039999707912401</v>
      </c>
      <c r="F2416">
        <v>30.986204767502599</v>
      </c>
      <c r="G2416">
        <v>962.06371332094898</v>
      </c>
      <c r="H2416">
        <v>27.6840000152587</v>
      </c>
      <c r="I2416">
        <v>-11.171999931335399</v>
      </c>
      <c r="J2416">
        <v>38.855999946594203</v>
      </c>
      <c r="K2416">
        <v>13.977999945481599</v>
      </c>
      <c r="L2416">
        <v>-1.7780000368754001</v>
      </c>
      <c r="M2416">
        <v>21.002000331878602</v>
      </c>
      <c r="N2416">
        <v>-2.8053332169850602</v>
      </c>
      <c r="O2416">
        <v>1140</v>
      </c>
      <c r="P2416">
        <v>104</v>
      </c>
      <c r="Q2416">
        <v>78</v>
      </c>
      <c r="R2416">
        <v>6.9665053627839004</v>
      </c>
      <c r="S2416">
        <v>299</v>
      </c>
      <c r="T2416">
        <v>258</v>
      </c>
      <c r="U2416">
        <v>291</v>
      </c>
      <c r="V2416">
        <v>263</v>
      </c>
      <c r="W2416">
        <f>VLOOKUP(A2416,[1]Sheet3!$A:$B,2,FALSE)</f>
        <v>4</v>
      </c>
    </row>
    <row r="2417" spans="1:23" x14ac:dyDescent="0.25">
      <c r="A2417">
        <v>18211</v>
      </c>
      <c r="B2417">
        <v>-72.3958333333333</v>
      </c>
      <c r="C2417">
        <v>42.1875</v>
      </c>
      <c r="D2417">
        <v>8.7825000497202002</v>
      </c>
      <c r="E2417">
        <v>11.7423332904775</v>
      </c>
      <c r="F2417">
        <v>31.047945767139399</v>
      </c>
      <c r="G2417">
        <v>943.38535970580699</v>
      </c>
      <c r="H2417">
        <v>26.728000640869102</v>
      </c>
      <c r="I2417">
        <v>-11.0920000076293</v>
      </c>
      <c r="J2417">
        <v>37.8200006484985</v>
      </c>
      <c r="K2417">
        <v>13.1266667544841</v>
      </c>
      <c r="L2417">
        <v>-2.2319999535878501</v>
      </c>
      <c r="M2417">
        <v>20.185333569844499</v>
      </c>
      <c r="N2417">
        <v>-3.12600000699361</v>
      </c>
      <c r="O2417">
        <v>1147</v>
      </c>
      <c r="P2417">
        <v>104</v>
      </c>
      <c r="Q2417">
        <v>79</v>
      </c>
      <c r="R2417">
        <v>6.7456088666990297</v>
      </c>
      <c r="S2417">
        <v>300</v>
      </c>
      <c r="T2417">
        <v>260</v>
      </c>
      <c r="U2417">
        <v>293</v>
      </c>
      <c r="V2417">
        <v>266</v>
      </c>
      <c r="W2417">
        <f>VLOOKUP(A2417,[1]Sheet3!$A:$B,2,FALSE)</f>
        <v>1</v>
      </c>
    </row>
    <row r="2418" spans="1:23" x14ac:dyDescent="0.25">
      <c r="A2418">
        <v>18226</v>
      </c>
      <c r="B2418">
        <v>-71.7708333333333</v>
      </c>
      <c r="C2418">
        <v>42.1875</v>
      </c>
      <c r="D2418">
        <v>8.6779999776432906</v>
      </c>
      <c r="E2418">
        <v>11.5959999275704</v>
      </c>
      <c r="F2418">
        <v>30.866694998467299</v>
      </c>
      <c r="G2418">
        <v>937.96247621903001</v>
      </c>
      <c r="H2418">
        <v>26.604000091552699</v>
      </c>
      <c r="I2418">
        <v>-10.963999748229901</v>
      </c>
      <c r="J2418">
        <v>37.567999839782701</v>
      </c>
      <c r="K2418">
        <v>4.7520000711083403</v>
      </c>
      <c r="L2418">
        <v>-2.2653332750002502</v>
      </c>
      <c r="M2418">
        <v>20.012666384378999</v>
      </c>
      <c r="N2418">
        <v>-3.1240000128746002</v>
      </c>
      <c r="O2418">
        <v>1194</v>
      </c>
      <c r="P2418">
        <v>114</v>
      </c>
      <c r="Q2418">
        <v>90</v>
      </c>
      <c r="R2418">
        <v>5.7159827328736599</v>
      </c>
      <c r="S2418">
        <v>318</v>
      </c>
      <c r="T2418">
        <v>287</v>
      </c>
      <c r="U2418">
        <v>296</v>
      </c>
      <c r="V2418">
        <v>291</v>
      </c>
      <c r="W2418">
        <f>VLOOKUP(A2418,[1]Sheet3!$A:$B,2,FALSE)</f>
        <v>2</v>
      </c>
    </row>
    <row r="2419" spans="1:23" x14ac:dyDescent="0.25">
      <c r="A2419">
        <v>18229</v>
      </c>
      <c r="B2419">
        <v>-71.6458333333333</v>
      </c>
      <c r="C2419">
        <v>42.1875</v>
      </c>
      <c r="D2419">
        <v>8.7981666934986897</v>
      </c>
      <c r="E2419">
        <v>11.516999858121</v>
      </c>
      <c r="F2419">
        <v>31.0732789611402</v>
      </c>
      <c r="G2419">
        <v>922.626973226313</v>
      </c>
      <c r="H2419">
        <v>26.587999343871999</v>
      </c>
      <c r="I2419">
        <v>-10.475999832153301</v>
      </c>
      <c r="J2419">
        <v>37.063999176025298</v>
      </c>
      <c r="K2419">
        <v>4.8779999663432401</v>
      </c>
      <c r="L2419">
        <v>17.415999809900899</v>
      </c>
      <c r="M2419">
        <v>20.0193333625793</v>
      </c>
      <c r="N2419">
        <v>-2.7486666639645798</v>
      </c>
      <c r="O2419">
        <v>1195</v>
      </c>
      <c r="P2419">
        <v>115</v>
      </c>
      <c r="Q2419">
        <v>92</v>
      </c>
      <c r="R2419">
        <v>6.2226343099047998</v>
      </c>
      <c r="S2419">
        <v>321</v>
      </c>
      <c r="T2419">
        <v>286</v>
      </c>
      <c r="U2419">
        <v>292</v>
      </c>
      <c r="V2419">
        <v>297</v>
      </c>
      <c r="W2419">
        <f>VLOOKUP(A2419,[1]Sheet3!$A:$B,2,FALSE)</f>
        <v>1</v>
      </c>
    </row>
    <row r="2420" spans="1:23" x14ac:dyDescent="0.25">
      <c r="A2420">
        <v>18230</v>
      </c>
      <c r="B2420">
        <v>-71.6041666666666</v>
      </c>
      <c r="C2420">
        <v>42.1875</v>
      </c>
      <c r="D2420">
        <v>8.8530002068728209</v>
      </c>
      <c r="E2420">
        <v>11.429333720356199</v>
      </c>
      <c r="F2420">
        <v>30.993961653780801</v>
      </c>
      <c r="G2420">
        <v>919.88893338398896</v>
      </c>
      <c r="H2420">
        <v>26.5920009613037</v>
      </c>
      <c r="I2420">
        <v>-10.2840003967285</v>
      </c>
      <c r="J2420">
        <v>36.876001358032198</v>
      </c>
      <c r="K2420">
        <v>4.9386667137344604</v>
      </c>
      <c r="L2420">
        <v>17.4626672267913</v>
      </c>
      <c r="M2420">
        <v>20.0533339182535</v>
      </c>
      <c r="N2420">
        <v>-2.6453334093093801</v>
      </c>
      <c r="O2420">
        <v>1195</v>
      </c>
      <c r="P2420">
        <v>116</v>
      </c>
      <c r="Q2420">
        <v>91</v>
      </c>
      <c r="R2420">
        <v>6.64173466531496</v>
      </c>
      <c r="S2420">
        <v>323</v>
      </c>
      <c r="T2420">
        <v>285</v>
      </c>
      <c r="U2420">
        <v>291</v>
      </c>
      <c r="V2420">
        <v>296</v>
      </c>
      <c r="W2420">
        <f>VLOOKUP(A2420,[1]Sheet3!$A:$B,2,FALSE)</f>
        <v>1</v>
      </c>
    </row>
    <row r="2421" spans="1:23" x14ac:dyDescent="0.25">
      <c r="A2421">
        <v>18232</v>
      </c>
      <c r="B2421">
        <v>-71.5208333333333</v>
      </c>
      <c r="C2421">
        <v>42.1875</v>
      </c>
      <c r="D2421">
        <v>9.0325000031540696</v>
      </c>
      <c r="E2421">
        <v>11.4043334436913</v>
      </c>
      <c r="F2421">
        <v>30.849202868958301</v>
      </c>
      <c r="G2421">
        <v>926.29176309294201</v>
      </c>
      <c r="H2421">
        <v>26.843999862670898</v>
      </c>
      <c r="I2421">
        <v>-10.124000549316399</v>
      </c>
      <c r="J2421">
        <v>36.968000411987298</v>
      </c>
      <c r="K2421">
        <v>5.17066675176223</v>
      </c>
      <c r="L2421">
        <v>17.658666531244901</v>
      </c>
      <c r="M2421">
        <v>20.2993334134419</v>
      </c>
      <c r="N2421">
        <v>-2.5046667655308998</v>
      </c>
      <c r="O2421">
        <v>1205</v>
      </c>
      <c r="P2421">
        <v>118</v>
      </c>
      <c r="Q2421">
        <v>92</v>
      </c>
      <c r="R2421">
        <v>7.3362353605319903</v>
      </c>
      <c r="S2421">
        <v>327</v>
      </c>
      <c r="T2421">
        <v>283</v>
      </c>
      <c r="U2421">
        <v>291</v>
      </c>
      <c r="V2421">
        <v>301</v>
      </c>
      <c r="W2421">
        <f>VLOOKUP(A2421,[1]Sheet3!$A:$B,2,FALSE)</f>
        <v>1</v>
      </c>
    </row>
    <row r="2422" spans="1:23" x14ac:dyDescent="0.25">
      <c r="A2422">
        <v>18237</v>
      </c>
      <c r="B2422">
        <v>-71.3125</v>
      </c>
      <c r="C2422">
        <v>42.1875</v>
      </c>
      <c r="D2422">
        <v>9.2823332833746992</v>
      </c>
      <c r="E2422">
        <v>11.399999521672701</v>
      </c>
      <c r="F2422">
        <v>31.049132925300899</v>
      </c>
      <c r="G2422">
        <v>915.43234774532698</v>
      </c>
      <c r="H2422">
        <v>27.007999420166001</v>
      </c>
      <c r="I2422">
        <v>-9.7080001831054599</v>
      </c>
      <c r="J2422">
        <v>36.715999603271399</v>
      </c>
      <c r="K2422">
        <v>0.65066652993361096</v>
      </c>
      <c r="L2422">
        <v>17.878000338872202</v>
      </c>
      <c r="M2422">
        <v>20.4526666005452</v>
      </c>
      <c r="N2422">
        <v>-2.1173332929611202</v>
      </c>
      <c r="O2422">
        <v>1176</v>
      </c>
      <c r="P2422">
        <v>114</v>
      </c>
      <c r="Q2422">
        <v>89</v>
      </c>
      <c r="R2422">
        <v>8.1947884361149992</v>
      </c>
      <c r="S2422">
        <v>323</v>
      </c>
      <c r="T2422">
        <v>269</v>
      </c>
      <c r="U2422">
        <v>279</v>
      </c>
      <c r="V2422">
        <v>298</v>
      </c>
      <c r="W2422">
        <f>VLOOKUP(A2422,[1]Sheet3!$A:$B,2,FALSE)</f>
        <v>1</v>
      </c>
    </row>
    <row r="2423" spans="1:23" x14ac:dyDescent="0.25">
      <c r="A2423">
        <v>18239</v>
      </c>
      <c r="B2423">
        <v>-71.2291666666666</v>
      </c>
      <c r="C2423">
        <v>42.1875</v>
      </c>
      <c r="D2423">
        <v>9.5076666822036096</v>
      </c>
      <c r="E2423">
        <v>11.047999948263101</v>
      </c>
      <c r="F2423">
        <v>30.291730399445999</v>
      </c>
      <c r="G2423">
        <v>919.22483228445299</v>
      </c>
      <c r="H2423">
        <v>27.1840000152587</v>
      </c>
      <c r="I2423">
        <v>-9.2880001068115199</v>
      </c>
      <c r="J2423">
        <v>36.472000122070298</v>
      </c>
      <c r="K2423">
        <v>0.90999990701675404</v>
      </c>
      <c r="L2423">
        <v>18.117333332697498</v>
      </c>
      <c r="M2423">
        <v>20.740000089009602</v>
      </c>
      <c r="N2423">
        <v>-1.9073334137598601</v>
      </c>
      <c r="O2423">
        <v>1179</v>
      </c>
      <c r="P2423">
        <v>113</v>
      </c>
      <c r="Q2423">
        <v>88</v>
      </c>
      <c r="R2423">
        <v>8.1529499352153696</v>
      </c>
      <c r="S2423">
        <v>323</v>
      </c>
      <c r="T2423">
        <v>268</v>
      </c>
      <c r="U2423">
        <v>278</v>
      </c>
      <c r="V2423">
        <v>300</v>
      </c>
      <c r="W2423">
        <f>VLOOKUP(A2423,[1]Sheet3!$A:$B,2,FALSE)</f>
        <v>1</v>
      </c>
    </row>
    <row r="2424" spans="1:23" x14ac:dyDescent="0.25">
      <c r="A2424">
        <v>18253</v>
      </c>
      <c r="B2424">
        <v>-74.9375</v>
      </c>
      <c r="C2424">
        <v>42.1458333333333</v>
      </c>
      <c r="D2424">
        <v>6.4906666763126797</v>
      </c>
      <c r="E2424">
        <v>11.0266666685541</v>
      </c>
      <c r="F2424">
        <v>30.346396230377199</v>
      </c>
      <c r="G2424">
        <v>932.069168821885</v>
      </c>
      <c r="H2424">
        <v>23.520000457763601</v>
      </c>
      <c r="I2424">
        <v>-12.8159999847412</v>
      </c>
      <c r="J2424">
        <v>36.336000442504798</v>
      </c>
      <c r="K2424">
        <v>15.481333255767799</v>
      </c>
      <c r="L2424">
        <v>-4.43733330070972</v>
      </c>
      <c r="M2424">
        <v>17.6166666348775</v>
      </c>
      <c r="N2424">
        <v>-5.30133330325285</v>
      </c>
      <c r="O2424">
        <v>1108</v>
      </c>
      <c r="P2424">
        <v>111</v>
      </c>
      <c r="Q2424">
        <v>66</v>
      </c>
      <c r="R2424">
        <v>15.092479297794601</v>
      </c>
      <c r="S2424">
        <v>325</v>
      </c>
      <c r="T2424">
        <v>221</v>
      </c>
      <c r="U2424">
        <v>317</v>
      </c>
      <c r="V2424">
        <v>223</v>
      </c>
      <c r="W2424">
        <f>VLOOKUP(A2424,[1]Sheet3!$A:$B,2,FALSE)</f>
        <v>1</v>
      </c>
    </row>
    <row r="2425" spans="1:23" x14ac:dyDescent="0.25">
      <c r="A2425">
        <v>18258</v>
      </c>
      <c r="B2425">
        <v>-74.7291666666666</v>
      </c>
      <c r="C2425">
        <v>42.1458333333333</v>
      </c>
      <c r="D2425">
        <v>6.4990000364681002</v>
      </c>
      <c r="E2425">
        <v>11.201333480576601</v>
      </c>
      <c r="F2425">
        <v>30.524670697611999</v>
      </c>
      <c r="G2425">
        <v>937.75269162872803</v>
      </c>
      <c r="H2425">
        <v>23.7000007629394</v>
      </c>
      <c r="I2425">
        <v>-12.9960002899169</v>
      </c>
      <c r="J2425">
        <v>36.696001052856403</v>
      </c>
      <c r="K2425">
        <v>15.5779999097188</v>
      </c>
      <c r="L2425">
        <v>-4.4573333611090904</v>
      </c>
      <c r="M2425">
        <v>17.700000286102199</v>
      </c>
      <c r="N2425">
        <v>-5.3693334609270096</v>
      </c>
      <c r="O2425">
        <v>1102</v>
      </c>
      <c r="P2425">
        <v>111</v>
      </c>
      <c r="Q2425">
        <v>66</v>
      </c>
      <c r="R2425">
        <v>15.2119549530398</v>
      </c>
      <c r="S2425">
        <v>324</v>
      </c>
      <c r="T2425">
        <v>219</v>
      </c>
      <c r="U2425">
        <v>315</v>
      </c>
      <c r="V2425">
        <v>221</v>
      </c>
      <c r="W2425">
        <f>VLOOKUP(A2425,[1]Sheet3!$A:$B,2,FALSE)</f>
        <v>2</v>
      </c>
    </row>
    <row r="2426" spans="1:23" x14ac:dyDescent="0.25">
      <c r="A2426">
        <v>18259</v>
      </c>
      <c r="B2426">
        <v>-74.6875</v>
      </c>
      <c r="C2426">
        <v>42.1458333333333</v>
      </c>
      <c r="D2426">
        <v>6.7793334388795001</v>
      </c>
      <c r="E2426">
        <v>11.424000136864599</v>
      </c>
      <c r="F2426">
        <v>30.839002116220399</v>
      </c>
      <c r="G2426">
        <v>938.97928518287301</v>
      </c>
      <c r="H2426">
        <v>24.048000335693299</v>
      </c>
      <c r="I2426">
        <v>-12.9960002899169</v>
      </c>
      <c r="J2426">
        <v>37.044000625610302</v>
      </c>
      <c r="K2426">
        <v>15.8900004227956</v>
      </c>
      <c r="L2426">
        <v>-4.1913334274043601</v>
      </c>
      <c r="M2426">
        <v>17.971333503723098</v>
      </c>
      <c r="N2426">
        <v>-5.1426666919141999</v>
      </c>
      <c r="O2426">
        <v>1077</v>
      </c>
      <c r="P2426">
        <v>110</v>
      </c>
      <c r="Q2426">
        <v>63</v>
      </c>
      <c r="R2426">
        <v>16.058932805261399</v>
      </c>
      <c r="S2426">
        <v>320</v>
      </c>
      <c r="T2426">
        <v>211</v>
      </c>
      <c r="U2426">
        <v>310</v>
      </c>
      <c r="V2426">
        <v>214</v>
      </c>
      <c r="W2426">
        <f>VLOOKUP(A2426,[1]Sheet3!$A:$B,2,FALSE)</f>
        <v>2</v>
      </c>
    </row>
    <row r="2427" spans="1:23" x14ac:dyDescent="0.25">
      <c r="A2427">
        <v>18264</v>
      </c>
      <c r="B2427">
        <v>-74.4791666666666</v>
      </c>
      <c r="C2427">
        <v>42.1458333333333</v>
      </c>
      <c r="D2427">
        <v>6.3913332447409603</v>
      </c>
      <c r="E2427">
        <v>11.034000054001799</v>
      </c>
      <c r="F2427">
        <v>30.299868826895899</v>
      </c>
      <c r="G2427">
        <v>932.22571909072406</v>
      </c>
      <c r="H2427">
        <v>23.247999191284102</v>
      </c>
      <c r="I2427">
        <v>-13.168000221252401</v>
      </c>
      <c r="J2427">
        <v>36.4159994125366</v>
      </c>
      <c r="K2427">
        <v>15.4539998372395</v>
      </c>
      <c r="L2427">
        <v>-4.5200001200040099</v>
      </c>
      <c r="M2427">
        <v>17.4553330739339</v>
      </c>
      <c r="N2427">
        <v>-5.4980001250902797</v>
      </c>
      <c r="O2427">
        <v>1170</v>
      </c>
      <c r="P2427">
        <v>117</v>
      </c>
      <c r="Q2427">
        <v>74</v>
      </c>
      <c r="R2427">
        <v>12.4377253805643</v>
      </c>
      <c r="S2427">
        <v>329</v>
      </c>
      <c r="T2427">
        <v>245</v>
      </c>
      <c r="U2427">
        <v>315</v>
      </c>
      <c r="V2427">
        <v>246</v>
      </c>
      <c r="W2427">
        <f>VLOOKUP(A2427,[1]Sheet3!$A:$B,2,FALSE)</f>
        <v>1</v>
      </c>
    </row>
    <row r="2428" spans="1:23" x14ac:dyDescent="0.25">
      <c r="A2428">
        <v>18274</v>
      </c>
      <c r="B2428">
        <v>-74.0625</v>
      </c>
      <c r="C2428">
        <v>42.1458333333333</v>
      </c>
      <c r="D2428">
        <v>6.3563332309325498</v>
      </c>
      <c r="E2428">
        <v>10.604000031948001</v>
      </c>
      <c r="F2428">
        <v>29.713069136845601</v>
      </c>
      <c r="G2428">
        <v>923.04791083719704</v>
      </c>
      <c r="H2428">
        <v>23.104000091552699</v>
      </c>
      <c r="I2428">
        <v>-12.583999633789</v>
      </c>
      <c r="J2428">
        <v>35.687999725341797</v>
      </c>
      <c r="K2428">
        <v>10.786666482686901</v>
      </c>
      <c r="L2428">
        <v>-4.4180000126361803</v>
      </c>
      <c r="M2428">
        <v>17.415999889373701</v>
      </c>
      <c r="N2428">
        <v>-5.2546666761239296</v>
      </c>
      <c r="O2428">
        <v>1234</v>
      </c>
      <c r="P2428">
        <v>119</v>
      </c>
      <c r="Q2428">
        <v>83</v>
      </c>
      <c r="R2428">
        <v>9.7078489550264209</v>
      </c>
      <c r="S2428">
        <v>336</v>
      </c>
      <c r="T2428">
        <v>271</v>
      </c>
      <c r="U2428">
        <v>324</v>
      </c>
      <c r="V2428">
        <v>273</v>
      </c>
      <c r="W2428">
        <f>VLOOKUP(A2428,[1]Sheet3!$A:$B,2,FALSE)</f>
        <v>2</v>
      </c>
    </row>
    <row r="2429" spans="1:23" x14ac:dyDescent="0.25">
      <c r="A2429">
        <v>18275</v>
      </c>
      <c r="B2429">
        <v>-74.0208333333333</v>
      </c>
      <c r="C2429">
        <v>42.1458333333333</v>
      </c>
      <c r="D2429">
        <v>8.4584999531507492</v>
      </c>
      <c r="E2429">
        <v>11.478333463271399</v>
      </c>
      <c r="F2429">
        <v>30.9122413893814</v>
      </c>
      <c r="G2429">
        <v>936.50919567237895</v>
      </c>
      <c r="H2429">
        <v>25.951999664306602</v>
      </c>
      <c r="I2429">
        <v>-11.1800003051757</v>
      </c>
      <c r="J2429">
        <v>37.131999969482401</v>
      </c>
      <c r="K2429">
        <v>17.648666620254499</v>
      </c>
      <c r="L2429">
        <v>-2.36666679382324</v>
      </c>
      <c r="M2429">
        <v>19.779999891916901</v>
      </c>
      <c r="N2429">
        <v>-3.35266685485839</v>
      </c>
      <c r="O2429">
        <v>1065</v>
      </c>
      <c r="P2429">
        <v>108</v>
      </c>
      <c r="Q2429">
        <v>66</v>
      </c>
      <c r="R2429">
        <v>13.133074333934699</v>
      </c>
      <c r="S2429">
        <v>307</v>
      </c>
      <c r="T2429">
        <v>220</v>
      </c>
      <c r="U2429">
        <v>292</v>
      </c>
      <c r="V2429">
        <v>224</v>
      </c>
      <c r="W2429">
        <f>VLOOKUP(A2429,[1]Sheet3!$A:$B,2,FALSE)</f>
        <v>2</v>
      </c>
    </row>
    <row r="2430" spans="1:23" x14ac:dyDescent="0.25">
      <c r="A2430">
        <v>18277</v>
      </c>
      <c r="B2430">
        <v>-73.9375</v>
      </c>
      <c r="C2430">
        <v>42.1458333333333</v>
      </c>
      <c r="D2430">
        <v>9.5429999157786298</v>
      </c>
      <c r="E2430">
        <v>11.490666523575699</v>
      </c>
      <c r="F2430">
        <v>30.105497948455799</v>
      </c>
      <c r="G2430">
        <v>962.41928533393195</v>
      </c>
      <c r="H2430">
        <v>27.520000457763601</v>
      </c>
      <c r="I2430">
        <v>-10.6479997634887</v>
      </c>
      <c r="J2430">
        <v>38.168000221252399</v>
      </c>
      <c r="K2430">
        <v>19.062666734059601</v>
      </c>
      <c r="L2430">
        <v>-1.5426666736602701</v>
      </c>
      <c r="M2430">
        <v>21.2186665534973</v>
      </c>
      <c r="N2430">
        <v>-2.6446667512257802</v>
      </c>
      <c r="O2430">
        <v>1035</v>
      </c>
      <c r="P2430">
        <v>105</v>
      </c>
      <c r="Q2430">
        <v>63</v>
      </c>
      <c r="R2430">
        <v>13.5093801887753</v>
      </c>
      <c r="S2430">
        <v>300</v>
      </c>
      <c r="T2430">
        <v>213</v>
      </c>
      <c r="U2430">
        <v>287</v>
      </c>
      <c r="V2430">
        <v>216</v>
      </c>
      <c r="W2430">
        <f>VLOOKUP(A2430,[1]Sheet3!$A:$B,2,FALSE)</f>
        <v>1</v>
      </c>
    </row>
    <row r="2431" spans="1:23" x14ac:dyDescent="0.25">
      <c r="A2431">
        <v>18279</v>
      </c>
      <c r="B2431">
        <v>-73.8541666666666</v>
      </c>
      <c r="C2431">
        <v>42.1458333333333</v>
      </c>
      <c r="D2431">
        <v>9.2746665676434805</v>
      </c>
      <c r="E2431">
        <v>12.116666595141</v>
      </c>
      <c r="F2431">
        <v>30.9256426638423</v>
      </c>
      <c r="G2431">
        <v>976.483862315132</v>
      </c>
      <c r="H2431">
        <v>27.7199993133544</v>
      </c>
      <c r="I2431">
        <v>-11.4600000381469</v>
      </c>
      <c r="J2431">
        <v>39.179999351501401</v>
      </c>
      <c r="K2431">
        <v>18.962666432062701</v>
      </c>
      <c r="L2431">
        <v>-1.9513333638509101</v>
      </c>
      <c r="M2431">
        <v>21.1426663398742</v>
      </c>
      <c r="N2431">
        <v>-3.08933329582214</v>
      </c>
      <c r="O2431">
        <v>1034</v>
      </c>
      <c r="P2431">
        <v>104</v>
      </c>
      <c r="Q2431">
        <v>63</v>
      </c>
      <c r="R2431">
        <v>13.3773665226818</v>
      </c>
      <c r="S2431">
        <v>299</v>
      </c>
      <c r="T2431">
        <v>213</v>
      </c>
      <c r="U2431">
        <v>288</v>
      </c>
      <c r="V2431">
        <v>217</v>
      </c>
      <c r="W2431">
        <f>VLOOKUP(A2431,[1]Sheet3!$A:$B,2,FALSE)</f>
        <v>2</v>
      </c>
    </row>
    <row r="2432" spans="1:23" x14ac:dyDescent="0.25">
      <c r="A2432">
        <v>18284</v>
      </c>
      <c r="B2432">
        <v>-73.6458333333333</v>
      </c>
      <c r="C2432">
        <v>42.1458333333333</v>
      </c>
      <c r="D2432">
        <v>8.2508334144949895</v>
      </c>
      <c r="E2432">
        <v>12.1303333491086</v>
      </c>
      <c r="F2432">
        <v>31.112992900216401</v>
      </c>
      <c r="G2432">
        <v>972.36124909974706</v>
      </c>
      <c r="H2432">
        <v>26.3519992828369</v>
      </c>
      <c r="I2432">
        <v>-12.635999679565399</v>
      </c>
      <c r="J2432">
        <v>38.987998962402301</v>
      </c>
      <c r="K2432">
        <v>17.7640000979105</v>
      </c>
      <c r="L2432">
        <v>-3.1173333227634399</v>
      </c>
      <c r="M2432">
        <v>19.836666742960599</v>
      </c>
      <c r="N2432">
        <v>-4.2553332944711002</v>
      </c>
      <c r="O2432">
        <v>1079</v>
      </c>
      <c r="P2432">
        <v>104</v>
      </c>
      <c r="Q2432">
        <v>68</v>
      </c>
      <c r="R2432">
        <v>11.785486106010699</v>
      </c>
      <c r="S2432">
        <v>306</v>
      </c>
      <c r="T2432">
        <v>229</v>
      </c>
      <c r="U2432">
        <v>300</v>
      </c>
      <c r="V2432">
        <v>231</v>
      </c>
      <c r="W2432">
        <f>VLOOKUP(A2432,[1]Sheet3!$A:$B,2,FALSE)</f>
        <v>1</v>
      </c>
    </row>
    <row r="2433" spans="1:23" x14ac:dyDescent="0.25">
      <c r="A2433">
        <v>18285</v>
      </c>
      <c r="B2433">
        <v>-73.6041666666666</v>
      </c>
      <c r="C2433">
        <v>42.1458333333333</v>
      </c>
      <c r="D2433">
        <v>8.1989999910195603</v>
      </c>
      <c r="E2433">
        <v>12.100666602452501</v>
      </c>
      <c r="F2433">
        <v>31.027350262698899</v>
      </c>
      <c r="G2433">
        <v>975.23247239717705</v>
      </c>
      <c r="H2433">
        <v>26.3159999847412</v>
      </c>
      <c r="I2433">
        <v>-12.6840000152587</v>
      </c>
      <c r="J2433">
        <v>39</v>
      </c>
      <c r="K2433">
        <v>17.7493333816528</v>
      </c>
      <c r="L2433">
        <v>-3.2299999594688402</v>
      </c>
      <c r="M2433">
        <v>19.802666823069199</v>
      </c>
      <c r="N2433">
        <v>-4.3280000090598998</v>
      </c>
      <c r="O2433">
        <v>1090</v>
      </c>
      <c r="P2433">
        <v>104</v>
      </c>
      <c r="Q2433">
        <v>69</v>
      </c>
      <c r="R2433">
        <v>11.5412799241993</v>
      </c>
      <c r="S2433">
        <v>308</v>
      </c>
      <c r="T2433">
        <v>232</v>
      </c>
      <c r="U2433">
        <v>303</v>
      </c>
      <c r="V2433">
        <v>234</v>
      </c>
      <c r="W2433">
        <f>VLOOKUP(A2433,[1]Sheet3!$A:$B,2,FALSE)</f>
        <v>2</v>
      </c>
    </row>
    <row r="2434" spans="1:23" x14ac:dyDescent="0.25">
      <c r="A2434">
        <v>18288</v>
      </c>
      <c r="B2434">
        <v>-73.4791666666666</v>
      </c>
      <c r="C2434">
        <v>42.1458333333333</v>
      </c>
      <c r="D2434">
        <v>7.2710000552857901</v>
      </c>
      <c r="E2434">
        <v>11.628000256295</v>
      </c>
      <c r="F2434">
        <v>30.3857010378218</v>
      </c>
      <c r="G2434">
        <v>974.07691998547796</v>
      </c>
      <c r="H2434">
        <v>25.176000595092699</v>
      </c>
      <c r="I2434">
        <v>-13.0920000076293</v>
      </c>
      <c r="J2434">
        <v>38.268000602722097</v>
      </c>
      <c r="K2434">
        <v>16.844000260035099</v>
      </c>
      <c r="L2434">
        <v>-4.1040000393986702</v>
      </c>
      <c r="M2434">
        <v>18.909333546956301</v>
      </c>
      <c r="N2434">
        <v>-5.1333334719141304</v>
      </c>
      <c r="O2434">
        <v>1167</v>
      </c>
      <c r="P2434">
        <v>108</v>
      </c>
      <c r="Q2434">
        <v>79</v>
      </c>
      <c r="R2434">
        <v>9.1152153169509393</v>
      </c>
      <c r="S2434">
        <v>320</v>
      </c>
      <c r="T2434">
        <v>260</v>
      </c>
      <c r="U2434">
        <v>315</v>
      </c>
      <c r="V2434">
        <v>261</v>
      </c>
      <c r="W2434">
        <f>VLOOKUP(A2434,[1]Sheet3!$A:$B,2,FALSE)</f>
        <v>3</v>
      </c>
    </row>
    <row r="2435" spans="1:23" x14ac:dyDescent="0.25">
      <c r="A2435">
        <v>18292</v>
      </c>
      <c r="B2435">
        <v>-73.3125</v>
      </c>
      <c r="C2435">
        <v>42.1458333333333</v>
      </c>
      <c r="D2435">
        <v>7.4429999763766901</v>
      </c>
      <c r="E2435">
        <v>11.6733333704372</v>
      </c>
      <c r="F2435">
        <v>30.552065835674998</v>
      </c>
      <c r="G2435">
        <v>967.90980185568003</v>
      </c>
      <c r="H2435">
        <v>25.420000076293899</v>
      </c>
      <c r="I2435">
        <v>-12.7880001068115</v>
      </c>
      <c r="J2435">
        <v>38.208000183105398</v>
      </c>
      <c r="K2435">
        <v>16.881333430608102</v>
      </c>
      <c r="L2435">
        <v>-3.8946666729946902</v>
      </c>
      <c r="M2435">
        <v>19.021333376566499</v>
      </c>
      <c r="N2435">
        <v>-4.8440000228583804</v>
      </c>
      <c r="O2435">
        <v>1165</v>
      </c>
      <c r="P2435">
        <v>107</v>
      </c>
      <c r="Q2435">
        <v>79</v>
      </c>
      <c r="R2435">
        <v>8.9881504329061901</v>
      </c>
      <c r="S2435">
        <v>319</v>
      </c>
      <c r="T2435">
        <v>260</v>
      </c>
      <c r="U2435">
        <v>316</v>
      </c>
      <c r="V2435">
        <v>262</v>
      </c>
      <c r="W2435">
        <f>VLOOKUP(A2435,[1]Sheet3!$A:$B,2,FALSE)</f>
        <v>1</v>
      </c>
    </row>
    <row r="2436" spans="1:23" x14ac:dyDescent="0.25">
      <c r="A2436">
        <v>18297</v>
      </c>
      <c r="B2436">
        <v>-73.1041666666666</v>
      </c>
      <c r="C2436">
        <v>42.1458333333333</v>
      </c>
      <c r="D2436">
        <v>6.91699997273584</v>
      </c>
      <c r="E2436">
        <v>11.4933335420986</v>
      </c>
      <c r="F2436">
        <v>30.570628865825299</v>
      </c>
      <c r="G2436">
        <v>950.94855687835002</v>
      </c>
      <c r="H2436">
        <v>24.5359992980957</v>
      </c>
      <c r="I2436">
        <v>-13.060000419616699</v>
      </c>
      <c r="J2436">
        <v>37.595999717712402</v>
      </c>
      <c r="K2436">
        <v>16.054666519165</v>
      </c>
      <c r="L2436">
        <v>-4.2486667061845402</v>
      </c>
      <c r="M2436">
        <v>18.298666477203302</v>
      </c>
      <c r="N2436">
        <v>-5.0953334594766302</v>
      </c>
      <c r="O2436">
        <v>1227</v>
      </c>
      <c r="P2436">
        <v>113</v>
      </c>
      <c r="Q2436">
        <v>88</v>
      </c>
      <c r="R2436">
        <v>7.7495596401570399</v>
      </c>
      <c r="S2436">
        <v>327</v>
      </c>
      <c r="T2436">
        <v>279</v>
      </c>
      <c r="U2436">
        <v>322</v>
      </c>
      <c r="V2436">
        <v>284</v>
      </c>
      <c r="W2436">
        <f>VLOOKUP(A2436,[1]Sheet3!$A:$B,2,FALSE)</f>
        <v>1</v>
      </c>
    </row>
    <row r="2437" spans="1:23" x14ac:dyDescent="0.25">
      <c r="A2437">
        <v>18298</v>
      </c>
      <c r="B2437">
        <v>-73.0625</v>
      </c>
      <c r="C2437">
        <v>42.1458333333333</v>
      </c>
      <c r="D2437">
        <v>6.9849999168266796</v>
      </c>
      <c r="E2437">
        <v>11.403999928385</v>
      </c>
      <c r="F2437">
        <v>30.3168860994952</v>
      </c>
      <c r="G2437">
        <v>953.96831924246897</v>
      </c>
      <c r="H2437">
        <v>24.583999633788999</v>
      </c>
      <c r="I2437">
        <v>-13.032000541686999</v>
      </c>
      <c r="J2437">
        <v>37.616000175476003</v>
      </c>
      <c r="K2437">
        <v>16.1206666628519</v>
      </c>
      <c r="L2437">
        <v>-4.2300000712275496</v>
      </c>
      <c r="M2437">
        <v>18.417999903361</v>
      </c>
      <c r="N2437">
        <v>-5.0600000942746801</v>
      </c>
      <c r="O2437">
        <v>1237</v>
      </c>
      <c r="P2437">
        <v>114</v>
      </c>
      <c r="Q2437">
        <v>89</v>
      </c>
      <c r="R2437">
        <v>7.6692988019924799</v>
      </c>
      <c r="S2437">
        <v>329</v>
      </c>
      <c r="T2437">
        <v>282</v>
      </c>
      <c r="U2437">
        <v>324</v>
      </c>
      <c r="V2437">
        <v>287</v>
      </c>
      <c r="W2437">
        <f>VLOOKUP(A2437,[1]Sheet3!$A:$B,2,FALSE)</f>
        <v>1</v>
      </c>
    </row>
    <row r="2438" spans="1:23" x14ac:dyDescent="0.25">
      <c r="A2438">
        <v>18304</v>
      </c>
      <c r="B2438">
        <v>-72.8125</v>
      </c>
      <c r="C2438">
        <v>42.1458333333333</v>
      </c>
      <c r="D2438">
        <v>8.9126666237910595</v>
      </c>
      <c r="E2438">
        <v>11.8659998476505</v>
      </c>
      <c r="F2438">
        <v>31.105169133945999</v>
      </c>
      <c r="G2438">
        <v>950.97698338476096</v>
      </c>
      <c r="H2438">
        <v>27.031999588012599</v>
      </c>
      <c r="I2438">
        <v>-11.116000175476</v>
      </c>
      <c r="J2438">
        <v>38.147999763488698</v>
      </c>
      <c r="K2438">
        <v>13.5599996248881</v>
      </c>
      <c r="L2438">
        <v>-2.0973333120345998</v>
      </c>
      <c r="M2438">
        <v>20.4533332188924</v>
      </c>
      <c r="N2438">
        <v>-3.06866665681203</v>
      </c>
      <c r="O2438">
        <v>1169</v>
      </c>
      <c r="P2438">
        <v>110</v>
      </c>
      <c r="Q2438">
        <v>83</v>
      </c>
      <c r="R2438">
        <v>7.6093622146184403</v>
      </c>
      <c r="S2438">
        <v>311</v>
      </c>
      <c r="T2438">
        <v>265</v>
      </c>
      <c r="U2438">
        <v>297</v>
      </c>
      <c r="V2438">
        <v>272</v>
      </c>
      <c r="W2438">
        <f>VLOOKUP(A2438,[1]Sheet3!$A:$B,2,FALSE)</f>
        <v>1</v>
      </c>
    </row>
    <row r="2439" spans="1:23" x14ac:dyDescent="0.25">
      <c r="A2439">
        <v>18305</v>
      </c>
      <c r="B2439">
        <v>-72.7708333333333</v>
      </c>
      <c r="C2439">
        <v>42.1458333333333</v>
      </c>
      <c r="D2439">
        <v>9.2063334286212903</v>
      </c>
      <c r="E2439">
        <v>12.055333435535401</v>
      </c>
      <c r="F2439">
        <v>31.179736385666601</v>
      </c>
      <c r="G2439">
        <v>960.91766463051101</v>
      </c>
      <c r="H2439">
        <v>27.524000167846602</v>
      </c>
      <c r="I2439">
        <v>-11.140000343322701</v>
      </c>
      <c r="J2439">
        <v>38.664000511169398</v>
      </c>
      <c r="K2439">
        <v>13.8740000724792</v>
      </c>
      <c r="L2439">
        <v>-1.8813334703445399</v>
      </c>
      <c r="M2439">
        <v>20.868000189463299</v>
      </c>
      <c r="N2439">
        <v>-2.9226668278376202</v>
      </c>
      <c r="O2439">
        <v>1154</v>
      </c>
      <c r="P2439">
        <v>107</v>
      </c>
      <c r="Q2439">
        <v>82</v>
      </c>
      <c r="R2439">
        <v>7.0053440331602497</v>
      </c>
      <c r="S2439">
        <v>305</v>
      </c>
      <c r="T2439">
        <v>263</v>
      </c>
      <c r="U2439">
        <v>292</v>
      </c>
      <c r="V2439">
        <v>269</v>
      </c>
      <c r="W2439">
        <f>VLOOKUP(A2439,[1]Sheet3!$A:$B,2,FALSE)</f>
        <v>1</v>
      </c>
    </row>
    <row r="2440" spans="1:23" x14ac:dyDescent="0.25">
      <c r="A2440">
        <v>18307</v>
      </c>
      <c r="B2440">
        <v>-72.6875</v>
      </c>
      <c r="C2440">
        <v>42.1458333333333</v>
      </c>
      <c r="D2440">
        <v>9.3246667742108293</v>
      </c>
      <c r="E2440">
        <v>11.755333391949501</v>
      </c>
      <c r="F2440">
        <v>30.619226222160599</v>
      </c>
      <c r="G2440">
        <v>956.50705544595496</v>
      </c>
      <c r="H2440">
        <v>27.468000411987301</v>
      </c>
      <c r="I2440">
        <v>-10.9239997863769</v>
      </c>
      <c r="J2440">
        <v>38.392000198364201</v>
      </c>
      <c r="K2440">
        <v>13.8920002381006</v>
      </c>
      <c r="L2440">
        <v>-1.73466654618581</v>
      </c>
      <c r="M2440">
        <v>20.9160000483195</v>
      </c>
      <c r="N2440">
        <v>-2.7539998292922898</v>
      </c>
      <c r="O2440">
        <v>1153</v>
      </c>
      <c r="P2440">
        <v>106</v>
      </c>
      <c r="Q2440">
        <v>82</v>
      </c>
      <c r="R2440">
        <v>6.6531282202106699</v>
      </c>
      <c r="S2440">
        <v>303</v>
      </c>
      <c r="T2440">
        <v>264</v>
      </c>
      <c r="U2440">
        <v>290</v>
      </c>
      <c r="V2440">
        <v>270</v>
      </c>
      <c r="W2440">
        <f>VLOOKUP(A2440,[1]Sheet3!$A:$B,2,FALSE)</f>
        <v>2</v>
      </c>
    </row>
    <row r="2441" spans="1:23" x14ac:dyDescent="0.25">
      <c r="A2441">
        <v>18310</v>
      </c>
      <c r="B2441">
        <v>-72.5625</v>
      </c>
      <c r="C2441">
        <v>42.1458333333333</v>
      </c>
      <c r="D2441">
        <v>9.9250000106791596</v>
      </c>
      <c r="E2441">
        <v>11.8920000021656</v>
      </c>
      <c r="F2441">
        <v>30.4923076978606</v>
      </c>
      <c r="G2441">
        <v>970.68406011099103</v>
      </c>
      <c r="H2441">
        <v>28.284000396728501</v>
      </c>
      <c r="I2441">
        <v>-10.715999603271401</v>
      </c>
      <c r="J2441">
        <v>39</v>
      </c>
      <c r="K2441">
        <v>14.6160000960032</v>
      </c>
      <c r="L2441">
        <v>-1.28800002733866</v>
      </c>
      <c r="M2441">
        <v>21.6160000165303</v>
      </c>
      <c r="N2441">
        <v>-2.3993333975473998</v>
      </c>
      <c r="O2441">
        <v>1139</v>
      </c>
      <c r="P2441">
        <v>105</v>
      </c>
      <c r="Q2441">
        <v>79</v>
      </c>
      <c r="R2441">
        <v>6.8070260777475999</v>
      </c>
      <c r="S2441">
        <v>300</v>
      </c>
      <c r="T2441">
        <v>260</v>
      </c>
      <c r="U2441">
        <v>288</v>
      </c>
      <c r="V2441">
        <v>264</v>
      </c>
      <c r="W2441">
        <f>VLOOKUP(A2441,[1]Sheet3!$A:$B,2,FALSE)</f>
        <v>2</v>
      </c>
    </row>
    <row r="2442" spans="1:23" x14ac:dyDescent="0.25">
      <c r="A2442">
        <v>18313</v>
      </c>
      <c r="B2442">
        <v>-72.4375</v>
      </c>
      <c r="C2442">
        <v>42.1458333333333</v>
      </c>
      <c r="D2442">
        <v>9.2631666844244993</v>
      </c>
      <c r="E2442">
        <v>11.887666903901801</v>
      </c>
      <c r="F2442">
        <v>30.931689358721702</v>
      </c>
      <c r="G2442">
        <v>953.66277109710097</v>
      </c>
      <c r="H2442">
        <v>27.4239997863769</v>
      </c>
      <c r="I2442">
        <v>-11.0080003738403</v>
      </c>
      <c r="J2442">
        <v>38.4320001602172</v>
      </c>
      <c r="K2442">
        <v>13.7126669685045</v>
      </c>
      <c r="L2442">
        <v>-1.77666664123535</v>
      </c>
      <c r="M2442">
        <v>20.8146667480468</v>
      </c>
      <c r="N2442">
        <v>-2.7726666927337602</v>
      </c>
      <c r="O2442">
        <v>1142</v>
      </c>
      <c r="P2442">
        <v>103</v>
      </c>
      <c r="Q2442">
        <v>79</v>
      </c>
      <c r="R2442">
        <v>6.4381891233991997</v>
      </c>
      <c r="S2442">
        <v>298</v>
      </c>
      <c r="T2442">
        <v>261</v>
      </c>
      <c r="U2442">
        <v>289</v>
      </c>
      <c r="V2442">
        <v>266</v>
      </c>
      <c r="W2442">
        <f>VLOOKUP(A2442,[1]Sheet3!$A:$B,2,FALSE)</f>
        <v>1</v>
      </c>
    </row>
    <row r="2443" spans="1:23" x14ac:dyDescent="0.25">
      <c r="A2443">
        <v>18315</v>
      </c>
      <c r="B2443">
        <v>-72.3541666666666</v>
      </c>
      <c r="C2443">
        <v>42.1458333333333</v>
      </c>
      <c r="D2443">
        <v>8.5723333172500098</v>
      </c>
      <c r="E2443">
        <v>11.5753334338466</v>
      </c>
      <c r="F2443">
        <v>30.818246284686101</v>
      </c>
      <c r="G2443">
        <v>941.65134397136899</v>
      </c>
      <c r="H2443">
        <v>26.4960002899169</v>
      </c>
      <c r="I2443">
        <v>-11.0640001296997</v>
      </c>
      <c r="J2443">
        <v>37.560000419616699</v>
      </c>
      <c r="K2443">
        <v>12.890666574239701</v>
      </c>
      <c r="L2443">
        <v>-2.4060000181198098</v>
      </c>
      <c r="M2443">
        <v>19.981333255767801</v>
      </c>
      <c r="N2443">
        <v>-3.2813334067662501</v>
      </c>
      <c r="O2443">
        <v>1168</v>
      </c>
      <c r="P2443">
        <v>105</v>
      </c>
      <c r="Q2443">
        <v>82</v>
      </c>
      <c r="R2443">
        <v>6.1681029270879302</v>
      </c>
      <c r="S2443">
        <v>304</v>
      </c>
      <c r="T2443">
        <v>268</v>
      </c>
      <c r="U2443">
        <v>296</v>
      </c>
      <c r="V2443">
        <v>273</v>
      </c>
      <c r="W2443">
        <f>VLOOKUP(A2443,[1]Sheet3!$A:$B,2,FALSE)</f>
        <v>1</v>
      </c>
    </row>
    <row r="2444" spans="1:23" x14ac:dyDescent="0.25">
      <c r="A2444">
        <v>18317</v>
      </c>
      <c r="B2444">
        <v>-72.2708333333333</v>
      </c>
      <c r="C2444">
        <v>42.1458333333333</v>
      </c>
      <c r="D2444">
        <v>8.43483333537975</v>
      </c>
      <c r="E2444">
        <v>11.7363332559665</v>
      </c>
      <c r="F2444">
        <v>31.130858387880298</v>
      </c>
      <c r="G2444">
        <v>948.80177128922003</v>
      </c>
      <c r="H2444">
        <v>26.4839992523193</v>
      </c>
      <c r="I2444">
        <v>-11.215999603271401</v>
      </c>
      <c r="J2444">
        <v>37.699998855590799</v>
      </c>
      <c r="K2444">
        <v>12.7893334329128</v>
      </c>
      <c r="L2444">
        <v>-2.6506666143735198</v>
      </c>
      <c r="M2444">
        <v>19.9026665687561</v>
      </c>
      <c r="N2444">
        <v>-3.5573334097862199</v>
      </c>
      <c r="O2444">
        <v>1168</v>
      </c>
      <c r="P2444">
        <v>104</v>
      </c>
      <c r="Q2444">
        <v>82</v>
      </c>
      <c r="R2444">
        <v>6.1528416181095</v>
      </c>
      <c r="S2444">
        <v>306</v>
      </c>
      <c r="T2444">
        <v>268</v>
      </c>
      <c r="U2444">
        <v>296</v>
      </c>
      <c r="V2444">
        <v>274</v>
      </c>
      <c r="W2444">
        <f>VLOOKUP(A2444,[1]Sheet3!$A:$B,2,FALSE)</f>
        <v>4</v>
      </c>
    </row>
    <row r="2445" spans="1:23" x14ac:dyDescent="0.25">
      <c r="A2445">
        <v>18318</v>
      </c>
      <c r="B2445">
        <v>-72.2291666666666</v>
      </c>
      <c r="C2445">
        <v>42.1458333333333</v>
      </c>
      <c r="D2445">
        <v>8.0003333625694104</v>
      </c>
      <c r="E2445">
        <v>11.499333394070399</v>
      </c>
      <c r="F2445">
        <v>30.968795400678498</v>
      </c>
      <c r="G2445">
        <v>944.89282819170603</v>
      </c>
      <c r="H2445">
        <v>25.748001098632798</v>
      </c>
      <c r="I2445">
        <v>-11.383999824523899</v>
      </c>
      <c r="J2445">
        <v>37.132000923156703</v>
      </c>
      <c r="K2445">
        <v>4.0266668399174996</v>
      </c>
      <c r="L2445">
        <v>-3.09399998188018</v>
      </c>
      <c r="M2445">
        <v>19.3486668268839</v>
      </c>
      <c r="N2445">
        <v>-3.9760000308354599</v>
      </c>
      <c r="O2445">
        <v>1203</v>
      </c>
      <c r="P2445">
        <v>110</v>
      </c>
      <c r="Q2445">
        <v>87</v>
      </c>
      <c r="R2445">
        <v>5.6363989466560502</v>
      </c>
      <c r="S2445">
        <v>314</v>
      </c>
      <c r="T2445">
        <v>281</v>
      </c>
      <c r="U2445">
        <v>301</v>
      </c>
      <c r="V2445">
        <v>287</v>
      </c>
      <c r="W2445">
        <f>VLOOKUP(A2445,[1]Sheet3!$A:$B,2,FALSE)</f>
        <v>2</v>
      </c>
    </row>
    <row r="2446" spans="1:23" x14ac:dyDescent="0.25">
      <c r="A2446">
        <v>18319</v>
      </c>
      <c r="B2446">
        <v>-72.1875</v>
      </c>
      <c r="C2446">
        <v>42.1458333333333</v>
      </c>
      <c r="D2446">
        <v>8.1008332868417092</v>
      </c>
      <c r="E2446">
        <v>11.553666611512501</v>
      </c>
      <c r="F2446">
        <v>30.984944976725799</v>
      </c>
      <c r="G2446">
        <v>945.65847927086702</v>
      </c>
      <c r="H2446">
        <v>25.8840007781982</v>
      </c>
      <c r="I2446">
        <v>-11.4040002822875</v>
      </c>
      <c r="J2446">
        <v>37.288001060485797</v>
      </c>
      <c r="K2446">
        <v>4.1566666662692997</v>
      </c>
      <c r="L2446">
        <v>-3.0160000721613498</v>
      </c>
      <c r="M2446">
        <v>19.465333302815701</v>
      </c>
      <c r="N2446">
        <v>-3.89533336957295</v>
      </c>
      <c r="O2446">
        <v>1191</v>
      </c>
      <c r="P2446">
        <v>109</v>
      </c>
      <c r="Q2446">
        <v>87</v>
      </c>
      <c r="R2446">
        <v>5.5964698338595502</v>
      </c>
      <c r="S2446">
        <v>312</v>
      </c>
      <c r="T2446">
        <v>279</v>
      </c>
      <c r="U2446">
        <v>297</v>
      </c>
      <c r="V2446">
        <v>286</v>
      </c>
      <c r="W2446">
        <f>VLOOKUP(A2446,[1]Sheet3!$A:$B,2,FALSE)</f>
        <v>2</v>
      </c>
    </row>
    <row r="2447" spans="1:23" x14ac:dyDescent="0.25">
      <c r="A2447">
        <v>18325</v>
      </c>
      <c r="B2447">
        <v>-71.9375</v>
      </c>
      <c r="C2447">
        <v>42.1458333333333</v>
      </c>
      <c r="D2447">
        <v>8.2661666808029004</v>
      </c>
      <c r="E2447">
        <v>11.5670000438888</v>
      </c>
      <c r="F2447">
        <v>30.681697884375499</v>
      </c>
      <c r="G2447">
        <v>948.73009466627502</v>
      </c>
      <c r="H2447">
        <v>26.340000152587798</v>
      </c>
      <c r="I2447">
        <v>-11.3599996566772</v>
      </c>
      <c r="J2447">
        <v>37.699999809265101</v>
      </c>
      <c r="K2447">
        <v>4.3479999800523101</v>
      </c>
      <c r="L2447">
        <v>-2.8573331832885698</v>
      </c>
      <c r="M2447">
        <v>19.734666506449301</v>
      </c>
      <c r="N2447">
        <v>-3.6979999144872</v>
      </c>
      <c r="O2447">
        <v>1207</v>
      </c>
      <c r="P2447">
        <v>114</v>
      </c>
      <c r="Q2447">
        <v>89</v>
      </c>
      <c r="R2447">
        <v>5.8983960379995999</v>
      </c>
      <c r="S2447">
        <v>322</v>
      </c>
      <c r="T2447">
        <v>285</v>
      </c>
      <c r="U2447">
        <v>299</v>
      </c>
      <c r="V2447">
        <v>291</v>
      </c>
      <c r="W2447">
        <f>VLOOKUP(A2447,[1]Sheet3!$A:$B,2,FALSE)</f>
        <v>1</v>
      </c>
    </row>
    <row r="2448" spans="1:23" x14ac:dyDescent="0.25">
      <c r="A2448">
        <v>18328</v>
      </c>
      <c r="B2448">
        <v>-71.8125</v>
      </c>
      <c r="C2448">
        <v>42.1458333333333</v>
      </c>
      <c r="D2448">
        <v>8.3674998991191298</v>
      </c>
      <c r="E2448">
        <v>11.3783334071437</v>
      </c>
      <c r="F2448">
        <v>30.4070908175974</v>
      </c>
      <c r="G2448">
        <v>941.09258885186205</v>
      </c>
      <c r="H2448">
        <v>26.288000106811499</v>
      </c>
      <c r="I2448">
        <v>-11.131999969482401</v>
      </c>
      <c r="J2448">
        <v>37.420000076293903</v>
      </c>
      <c r="K2448">
        <v>4.51666674514611</v>
      </c>
      <c r="L2448">
        <v>-2.6786667704582201</v>
      </c>
      <c r="M2448">
        <v>19.752666473388601</v>
      </c>
      <c r="N2448">
        <v>-3.4820000529289201</v>
      </c>
      <c r="O2448">
        <v>1214</v>
      </c>
      <c r="P2448">
        <v>116</v>
      </c>
      <c r="Q2448">
        <v>91</v>
      </c>
      <c r="R2448">
        <v>5.9586384464117996</v>
      </c>
      <c r="S2448">
        <v>325</v>
      </c>
      <c r="T2448">
        <v>292</v>
      </c>
      <c r="U2448">
        <v>299</v>
      </c>
      <c r="V2448">
        <v>296</v>
      </c>
      <c r="W2448">
        <f>VLOOKUP(A2448,[1]Sheet3!$A:$B,2,FALSE)</f>
        <v>1</v>
      </c>
    </row>
    <row r="2449" spans="1:23" x14ac:dyDescent="0.25">
      <c r="A2449">
        <v>18334</v>
      </c>
      <c r="B2449">
        <v>-71.5625</v>
      </c>
      <c r="C2449">
        <v>42.1458333333333</v>
      </c>
      <c r="D2449">
        <v>8.9646665419762304</v>
      </c>
      <c r="E2449">
        <v>11.4266665844867</v>
      </c>
      <c r="F2449">
        <v>30.946448517483201</v>
      </c>
      <c r="G2449">
        <v>921.96002010873099</v>
      </c>
      <c r="H2449">
        <v>26.743999481201101</v>
      </c>
      <c r="I2449">
        <v>-10.1800003051757</v>
      </c>
      <c r="J2449">
        <v>36.923999786376903</v>
      </c>
      <c r="K2449">
        <v>5.1039999388158304</v>
      </c>
      <c r="L2449">
        <v>17.538666248321501</v>
      </c>
      <c r="M2449">
        <v>20.185333093007401</v>
      </c>
      <c r="N2449">
        <v>-2.5226667324701899</v>
      </c>
      <c r="O2449">
        <v>1204</v>
      </c>
      <c r="P2449">
        <v>117</v>
      </c>
      <c r="Q2449">
        <v>93</v>
      </c>
      <c r="R2449">
        <v>7.0579231023910003</v>
      </c>
      <c r="S2449">
        <v>326</v>
      </c>
      <c r="T2449">
        <v>283</v>
      </c>
      <c r="U2449">
        <v>291</v>
      </c>
      <c r="V2449">
        <v>301</v>
      </c>
      <c r="W2449">
        <f>VLOOKUP(A2449,[1]Sheet3!$A:$B,2,FALSE)</f>
        <v>1</v>
      </c>
    </row>
    <row r="2450" spans="1:23" x14ac:dyDescent="0.25">
      <c r="A2450">
        <v>18337</v>
      </c>
      <c r="B2450">
        <v>-71.4375</v>
      </c>
      <c r="C2450">
        <v>42.1458333333333</v>
      </c>
      <c r="D2450">
        <v>9.2110000525911602</v>
      </c>
      <c r="E2450">
        <v>11.6513329595327</v>
      </c>
      <c r="F2450">
        <v>31.260284288125799</v>
      </c>
      <c r="G2450">
        <v>925.84223967929302</v>
      </c>
      <c r="H2450">
        <v>27.1079998016357</v>
      </c>
      <c r="I2450">
        <v>-10.163999557495099</v>
      </c>
      <c r="J2450">
        <v>37.271999359130803</v>
      </c>
      <c r="K2450">
        <v>5.3866666456063497</v>
      </c>
      <c r="L2450">
        <v>17.7600002288818</v>
      </c>
      <c r="M2450">
        <v>20.4719999631245</v>
      </c>
      <c r="N2450">
        <v>-2.3186664978663099</v>
      </c>
      <c r="O2450">
        <v>1188</v>
      </c>
      <c r="P2450">
        <v>116</v>
      </c>
      <c r="Q2450">
        <v>91</v>
      </c>
      <c r="R2450">
        <v>7.8508829845033103</v>
      </c>
      <c r="S2450">
        <v>324</v>
      </c>
      <c r="T2450">
        <v>274</v>
      </c>
      <c r="U2450">
        <v>284</v>
      </c>
      <c r="V2450">
        <v>299</v>
      </c>
      <c r="W2450">
        <f>VLOOKUP(A2450,[1]Sheet3!$A:$B,2,FALSE)</f>
        <v>2</v>
      </c>
    </row>
    <row r="2451" spans="1:23" x14ac:dyDescent="0.25">
      <c r="A2451">
        <v>18342</v>
      </c>
      <c r="B2451">
        <v>-71.2291666666666</v>
      </c>
      <c r="C2451">
        <v>42.1458333333333</v>
      </c>
      <c r="D2451">
        <v>9.4731666371226293</v>
      </c>
      <c r="E2451">
        <v>11.027000005046499</v>
      </c>
      <c r="F2451">
        <v>30.287299514824301</v>
      </c>
      <c r="G2451">
        <v>918.55085310376603</v>
      </c>
      <c r="H2451">
        <v>27.1119995117187</v>
      </c>
      <c r="I2451">
        <v>-9.2960004806518501</v>
      </c>
      <c r="J2451">
        <v>36.407999992370598</v>
      </c>
      <c r="K2451">
        <v>0.90799984335899298</v>
      </c>
      <c r="L2451">
        <v>18.054666598637802</v>
      </c>
      <c r="M2451">
        <v>20.701333045959402</v>
      </c>
      <c r="N2451">
        <v>-1.91533350944519</v>
      </c>
      <c r="O2451">
        <v>1194</v>
      </c>
      <c r="P2451">
        <v>114</v>
      </c>
      <c r="Q2451">
        <v>89</v>
      </c>
      <c r="R2451">
        <v>8.0780511530944104</v>
      </c>
      <c r="S2451">
        <v>326</v>
      </c>
      <c r="T2451">
        <v>271</v>
      </c>
      <c r="U2451">
        <v>282</v>
      </c>
      <c r="V2451">
        <v>304</v>
      </c>
      <c r="W2451">
        <f>VLOOKUP(A2451,[1]Sheet3!$A:$B,2,FALSE)</f>
        <v>1</v>
      </c>
    </row>
    <row r="2452" spans="1:23" x14ac:dyDescent="0.25">
      <c r="A2452">
        <v>18346</v>
      </c>
      <c r="B2452">
        <v>-71.0625</v>
      </c>
      <c r="C2452">
        <v>42.1458333333333</v>
      </c>
      <c r="D2452">
        <v>9.7195000251134207</v>
      </c>
      <c r="E2452">
        <v>10.700999816258699</v>
      </c>
      <c r="F2452">
        <v>30.0151471460611</v>
      </c>
      <c r="G2452">
        <v>899.97295114535405</v>
      </c>
      <c r="H2452">
        <v>26.959999084472599</v>
      </c>
      <c r="I2452">
        <v>-8.6919994354247994</v>
      </c>
      <c r="J2452">
        <v>35.651998519897397</v>
      </c>
      <c r="K2452">
        <v>1.13600007692972</v>
      </c>
      <c r="L2452">
        <v>18.188000281651799</v>
      </c>
      <c r="M2452">
        <v>20.759333292643198</v>
      </c>
      <c r="N2452">
        <v>-1.4386665821075399</v>
      </c>
      <c r="O2452">
        <v>1200</v>
      </c>
      <c r="P2452">
        <v>113</v>
      </c>
      <c r="Q2452">
        <v>88</v>
      </c>
      <c r="R2452">
        <v>8.2406177485124008</v>
      </c>
      <c r="S2452">
        <v>327</v>
      </c>
      <c r="T2452">
        <v>269</v>
      </c>
      <c r="U2452">
        <v>279</v>
      </c>
      <c r="V2452">
        <v>308</v>
      </c>
      <c r="W2452">
        <f>VLOOKUP(A2452,[1]Sheet3!$A:$B,2,FALSE)</f>
        <v>1</v>
      </c>
    </row>
    <row r="2453" spans="1:23" x14ac:dyDescent="0.25">
      <c r="A2453">
        <v>18352</v>
      </c>
      <c r="B2453">
        <v>-70.8125</v>
      </c>
      <c r="C2453">
        <v>42.1458333333333</v>
      </c>
      <c r="D2453">
        <v>9.7233332941929493</v>
      </c>
      <c r="E2453">
        <v>10.0700000623861</v>
      </c>
      <c r="F2453">
        <v>29.266449039503701</v>
      </c>
      <c r="G2453">
        <v>881.62041263466301</v>
      </c>
      <c r="H2453">
        <v>26.672000885009702</v>
      </c>
      <c r="I2453">
        <v>-7.73600006103515</v>
      </c>
      <c r="J2453">
        <v>34.408000946044901</v>
      </c>
      <c r="K2453">
        <v>1.4673332969347599</v>
      </c>
      <c r="L2453">
        <v>18.060666720072401</v>
      </c>
      <c r="M2453">
        <v>20.617333094278901</v>
      </c>
      <c r="N2453">
        <v>-1.128666639328</v>
      </c>
      <c r="O2453">
        <v>1201</v>
      </c>
      <c r="P2453">
        <v>114</v>
      </c>
      <c r="Q2453">
        <v>84</v>
      </c>
      <c r="R2453">
        <v>9.7063287032168102</v>
      </c>
      <c r="S2453">
        <v>331</v>
      </c>
      <c r="T2453">
        <v>260</v>
      </c>
      <c r="U2453">
        <v>269</v>
      </c>
      <c r="V2453">
        <v>312</v>
      </c>
      <c r="W2453">
        <f>VLOOKUP(A2453,[1]Sheet3!$A:$B,2,FALSE)</f>
        <v>1</v>
      </c>
    </row>
    <row r="2454" spans="1:23" x14ac:dyDescent="0.25">
      <c r="A2454">
        <v>18353</v>
      </c>
      <c r="B2454">
        <v>-70.7708333333333</v>
      </c>
      <c r="C2454">
        <v>42.1458333333333</v>
      </c>
      <c r="D2454">
        <v>9.7153333028157505</v>
      </c>
      <c r="E2454">
        <v>9.9293330907821602</v>
      </c>
      <c r="F2454">
        <v>29.217670989986502</v>
      </c>
      <c r="G2454">
        <v>871.06498718373905</v>
      </c>
      <c r="H2454">
        <v>26.455999374389599</v>
      </c>
      <c r="I2454">
        <v>-7.5279998779296804</v>
      </c>
      <c r="J2454">
        <v>33.9839992523193</v>
      </c>
      <c r="K2454">
        <v>1.5926667054494199</v>
      </c>
      <c r="L2454">
        <v>17.942666530609099</v>
      </c>
      <c r="M2454">
        <v>20.477333227793299</v>
      </c>
      <c r="N2454">
        <v>-0.993999997774759</v>
      </c>
      <c r="O2454">
        <v>1196</v>
      </c>
      <c r="P2454">
        <v>114</v>
      </c>
      <c r="Q2454">
        <v>82</v>
      </c>
      <c r="R2454">
        <v>10.026657874475401</v>
      </c>
      <c r="S2454">
        <v>331</v>
      </c>
      <c r="T2454">
        <v>258</v>
      </c>
      <c r="U2454">
        <v>265</v>
      </c>
      <c r="V2454">
        <v>312</v>
      </c>
      <c r="W2454">
        <f>VLOOKUP(A2454,[1]Sheet3!$A:$B,2,FALSE)</f>
        <v>1</v>
      </c>
    </row>
    <row r="2455" spans="1:23" x14ac:dyDescent="0.25">
      <c r="A2455">
        <v>18354</v>
      </c>
      <c r="B2455">
        <v>-70.7291666666666</v>
      </c>
      <c r="C2455">
        <v>42.1458333333333</v>
      </c>
      <c r="D2455">
        <v>9.6889494905869107</v>
      </c>
      <c r="E2455">
        <v>9.7018116215864794</v>
      </c>
      <c r="F2455">
        <v>28.844578971388799</v>
      </c>
      <c r="G2455">
        <v>863.75075676312895</v>
      </c>
      <c r="H2455">
        <v>26.191305160522401</v>
      </c>
      <c r="I2455">
        <v>-7.4434781074523899</v>
      </c>
      <c r="J2455">
        <v>33.634783267974797</v>
      </c>
      <c r="K2455">
        <v>1.64927544196446</v>
      </c>
      <c r="L2455">
        <v>17.815217812856002</v>
      </c>
      <c r="M2455">
        <v>20.365217844645102</v>
      </c>
      <c r="N2455">
        <v>-0.91304341952005996</v>
      </c>
      <c r="O2455">
        <v>1200</v>
      </c>
      <c r="P2455">
        <v>115</v>
      </c>
      <c r="Q2455">
        <v>82</v>
      </c>
      <c r="R2455">
        <v>10.280745969558801</v>
      </c>
      <c r="S2455">
        <v>332</v>
      </c>
      <c r="T2455">
        <v>258</v>
      </c>
      <c r="U2455">
        <v>265</v>
      </c>
      <c r="V2455">
        <v>312</v>
      </c>
      <c r="W2455">
        <f>VLOOKUP(A2455,[1]Sheet3!$A:$B,2,FALSE)</f>
        <v>2</v>
      </c>
    </row>
    <row r="2456" spans="1:23" x14ac:dyDescent="0.25">
      <c r="A2456">
        <v>18363</v>
      </c>
      <c r="B2456">
        <v>-74.6875</v>
      </c>
      <c r="C2456">
        <v>42.1041666666666</v>
      </c>
      <c r="D2456">
        <v>6.6196667092541803</v>
      </c>
      <c r="E2456">
        <v>11.065999912718899</v>
      </c>
      <c r="F2456">
        <v>30.136165903179599</v>
      </c>
      <c r="G2456">
        <v>939.623063531036</v>
      </c>
      <c r="H2456">
        <v>23.823999404907202</v>
      </c>
      <c r="I2456">
        <v>-12.8959999084472</v>
      </c>
      <c r="J2456">
        <v>36.7199993133544</v>
      </c>
      <c r="K2456">
        <v>15.7286666234334</v>
      </c>
      <c r="L2456">
        <v>-4.3466665595769802</v>
      </c>
      <c r="M2456">
        <v>17.867333412170399</v>
      </c>
      <c r="N2456">
        <v>-5.2719998806715003</v>
      </c>
      <c r="O2456">
        <v>1117</v>
      </c>
      <c r="P2456">
        <v>113</v>
      </c>
      <c r="Q2456">
        <v>67</v>
      </c>
      <c r="R2456">
        <v>14.8766861739931</v>
      </c>
      <c r="S2456">
        <v>327</v>
      </c>
      <c r="T2456">
        <v>223</v>
      </c>
      <c r="U2456">
        <v>316</v>
      </c>
      <c r="V2456">
        <v>226</v>
      </c>
      <c r="W2456">
        <f>VLOOKUP(A2456,[1]Sheet3!$A:$B,2,FALSE)</f>
        <v>3</v>
      </c>
    </row>
    <row r="2457" spans="1:23" x14ac:dyDescent="0.25">
      <c r="A2457">
        <v>18364</v>
      </c>
      <c r="B2457">
        <v>-74.6458333333333</v>
      </c>
      <c r="C2457">
        <v>42.1041666666666</v>
      </c>
      <c r="D2457">
        <v>6.1938333455473096</v>
      </c>
      <c r="E2457">
        <v>10.8890000668664</v>
      </c>
      <c r="F2457">
        <v>30.083433943339301</v>
      </c>
      <c r="G2457">
        <v>929.63262835132696</v>
      </c>
      <c r="H2457">
        <v>23.120000839233398</v>
      </c>
      <c r="I2457">
        <v>-13.076000213623001</v>
      </c>
      <c r="J2457">
        <v>36.196001052856403</v>
      </c>
      <c r="K2457">
        <v>15.2160000801086</v>
      </c>
      <c r="L2457">
        <v>-4.6706667169928497</v>
      </c>
      <c r="M2457">
        <v>17.2806668281555</v>
      </c>
      <c r="N2457">
        <v>-5.5606667622923798</v>
      </c>
      <c r="O2457">
        <v>1174</v>
      </c>
      <c r="P2457">
        <v>118</v>
      </c>
      <c r="Q2457">
        <v>73</v>
      </c>
      <c r="R2457">
        <v>13.539311558246901</v>
      </c>
      <c r="S2457">
        <v>338</v>
      </c>
      <c r="T2457">
        <v>241</v>
      </c>
      <c r="U2457">
        <v>325</v>
      </c>
      <c r="V2457">
        <v>242</v>
      </c>
      <c r="W2457">
        <f>VLOOKUP(A2457,[1]Sheet3!$A:$B,2,FALSE)</f>
        <v>1</v>
      </c>
    </row>
    <row r="2458" spans="1:23" x14ac:dyDescent="0.25">
      <c r="A2458">
        <v>18380</v>
      </c>
      <c r="B2458">
        <v>-73.9791666666666</v>
      </c>
      <c r="C2458">
        <v>42.1041666666666</v>
      </c>
      <c r="D2458">
        <v>9.4879999350911604</v>
      </c>
      <c r="E2458">
        <v>11.6359999991642</v>
      </c>
      <c r="F2458">
        <v>30.518254091481602</v>
      </c>
      <c r="G2458">
        <v>956.00562670228896</v>
      </c>
      <c r="H2458">
        <v>27.440000534057599</v>
      </c>
      <c r="I2458">
        <v>-10.687999725341699</v>
      </c>
      <c r="J2458">
        <v>38.1280002593994</v>
      </c>
      <c r="K2458">
        <v>18.988000075022299</v>
      </c>
      <c r="L2458">
        <v>-1.47399993737538</v>
      </c>
      <c r="M2458">
        <v>21.100666522979701</v>
      </c>
      <c r="N2458">
        <v>-2.60066672166188</v>
      </c>
      <c r="O2458">
        <v>1054</v>
      </c>
      <c r="P2458">
        <v>107</v>
      </c>
      <c r="Q2458">
        <v>65</v>
      </c>
      <c r="R2458">
        <v>12.985204391783</v>
      </c>
      <c r="S2458">
        <v>303</v>
      </c>
      <c r="T2458">
        <v>219</v>
      </c>
      <c r="U2458">
        <v>289</v>
      </c>
      <c r="V2458">
        <v>222</v>
      </c>
      <c r="W2458">
        <f>VLOOKUP(A2458,[1]Sheet3!$A:$B,2,FALSE)</f>
        <v>2</v>
      </c>
    </row>
    <row r="2459" spans="1:23" x14ac:dyDescent="0.25">
      <c r="A2459">
        <v>18384</v>
      </c>
      <c r="B2459">
        <v>-73.8125</v>
      </c>
      <c r="C2459">
        <v>42.1041666666666</v>
      </c>
      <c r="D2459">
        <v>9.2676667049527097</v>
      </c>
      <c r="E2459">
        <v>12.3706667274236</v>
      </c>
      <c r="F2459">
        <v>31.235902930802698</v>
      </c>
      <c r="G2459">
        <v>985.23761290918003</v>
      </c>
      <c r="H2459">
        <v>27.875999450683501</v>
      </c>
      <c r="I2459">
        <v>-11.727999687194799</v>
      </c>
      <c r="J2459">
        <v>39.603999137878397</v>
      </c>
      <c r="K2459">
        <v>19.125999768574999</v>
      </c>
      <c r="L2459">
        <v>-2.0813331604003902</v>
      </c>
      <c r="M2459">
        <v>21.1673332850138</v>
      </c>
      <c r="N2459">
        <v>-3.28933334350585</v>
      </c>
      <c r="O2459">
        <v>1048</v>
      </c>
      <c r="P2459">
        <v>105</v>
      </c>
      <c r="Q2459">
        <v>65</v>
      </c>
      <c r="R2459">
        <v>12.7745742489137</v>
      </c>
      <c r="S2459">
        <v>301</v>
      </c>
      <c r="T2459">
        <v>218</v>
      </c>
      <c r="U2459">
        <v>290</v>
      </c>
      <c r="V2459">
        <v>222</v>
      </c>
      <c r="W2459">
        <f>VLOOKUP(A2459,[1]Sheet3!$A:$B,2,FALSE)</f>
        <v>3</v>
      </c>
    </row>
    <row r="2460" spans="1:23" x14ac:dyDescent="0.25">
      <c r="A2460">
        <v>18385</v>
      </c>
      <c r="B2460">
        <v>-73.7708333333333</v>
      </c>
      <c r="C2460">
        <v>42.1041666666666</v>
      </c>
      <c r="D2460">
        <v>9.1279999141891803</v>
      </c>
      <c r="E2460">
        <v>12.1986667662858</v>
      </c>
      <c r="F2460">
        <v>30.989398847990699</v>
      </c>
      <c r="G2460">
        <v>984.88347344067597</v>
      </c>
      <c r="H2460">
        <v>27.6119995117187</v>
      </c>
      <c r="I2460">
        <v>-11.7519998550415</v>
      </c>
      <c r="J2460">
        <v>39.363999366760197</v>
      </c>
      <c r="K2460">
        <v>18.949999809265101</v>
      </c>
      <c r="L2460">
        <v>-2.2520000338554298</v>
      </c>
      <c r="M2460">
        <v>20.996666431426998</v>
      </c>
      <c r="N2460">
        <v>-3.4440000255902601</v>
      </c>
      <c r="O2460">
        <v>1059</v>
      </c>
      <c r="P2460">
        <v>105</v>
      </c>
      <c r="Q2460">
        <v>66</v>
      </c>
      <c r="R2460">
        <v>12.487069247369</v>
      </c>
      <c r="S2460">
        <v>303</v>
      </c>
      <c r="T2460">
        <v>221</v>
      </c>
      <c r="U2460">
        <v>293</v>
      </c>
      <c r="V2460">
        <v>225</v>
      </c>
      <c r="W2460">
        <f>VLOOKUP(A2460,[1]Sheet3!$A:$B,2,FALSE)</f>
        <v>1</v>
      </c>
    </row>
    <row r="2461" spans="1:23" x14ac:dyDescent="0.25">
      <c r="A2461">
        <v>18390</v>
      </c>
      <c r="B2461">
        <v>-73.5625</v>
      </c>
      <c r="C2461">
        <v>42.1041666666666</v>
      </c>
      <c r="D2461">
        <v>8.4110000332196506</v>
      </c>
      <c r="E2461">
        <v>12.420666774113901</v>
      </c>
      <c r="F2461">
        <v>31.470220544391999</v>
      </c>
      <c r="G2461">
        <v>979.42043967262896</v>
      </c>
      <c r="H2461">
        <v>26.728000640869102</v>
      </c>
      <c r="I2461">
        <v>-12.7399997711181</v>
      </c>
      <c r="J2461">
        <v>39.468000411987298</v>
      </c>
      <c r="K2461">
        <v>18.087333520253399</v>
      </c>
      <c r="L2461">
        <v>-3.0446666876475001</v>
      </c>
      <c r="M2461">
        <v>20.077333450317301</v>
      </c>
      <c r="N2461">
        <v>-4.1879999240239396</v>
      </c>
      <c r="O2461">
        <v>1092</v>
      </c>
      <c r="P2461">
        <v>106</v>
      </c>
      <c r="Q2461">
        <v>69</v>
      </c>
      <c r="R2461">
        <v>11.843700554523799</v>
      </c>
      <c r="S2461">
        <v>310</v>
      </c>
      <c r="T2461">
        <v>231</v>
      </c>
      <c r="U2461">
        <v>304</v>
      </c>
      <c r="V2461">
        <v>234</v>
      </c>
      <c r="W2461">
        <f>VLOOKUP(A2461,[1]Sheet3!$A:$B,2,FALSE)</f>
        <v>5</v>
      </c>
    </row>
    <row r="2462" spans="1:23" x14ac:dyDescent="0.25">
      <c r="A2462">
        <v>18393</v>
      </c>
      <c r="B2462">
        <v>-73.4375</v>
      </c>
      <c r="C2462">
        <v>42.1041666666666</v>
      </c>
      <c r="D2462">
        <v>6.8941666061679499</v>
      </c>
      <c r="E2462">
        <v>11.1156665533781</v>
      </c>
      <c r="F2462">
        <v>29.721033868328401</v>
      </c>
      <c r="G2462">
        <v>960.47449393909199</v>
      </c>
      <c r="H2462">
        <v>24.459999084472599</v>
      </c>
      <c r="I2462">
        <v>-12.940000534057599</v>
      </c>
      <c r="J2462">
        <v>37.399999618530202</v>
      </c>
      <c r="K2462">
        <v>16.282666524251301</v>
      </c>
      <c r="L2462">
        <v>-4.3420000473658202</v>
      </c>
      <c r="M2462">
        <v>18.4079998334248</v>
      </c>
      <c r="N2462">
        <v>-5.2426666021347001</v>
      </c>
      <c r="O2462">
        <v>1211</v>
      </c>
      <c r="P2462">
        <v>111</v>
      </c>
      <c r="Q2462">
        <v>83</v>
      </c>
      <c r="R2462">
        <v>8.5789656020294398</v>
      </c>
      <c r="S2462">
        <v>328</v>
      </c>
      <c r="T2462">
        <v>272</v>
      </c>
      <c r="U2462">
        <v>324</v>
      </c>
      <c r="V2462">
        <v>274</v>
      </c>
      <c r="W2462">
        <f>VLOOKUP(A2462,[1]Sheet3!$A:$B,2,FALSE)</f>
        <v>1</v>
      </c>
    </row>
    <row r="2463" spans="1:23" x14ac:dyDescent="0.25">
      <c r="A2463">
        <v>18394</v>
      </c>
      <c r="B2463">
        <v>-73.3958333333333</v>
      </c>
      <c r="C2463">
        <v>42.1041666666666</v>
      </c>
      <c r="D2463">
        <v>7.9968332710365404</v>
      </c>
      <c r="E2463">
        <v>12.0069998179872</v>
      </c>
      <c r="F2463">
        <v>31.2032223514145</v>
      </c>
      <c r="G2463">
        <v>962.29381866957101</v>
      </c>
      <c r="H2463">
        <v>26.007999420166001</v>
      </c>
      <c r="I2463">
        <v>-12.4720001220703</v>
      </c>
      <c r="J2463">
        <v>38.4799995422363</v>
      </c>
      <c r="K2463">
        <v>17.423999627431201</v>
      </c>
      <c r="L2463">
        <v>-3.23066665728886</v>
      </c>
      <c r="M2463">
        <v>19.553332964579202</v>
      </c>
      <c r="N2463">
        <v>-4.2386666337649004</v>
      </c>
      <c r="O2463">
        <v>1128</v>
      </c>
      <c r="P2463">
        <v>106</v>
      </c>
      <c r="Q2463">
        <v>73</v>
      </c>
      <c r="R2463">
        <v>10.3720757166233</v>
      </c>
      <c r="S2463">
        <v>313</v>
      </c>
      <c r="T2463">
        <v>244</v>
      </c>
      <c r="U2463">
        <v>310</v>
      </c>
      <c r="V2463">
        <v>247</v>
      </c>
      <c r="W2463">
        <f>VLOOKUP(A2463,[1]Sheet3!$A:$B,2,FALSE)</f>
        <v>2</v>
      </c>
    </row>
    <row r="2464" spans="1:23" x14ac:dyDescent="0.25">
      <c r="A2464">
        <v>18395</v>
      </c>
      <c r="B2464">
        <v>-73.3541666666666</v>
      </c>
      <c r="C2464">
        <v>42.1041666666666</v>
      </c>
      <c r="D2464">
        <v>8.0719999795158692</v>
      </c>
      <c r="E2464">
        <v>12.2246664017438</v>
      </c>
      <c r="F2464">
        <v>31.342084892604099</v>
      </c>
      <c r="G2464">
        <v>970.91628388076799</v>
      </c>
      <c r="H2464">
        <v>26.299999237060501</v>
      </c>
      <c r="I2464">
        <v>-12.7039995193481</v>
      </c>
      <c r="J2464">
        <v>39.003998756408599</v>
      </c>
      <c r="K2464">
        <v>17.597333351770999</v>
      </c>
      <c r="L2464">
        <v>-3.2593331833680401</v>
      </c>
      <c r="M2464">
        <v>19.728666623433401</v>
      </c>
      <c r="N2464">
        <v>-4.29266648491223</v>
      </c>
      <c r="O2464">
        <v>1136</v>
      </c>
      <c r="P2464">
        <v>107</v>
      </c>
      <c r="Q2464">
        <v>74</v>
      </c>
      <c r="R2464">
        <v>10.0886793644307</v>
      </c>
      <c r="S2464">
        <v>315</v>
      </c>
      <c r="T2464">
        <v>247</v>
      </c>
      <c r="U2464">
        <v>311</v>
      </c>
      <c r="V2464">
        <v>250</v>
      </c>
      <c r="W2464">
        <f>VLOOKUP(A2464,[1]Sheet3!$A:$B,2,FALSE)</f>
        <v>2</v>
      </c>
    </row>
    <row r="2465" spans="1:23" x14ac:dyDescent="0.25">
      <c r="A2465">
        <v>18398</v>
      </c>
      <c r="B2465">
        <v>-73.2291666666666</v>
      </c>
      <c r="C2465">
        <v>42.1041666666666</v>
      </c>
      <c r="D2465">
        <v>7.0865000349779903</v>
      </c>
      <c r="E2465">
        <v>11.5576667512456</v>
      </c>
      <c r="F2465">
        <v>30.559669075902601</v>
      </c>
      <c r="G2465">
        <v>959.73822838940202</v>
      </c>
      <c r="H2465">
        <v>24.8680000305175</v>
      </c>
      <c r="I2465">
        <v>-12.9519996643066</v>
      </c>
      <c r="J2465">
        <v>37.819999694824197</v>
      </c>
      <c r="K2465">
        <v>16.385333458582501</v>
      </c>
      <c r="L2465">
        <v>-4.1533332218726402</v>
      </c>
      <c r="M2465">
        <v>18.597333113352398</v>
      </c>
      <c r="N2465">
        <v>-5.0419999510049802</v>
      </c>
      <c r="O2465">
        <v>1208</v>
      </c>
      <c r="P2465">
        <v>110</v>
      </c>
      <c r="Q2465">
        <v>84</v>
      </c>
      <c r="R2465">
        <v>8.0493457478729997</v>
      </c>
      <c r="S2465">
        <v>325</v>
      </c>
      <c r="T2465">
        <v>273</v>
      </c>
      <c r="U2465">
        <v>322</v>
      </c>
      <c r="V2465">
        <v>276</v>
      </c>
      <c r="W2465">
        <f>VLOOKUP(A2465,[1]Sheet3!$A:$B,2,FALSE)</f>
        <v>1</v>
      </c>
    </row>
    <row r="2466" spans="1:23" x14ac:dyDescent="0.25">
      <c r="A2466">
        <v>18399</v>
      </c>
      <c r="B2466">
        <v>-73.1875</v>
      </c>
      <c r="C2466">
        <v>42.1041666666666</v>
      </c>
      <c r="D2466">
        <v>6.7584998992582097</v>
      </c>
      <c r="E2466">
        <v>11.2856665626168</v>
      </c>
      <c r="F2466">
        <v>30.230543848448001</v>
      </c>
      <c r="G2466">
        <v>952.98678272668701</v>
      </c>
      <c r="H2466">
        <v>24.299999237060501</v>
      </c>
      <c r="I2466">
        <v>-13.032000541686999</v>
      </c>
      <c r="J2466">
        <v>37.331999778747502</v>
      </c>
      <c r="K2466">
        <v>15.954666296640999</v>
      </c>
      <c r="L2466">
        <v>-4.40933335324128</v>
      </c>
      <c r="M2466">
        <v>18.168666362762401</v>
      </c>
      <c r="N2466">
        <v>-5.2719999005397096</v>
      </c>
      <c r="O2466">
        <v>1233</v>
      </c>
      <c r="P2466">
        <v>112</v>
      </c>
      <c r="Q2466">
        <v>88</v>
      </c>
      <c r="R2466">
        <v>7.38781191168958</v>
      </c>
      <c r="S2466">
        <v>327</v>
      </c>
      <c r="T2466">
        <v>282</v>
      </c>
      <c r="U2466">
        <v>323</v>
      </c>
      <c r="V2466">
        <v>285</v>
      </c>
      <c r="W2466">
        <f>VLOOKUP(A2466,[1]Sheet3!$A:$B,2,FALSE)</f>
        <v>1</v>
      </c>
    </row>
    <row r="2467" spans="1:23" x14ac:dyDescent="0.25">
      <c r="A2467">
        <v>18407</v>
      </c>
      <c r="B2467">
        <v>-72.8541666666666</v>
      </c>
      <c r="C2467">
        <v>42.1041666666666</v>
      </c>
      <c r="D2467">
        <v>8.1156667272249798</v>
      </c>
      <c r="E2467">
        <v>11.4320000410079</v>
      </c>
      <c r="F2467">
        <v>30.8007335938645</v>
      </c>
      <c r="G2467">
        <v>940.92609781353599</v>
      </c>
      <c r="H2467">
        <v>25.7959995269775</v>
      </c>
      <c r="I2467">
        <v>-11.319999694824199</v>
      </c>
      <c r="J2467">
        <v>37.115999221801701</v>
      </c>
      <c r="K2467">
        <v>12.464666674534399</v>
      </c>
      <c r="L2467">
        <v>-2.8753332297007201</v>
      </c>
      <c r="M2467">
        <v>19.534666856129899</v>
      </c>
      <c r="N2467">
        <v>-3.6439998944600398</v>
      </c>
      <c r="O2467">
        <v>1216</v>
      </c>
      <c r="P2467">
        <v>113</v>
      </c>
      <c r="Q2467">
        <v>88</v>
      </c>
      <c r="R2467">
        <v>7.3874874058025704</v>
      </c>
      <c r="S2467">
        <v>321</v>
      </c>
      <c r="T2467">
        <v>278</v>
      </c>
      <c r="U2467">
        <v>309</v>
      </c>
      <c r="V2467">
        <v>286</v>
      </c>
      <c r="W2467">
        <f>VLOOKUP(A2467,[1]Sheet3!$A:$B,2,FALSE)</f>
        <v>1</v>
      </c>
    </row>
    <row r="2468" spans="1:23" x14ac:dyDescent="0.25">
      <c r="A2468">
        <v>18408</v>
      </c>
      <c r="B2468">
        <v>-72.8125</v>
      </c>
      <c r="C2468">
        <v>42.1041666666666</v>
      </c>
      <c r="D2468">
        <v>8.9360000615318604</v>
      </c>
      <c r="E2468">
        <v>11.7680001805226</v>
      </c>
      <c r="F2468">
        <v>30.9814669654724</v>
      </c>
      <c r="G2468">
        <v>948.41309546175796</v>
      </c>
      <c r="H2468">
        <v>27.007999420166001</v>
      </c>
      <c r="I2468">
        <v>-10.975999832153301</v>
      </c>
      <c r="J2468">
        <v>37.9839992523193</v>
      </c>
      <c r="K2468">
        <v>13.5366668303807</v>
      </c>
      <c r="L2468">
        <v>-2.0546666383743202</v>
      </c>
      <c r="M2468">
        <v>20.459333419799801</v>
      </c>
      <c r="N2468">
        <v>-2.9893333514531402</v>
      </c>
      <c r="O2468">
        <v>1167</v>
      </c>
      <c r="P2468">
        <v>109</v>
      </c>
      <c r="Q2468">
        <v>84</v>
      </c>
      <c r="R2468">
        <v>7.2117217278141901</v>
      </c>
      <c r="S2468">
        <v>309</v>
      </c>
      <c r="T2468">
        <v>266</v>
      </c>
      <c r="U2468">
        <v>295</v>
      </c>
      <c r="V2468">
        <v>273</v>
      </c>
      <c r="W2468">
        <f>VLOOKUP(A2468,[1]Sheet3!$A:$B,2,FALSE)</f>
        <v>1</v>
      </c>
    </row>
    <row r="2469" spans="1:23" x14ac:dyDescent="0.25">
      <c r="A2469">
        <v>18409</v>
      </c>
      <c r="B2469">
        <v>-72.7708333333333</v>
      </c>
      <c r="C2469">
        <v>42.1041666666666</v>
      </c>
      <c r="D2469">
        <v>9.2564999237656593</v>
      </c>
      <c r="E2469">
        <v>11.997000063459</v>
      </c>
      <c r="F2469">
        <v>31.096423243088999</v>
      </c>
      <c r="G2469">
        <v>959.79179683524603</v>
      </c>
      <c r="H2469">
        <v>27.579999923706001</v>
      </c>
      <c r="I2469">
        <v>-11</v>
      </c>
      <c r="J2469">
        <v>38.579999923705998</v>
      </c>
      <c r="K2469">
        <v>13.891333321730199</v>
      </c>
      <c r="L2469">
        <v>-1.81133333841959</v>
      </c>
      <c r="M2469">
        <v>20.922666390736801</v>
      </c>
      <c r="N2469">
        <v>-2.8313333193461099</v>
      </c>
      <c r="O2469">
        <v>1151</v>
      </c>
      <c r="P2469">
        <v>107</v>
      </c>
      <c r="Q2469">
        <v>82</v>
      </c>
      <c r="R2469">
        <v>6.99060948600542</v>
      </c>
      <c r="S2469">
        <v>304</v>
      </c>
      <c r="T2469">
        <v>263</v>
      </c>
      <c r="U2469">
        <v>289</v>
      </c>
      <c r="V2469">
        <v>269</v>
      </c>
      <c r="W2469">
        <f>VLOOKUP(A2469,[1]Sheet3!$A:$B,2,FALSE)</f>
        <v>3</v>
      </c>
    </row>
    <row r="2470" spans="1:23" x14ac:dyDescent="0.25">
      <c r="A2470">
        <v>18410</v>
      </c>
      <c r="B2470">
        <v>-72.7291666666666</v>
      </c>
      <c r="C2470">
        <v>42.1041666666666</v>
      </c>
      <c r="D2470">
        <v>9.4636666694035103</v>
      </c>
      <c r="E2470">
        <v>12.036666608105101</v>
      </c>
      <c r="F2470">
        <v>31.0735927444242</v>
      </c>
      <c r="G2470">
        <v>962.36999625677799</v>
      </c>
      <c r="H2470">
        <v>27.8319988250732</v>
      </c>
      <c r="I2470">
        <v>-10.9040002822875</v>
      </c>
      <c r="J2470">
        <v>38.735999107360797</v>
      </c>
      <c r="K2470">
        <v>14.104666650295201</v>
      </c>
      <c r="L2470">
        <v>-1.6200000842412301</v>
      </c>
      <c r="M2470">
        <v>21.145999908447202</v>
      </c>
      <c r="N2470">
        <v>-2.68533345063527</v>
      </c>
      <c r="O2470">
        <v>1141</v>
      </c>
      <c r="P2470">
        <v>106</v>
      </c>
      <c r="Q2470">
        <v>80</v>
      </c>
      <c r="R2470">
        <v>7.3386499959347198</v>
      </c>
      <c r="S2470">
        <v>302</v>
      </c>
      <c r="T2470">
        <v>259</v>
      </c>
      <c r="U2470">
        <v>288</v>
      </c>
      <c r="V2470">
        <v>265</v>
      </c>
      <c r="W2470">
        <f>VLOOKUP(A2470,[1]Sheet3!$A:$B,2,FALSE)</f>
        <v>3</v>
      </c>
    </row>
    <row r="2471" spans="1:23" x14ac:dyDescent="0.25">
      <c r="A2471">
        <v>18416</v>
      </c>
      <c r="B2471">
        <v>-72.4791666666666</v>
      </c>
      <c r="C2471">
        <v>42.1041666666666</v>
      </c>
      <c r="D2471">
        <v>9.5428333804011292</v>
      </c>
      <c r="E2471">
        <v>11.816333070397301</v>
      </c>
      <c r="F2471">
        <v>30.669469237530301</v>
      </c>
      <c r="G2471">
        <v>957.63232186410005</v>
      </c>
      <c r="H2471">
        <v>27.687999725341701</v>
      </c>
      <c r="I2471">
        <v>-10.8400001525878</v>
      </c>
      <c r="J2471">
        <v>38.527999877929602</v>
      </c>
      <c r="K2471">
        <v>14.1406670014063</v>
      </c>
      <c r="L2471">
        <v>-1.5366666714350301</v>
      </c>
      <c r="M2471">
        <v>21.114666938781699</v>
      </c>
      <c r="N2471">
        <v>-2.6106666326522801</v>
      </c>
      <c r="O2471">
        <v>1143</v>
      </c>
      <c r="P2471">
        <v>103</v>
      </c>
      <c r="Q2471">
        <v>79</v>
      </c>
      <c r="R2471">
        <v>6.5877459098613</v>
      </c>
      <c r="S2471">
        <v>298</v>
      </c>
      <c r="T2471">
        <v>261</v>
      </c>
      <c r="U2471">
        <v>288</v>
      </c>
      <c r="V2471">
        <v>266</v>
      </c>
      <c r="W2471">
        <f>VLOOKUP(A2471,[1]Sheet3!$A:$B,2,FALSE)</f>
        <v>2</v>
      </c>
    </row>
    <row r="2472" spans="1:23" x14ac:dyDescent="0.25">
      <c r="A2472">
        <v>18417</v>
      </c>
      <c r="B2472">
        <v>-72.4375</v>
      </c>
      <c r="C2472">
        <v>42.1041666666666</v>
      </c>
      <c r="D2472">
        <v>9.0571666347483699</v>
      </c>
      <c r="E2472">
        <v>11.8023333971699</v>
      </c>
      <c r="F2472">
        <v>31.035903636939899</v>
      </c>
      <c r="G2472">
        <v>945.76374321910896</v>
      </c>
      <c r="H2472">
        <v>27.079999923706001</v>
      </c>
      <c r="I2472">
        <v>-10.947999954223601</v>
      </c>
      <c r="J2472">
        <v>38.027999877929602</v>
      </c>
      <c r="K2472">
        <v>13.3866665959358</v>
      </c>
      <c r="L2472">
        <v>-1.9026667277018201</v>
      </c>
      <c r="M2472">
        <v>20.511333147684699</v>
      </c>
      <c r="N2472">
        <v>-2.8740000724792401</v>
      </c>
      <c r="O2472">
        <v>1154</v>
      </c>
      <c r="P2472">
        <v>103</v>
      </c>
      <c r="Q2472">
        <v>81</v>
      </c>
      <c r="R2472">
        <v>6.1567380270830201</v>
      </c>
      <c r="S2472">
        <v>301</v>
      </c>
      <c r="T2472">
        <v>265</v>
      </c>
      <c r="U2472">
        <v>290</v>
      </c>
      <c r="V2472">
        <v>270</v>
      </c>
      <c r="W2472">
        <f>VLOOKUP(A2472,[1]Sheet3!$A:$B,2,FALSE)</f>
        <v>3</v>
      </c>
    </row>
    <row r="2473" spans="1:23" x14ac:dyDescent="0.25">
      <c r="A2473">
        <v>18422</v>
      </c>
      <c r="B2473">
        <v>-72.2291666666666</v>
      </c>
      <c r="C2473">
        <v>42.1041666666666</v>
      </c>
      <c r="D2473">
        <v>8.0484999840458205</v>
      </c>
      <c r="E2473">
        <v>11.4170000304778</v>
      </c>
      <c r="F2473">
        <v>30.816778036676599</v>
      </c>
      <c r="G2473">
        <v>941.64601441407001</v>
      </c>
      <c r="H2473">
        <v>25.763999938964801</v>
      </c>
      <c r="I2473">
        <v>-11.2840003967285</v>
      </c>
      <c r="J2473">
        <v>37.048000335693303</v>
      </c>
      <c r="K2473">
        <v>4.0993334253629001</v>
      </c>
      <c r="L2473">
        <v>-3.0146667361259398</v>
      </c>
      <c r="M2473">
        <v>19.390666643778399</v>
      </c>
      <c r="N2473">
        <v>-3.84933338562647</v>
      </c>
      <c r="O2473">
        <v>1213</v>
      </c>
      <c r="P2473">
        <v>111</v>
      </c>
      <c r="Q2473">
        <v>88</v>
      </c>
      <c r="R2473">
        <v>5.6266807088617901</v>
      </c>
      <c r="S2473">
        <v>318</v>
      </c>
      <c r="T2473">
        <v>285</v>
      </c>
      <c r="U2473">
        <v>301</v>
      </c>
      <c r="V2473">
        <v>291</v>
      </c>
      <c r="W2473">
        <f>VLOOKUP(A2473,[1]Sheet3!$A:$B,2,FALSE)</f>
        <v>3</v>
      </c>
    </row>
    <row r="2474" spans="1:23" x14ac:dyDescent="0.25">
      <c r="A2474">
        <v>18427</v>
      </c>
      <c r="B2474">
        <v>-72.0208333333333</v>
      </c>
      <c r="C2474">
        <v>42.1041666666666</v>
      </c>
      <c r="D2474">
        <v>8.4336666439970305</v>
      </c>
      <c r="E2474">
        <v>11.7013334284226</v>
      </c>
      <c r="F2474">
        <v>31.090800894232199</v>
      </c>
      <c r="G2474">
        <v>942.77584708559402</v>
      </c>
      <c r="H2474">
        <v>26.379999160766602</v>
      </c>
      <c r="I2474">
        <v>-11.255999565124499</v>
      </c>
      <c r="J2474">
        <v>37.635998725891099</v>
      </c>
      <c r="K2474">
        <v>4.4920000831286098</v>
      </c>
      <c r="L2474">
        <v>-2.6080000201861</v>
      </c>
      <c r="M2474">
        <v>19.8493332862854</v>
      </c>
      <c r="N2474">
        <v>-3.4066666563351902</v>
      </c>
      <c r="O2474">
        <v>1206</v>
      </c>
      <c r="P2474">
        <v>113</v>
      </c>
      <c r="Q2474">
        <v>88</v>
      </c>
      <c r="R2474">
        <v>6.1813247856618396</v>
      </c>
      <c r="S2474">
        <v>323</v>
      </c>
      <c r="T2474">
        <v>283</v>
      </c>
      <c r="U2474">
        <v>296</v>
      </c>
      <c r="V2474">
        <v>291</v>
      </c>
      <c r="W2474">
        <f>VLOOKUP(A2474,[1]Sheet3!$A:$B,2,FALSE)</f>
        <v>1</v>
      </c>
    </row>
    <row r="2475" spans="1:23" x14ac:dyDescent="0.25">
      <c r="A2475">
        <v>18428</v>
      </c>
      <c r="B2475">
        <v>-71.9791666666666</v>
      </c>
      <c r="C2475">
        <v>42.1041666666666</v>
      </c>
      <c r="D2475">
        <v>8.3633332786460706</v>
      </c>
      <c r="E2475">
        <v>11.611333024998499</v>
      </c>
      <c r="F2475">
        <v>30.786226394994799</v>
      </c>
      <c r="G2475">
        <v>946.71815307533495</v>
      </c>
      <c r="H2475">
        <v>26.375999450683501</v>
      </c>
      <c r="I2475">
        <v>-11.3400001525878</v>
      </c>
      <c r="J2475">
        <v>37.715999603271399</v>
      </c>
      <c r="K2475">
        <v>4.4239999453226702</v>
      </c>
      <c r="L2475">
        <v>-2.7426666418711299</v>
      </c>
      <c r="M2475">
        <v>19.826666514078699</v>
      </c>
      <c r="N2475">
        <v>-3.5580000082651702</v>
      </c>
      <c r="O2475">
        <v>1216</v>
      </c>
      <c r="P2475">
        <v>115</v>
      </c>
      <c r="Q2475">
        <v>89</v>
      </c>
      <c r="R2475">
        <v>6.2409174663550697</v>
      </c>
      <c r="S2475">
        <v>327</v>
      </c>
      <c r="T2475">
        <v>287</v>
      </c>
      <c r="U2475">
        <v>298</v>
      </c>
      <c r="V2475">
        <v>294</v>
      </c>
      <c r="W2475">
        <f>VLOOKUP(A2475,[1]Sheet3!$A:$B,2,FALSE)</f>
        <v>1</v>
      </c>
    </row>
    <row r="2476" spans="1:23" x14ac:dyDescent="0.25">
      <c r="A2476">
        <v>18433</v>
      </c>
      <c r="B2476">
        <v>-71.7708333333333</v>
      </c>
      <c r="C2476">
        <v>42.1041666666666</v>
      </c>
      <c r="D2476">
        <v>8.5796665499607698</v>
      </c>
      <c r="E2476">
        <v>11.203999727964399</v>
      </c>
      <c r="F2476">
        <v>30.2255308524628</v>
      </c>
      <c r="G2476">
        <v>934.32414469152104</v>
      </c>
      <c r="H2476">
        <v>26.4039993286132</v>
      </c>
      <c r="I2476">
        <v>-10.6640005111694</v>
      </c>
      <c r="J2476">
        <v>37.067999839782701</v>
      </c>
      <c r="K2476">
        <v>4.7546665469805403</v>
      </c>
      <c r="L2476">
        <v>-2.3913334210713701</v>
      </c>
      <c r="M2476">
        <v>19.882666428883802</v>
      </c>
      <c r="N2476">
        <v>-3.1726667881011901</v>
      </c>
      <c r="O2476">
        <v>1210</v>
      </c>
      <c r="P2476">
        <v>116</v>
      </c>
      <c r="Q2476">
        <v>92</v>
      </c>
      <c r="R2476">
        <v>5.9634606694665697</v>
      </c>
      <c r="S2476">
        <v>325</v>
      </c>
      <c r="T2476">
        <v>292</v>
      </c>
      <c r="U2476">
        <v>296</v>
      </c>
      <c r="V2476">
        <v>298</v>
      </c>
      <c r="W2476">
        <f>VLOOKUP(A2476,[1]Sheet3!$A:$B,2,FALSE)</f>
        <v>1</v>
      </c>
    </row>
    <row r="2477" spans="1:23" x14ac:dyDescent="0.25">
      <c r="A2477">
        <v>18440</v>
      </c>
      <c r="B2477">
        <v>-71.4791666666666</v>
      </c>
      <c r="C2477">
        <v>42.1041666666666</v>
      </c>
      <c r="D2477">
        <v>9.1890001085897293</v>
      </c>
      <c r="E2477">
        <v>11.562666974961701</v>
      </c>
      <c r="F2477">
        <v>31.172939381254999</v>
      </c>
      <c r="G2477">
        <v>922.61920411217397</v>
      </c>
      <c r="H2477">
        <v>27.020000457763601</v>
      </c>
      <c r="I2477">
        <v>-10.07200050354</v>
      </c>
      <c r="J2477">
        <v>37.092000961303697</v>
      </c>
      <c r="K2477">
        <v>5.3846666961908296</v>
      </c>
      <c r="L2477">
        <v>17.716667016347198</v>
      </c>
      <c r="M2477">
        <v>20.4113335609436</v>
      </c>
      <c r="N2477">
        <v>-2.2920000950495401</v>
      </c>
      <c r="O2477">
        <v>1196</v>
      </c>
      <c r="P2477">
        <v>117</v>
      </c>
      <c r="Q2477">
        <v>90</v>
      </c>
      <c r="R2477">
        <v>7.8714042576797896</v>
      </c>
      <c r="S2477">
        <v>326</v>
      </c>
      <c r="T2477">
        <v>276</v>
      </c>
      <c r="U2477">
        <v>286</v>
      </c>
      <c r="V2477">
        <v>301</v>
      </c>
      <c r="W2477">
        <f>VLOOKUP(A2477,[1]Sheet3!$A:$B,2,FALSE)</f>
        <v>1</v>
      </c>
    </row>
    <row r="2478" spans="1:23" x14ac:dyDescent="0.25">
      <c r="A2478">
        <v>18442</v>
      </c>
      <c r="B2478">
        <v>-71.3958333333333</v>
      </c>
      <c r="C2478">
        <v>42.1041666666666</v>
      </c>
      <c r="D2478">
        <v>9.3904999097188302</v>
      </c>
      <c r="E2478">
        <v>11.3936665852864</v>
      </c>
      <c r="F2478">
        <v>30.770407861207701</v>
      </c>
      <c r="G2478">
        <v>925.451475109277</v>
      </c>
      <c r="H2478">
        <v>27.208000183105401</v>
      </c>
      <c r="I2478">
        <v>-9.8199996948242099</v>
      </c>
      <c r="J2478">
        <v>37.027999877929602</v>
      </c>
      <c r="K2478">
        <v>0.69200005133946696</v>
      </c>
      <c r="L2478">
        <v>18.0413330396016</v>
      </c>
      <c r="M2478">
        <v>20.666666507720901</v>
      </c>
      <c r="N2478">
        <v>-2.1473333835601802</v>
      </c>
      <c r="O2478">
        <v>1203</v>
      </c>
      <c r="P2478">
        <v>118</v>
      </c>
      <c r="Q2478">
        <v>90</v>
      </c>
      <c r="R2478">
        <v>8.2967772828344408</v>
      </c>
      <c r="S2478">
        <v>329</v>
      </c>
      <c r="T2478">
        <v>275</v>
      </c>
      <c r="U2478">
        <v>286</v>
      </c>
      <c r="V2478">
        <v>303</v>
      </c>
      <c r="W2478">
        <f>VLOOKUP(A2478,[1]Sheet3!$A:$B,2,FALSE)</f>
        <v>1</v>
      </c>
    </row>
    <row r="2479" spans="1:23" x14ac:dyDescent="0.25">
      <c r="A2479">
        <v>18453</v>
      </c>
      <c r="B2479">
        <v>-70.9375</v>
      </c>
      <c r="C2479">
        <v>42.1041666666666</v>
      </c>
      <c r="D2479">
        <v>9.8281668821970598</v>
      </c>
      <c r="E2479">
        <v>10.635666648546801</v>
      </c>
      <c r="F2479">
        <v>29.9968040281192</v>
      </c>
      <c r="G2479">
        <v>894.45113576689198</v>
      </c>
      <c r="H2479">
        <v>27.079999923706001</v>
      </c>
      <c r="I2479">
        <v>-8.3759994506835902</v>
      </c>
      <c r="J2479">
        <v>35.455999374389599</v>
      </c>
      <c r="K2479">
        <v>1.30866682529449</v>
      </c>
      <c r="L2479">
        <v>18.2906670570373</v>
      </c>
      <c r="M2479">
        <v>20.852666854858398</v>
      </c>
      <c r="N2479">
        <v>-1.2453332344690899</v>
      </c>
      <c r="O2479">
        <v>1205</v>
      </c>
      <c r="P2479">
        <v>113</v>
      </c>
      <c r="Q2479">
        <v>86</v>
      </c>
      <c r="R2479">
        <v>8.9433168761341797</v>
      </c>
      <c r="S2479">
        <v>330</v>
      </c>
      <c r="T2479">
        <v>265</v>
      </c>
      <c r="U2479">
        <v>274</v>
      </c>
      <c r="V2479">
        <v>312</v>
      </c>
      <c r="W2479">
        <f>VLOOKUP(A2479,[1]Sheet3!$A:$B,2,FALSE)</f>
        <v>1</v>
      </c>
    </row>
    <row r="2480" spans="1:23" x14ac:dyDescent="0.25">
      <c r="A2480">
        <v>18455</v>
      </c>
      <c r="B2480">
        <v>-70.8541666666666</v>
      </c>
      <c r="C2480">
        <v>42.1041666666666</v>
      </c>
      <c r="D2480">
        <v>9.7728333870569806</v>
      </c>
      <c r="E2480">
        <v>10.2636667887369</v>
      </c>
      <c r="F2480">
        <v>29.5306333213213</v>
      </c>
      <c r="G2480">
        <v>885.78498351091901</v>
      </c>
      <c r="H2480">
        <v>26.8519992828369</v>
      </c>
      <c r="I2480">
        <v>-7.9040002822875897</v>
      </c>
      <c r="J2480">
        <v>34.755999565124498</v>
      </c>
      <c r="K2480">
        <v>1.44400004545847</v>
      </c>
      <c r="L2480">
        <v>18.1153333981831</v>
      </c>
      <c r="M2480">
        <v>20.713999907175701</v>
      </c>
      <c r="N2480">
        <v>-1.1353332996368399</v>
      </c>
      <c r="O2480">
        <v>1211</v>
      </c>
      <c r="P2480">
        <v>115</v>
      </c>
      <c r="Q2480">
        <v>85</v>
      </c>
      <c r="R2480">
        <v>9.7174518506921199</v>
      </c>
      <c r="S2480">
        <v>334</v>
      </c>
      <c r="T2480">
        <v>262</v>
      </c>
      <c r="U2480">
        <v>271</v>
      </c>
      <c r="V2480">
        <v>315</v>
      </c>
      <c r="W2480">
        <f>VLOOKUP(A2480,[1]Sheet3!$A:$B,2,FALSE)</f>
        <v>1</v>
      </c>
    </row>
    <row r="2481" spans="1:23" x14ac:dyDescent="0.25">
      <c r="A2481">
        <v>18456</v>
      </c>
      <c r="B2481">
        <v>-70.8125</v>
      </c>
      <c r="C2481">
        <v>42.1041666666666</v>
      </c>
      <c r="D2481">
        <v>9.8086667607227902</v>
      </c>
      <c r="E2481">
        <v>10.118000000715201</v>
      </c>
      <c r="F2481">
        <v>29.364986952575201</v>
      </c>
      <c r="G2481">
        <v>881.89629771710997</v>
      </c>
      <c r="H2481">
        <v>26.8120002746582</v>
      </c>
      <c r="I2481">
        <v>-7.6440000534057599</v>
      </c>
      <c r="J2481">
        <v>34.456000328063901</v>
      </c>
      <c r="K2481">
        <v>1.5486666957537301</v>
      </c>
      <c r="L2481">
        <v>18.144666671752901</v>
      </c>
      <c r="M2481">
        <v>20.706666946411101</v>
      </c>
      <c r="N2481">
        <v>-1.04266651471455</v>
      </c>
      <c r="O2481">
        <v>1211</v>
      </c>
      <c r="P2481">
        <v>115</v>
      </c>
      <c r="Q2481">
        <v>84</v>
      </c>
      <c r="R2481">
        <v>9.9488698304158305</v>
      </c>
      <c r="S2481">
        <v>334</v>
      </c>
      <c r="T2481">
        <v>261</v>
      </c>
      <c r="U2481">
        <v>269</v>
      </c>
      <c r="V2481">
        <v>315</v>
      </c>
      <c r="W2481">
        <f>VLOOKUP(A2481,[1]Sheet3!$A:$B,2,FALSE)</f>
        <v>1</v>
      </c>
    </row>
    <row r="2482" spans="1:23" x14ac:dyDescent="0.25">
      <c r="A2482">
        <v>18461</v>
      </c>
      <c r="B2482">
        <v>-74.9791666666666</v>
      </c>
      <c r="C2482">
        <v>42.0625</v>
      </c>
      <c r="D2482">
        <v>7.0194999967546501</v>
      </c>
      <c r="E2482">
        <v>11.1663333862088</v>
      </c>
      <c r="F2482">
        <v>30.169494652787201</v>
      </c>
      <c r="G2482">
        <v>945.26915583303605</v>
      </c>
      <c r="H2482">
        <v>24.284000396728501</v>
      </c>
      <c r="I2482">
        <v>-12.727999687194799</v>
      </c>
      <c r="J2482">
        <v>37.012000083923297</v>
      </c>
      <c r="K2482">
        <v>16.136666695276801</v>
      </c>
      <c r="L2482">
        <v>-4.0513332607224504</v>
      </c>
      <c r="M2482">
        <v>18.334666411081901</v>
      </c>
      <c r="N2482">
        <v>-4.9286666037514797</v>
      </c>
      <c r="O2482">
        <v>1106</v>
      </c>
      <c r="P2482">
        <v>111</v>
      </c>
      <c r="Q2482">
        <v>66</v>
      </c>
      <c r="R2482">
        <v>14.9207509381677</v>
      </c>
      <c r="S2482">
        <v>322</v>
      </c>
      <c r="T2482">
        <v>221</v>
      </c>
      <c r="U2482">
        <v>316</v>
      </c>
      <c r="V2482">
        <v>225</v>
      </c>
      <c r="W2482">
        <f>VLOOKUP(A2482,[1]Sheet3!$A:$B,2,FALSE)</f>
        <v>1</v>
      </c>
    </row>
    <row r="2483" spans="1:23" x14ac:dyDescent="0.25">
      <c r="A2483">
        <v>18473</v>
      </c>
      <c r="B2483">
        <v>-74.4791666666666</v>
      </c>
      <c r="C2483">
        <v>42.0625</v>
      </c>
      <c r="D2483">
        <v>5.9926666588871704</v>
      </c>
      <c r="E2483">
        <v>10.7006668192722</v>
      </c>
      <c r="F2483">
        <v>30.102021824636399</v>
      </c>
      <c r="G2483">
        <v>914.46849251201195</v>
      </c>
      <c r="H2483">
        <v>22.4440002441406</v>
      </c>
      <c r="I2483">
        <v>-13.104000091552701</v>
      </c>
      <c r="J2483">
        <v>35.548000335693303</v>
      </c>
      <c r="K2483">
        <v>10.4926667610804</v>
      </c>
      <c r="L2483">
        <v>-4.7446667666081304</v>
      </c>
      <c r="M2483">
        <v>16.811999956766702</v>
      </c>
      <c r="N2483">
        <v>-5.6533334766669796</v>
      </c>
      <c r="O2483">
        <v>1271</v>
      </c>
      <c r="P2483">
        <v>125</v>
      </c>
      <c r="Q2483">
        <v>84</v>
      </c>
      <c r="R2483">
        <v>11.0771868706363</v>
      </c>
      <c r="S2483">
        <v>350</v>
      </c>
      <c r="T2483">
        <v>274</v>
      </c>
      <c r="U2483">
        <v>333</v>
      </c>
      <c r="V2483">
        <v>275</v>
      </c>
      <c r="W2483">
        <f>VLOOKUP(A2483,[1]Sheet3!$A:$B,2,FALSE)</f>
        <v>1</v>
      </c>
    </row>
    <row r="2484" spans="1:23" x14ac:dyDescent="0.25">
      <c r="A2484">
        <v>18484</v>
      </c>
      <c r="B2484">
        <v>-74.0208333333333</v>
      </c>
      <c r="C2484">
        <v>42.0625</v>
      </c>
      <c r="D2484">
        <v>9.2989998968938892</v>
      </c>
      <c r="E2484">
        <v>11.6619998390475</v>
      </c>
      <c r="F2484">
        <v>30.718575272331002</v>
      </c>
      <c r="G2484">
        <v>948.14450291356604</v>
      </c>
      <c r="H2484">
        <v>27.211999893188398</v>
      </c>
      <c r="I2484">
        <v>-10.7519998550415</v>
      </c>
      <c r="J2484">
        <v>37.963999748229902</v>
      </c>
      <c r="K2484">
        <v>18.740666548410999</v>
      </c>
      <c r="L2484">
        <v>-1.57000009218851</v>
      </c>
      <c r="M2484">
        <v>20.816666444142601</v>
      </c>
      <c r="N2484">
        <v>-2.6806667248407998</v>
      </c>
      <c r="O2484">
        <v>1070</v>
      </c>
      <c r="P2484">
        <v>109</v>
      </c>
      <c r="Q2484">
        <v>66</v>
      </c>
      <c r="R2484">
        <v>13.0869900795077</v>
      </c>
      <c r="S2484">
        <v>308</v>
      </c>
      <c r="T2484">
        <v>222</v>
      </c>
      <c r="U2484">
        <v>292</v>
      </c>
      <c r="V2484">
        <v>225</v>
      </c>
      <c r="W2484">
        <f>VLOOKUP(A2484,[1]Sheet3!$A:$B,2,FALSE)</f>
        <v>1</v>
      </c>
    </row>
    <row r="2485" spans="1:23" x14ac:dyDescent="0.25">
      <c r="A2485">
        <v>18485</v>
      </c>
      <c r="B2485">
        <v>-73.9791666666666</v>
      </c>
      <c r="C2485">
        <v>42.0625</v>
      </c>
      <c r="D2485">
        <v>9.6746666636317897</v>
      </c>
      <c r="E2485">
        <v>11.650666672736399</v>
      </c>
      <c r="F2485">
        <v>30.5374988002362</v>
      </c>
      <c r="G2485">
        <v>956.42722478629696</v>
      </c>
      <c r="H2485">
        <v>27.620000839233398</v>
      </c>
      <c r="I2485">
        <v>-10.531999588012599</v>
      </c>
      <c r="J2485">
        <v>38.152000427246001</v>
      </c>
      <c r="K2485">
        <v>19.169333299001</v>
      </c>
      <c r="L2485">
        <v>-1.3006665706634499</v>
      </c>
      <c r="M2485">
        <v>21.274000008900899</v>
      </c>
      <c r="N2485">
        <v>-2.43066652615865</v>
      </c>
      <c r="O2485">
        <v>1058</v>
      </c>
      <c r="P2485">
        <v>107</v>
      </c>
      <c r="Q2485">
        <v>65</v>
      </c>
      <c r="R2485">
        <v>13.0422926778998</v>
      </c>
      <c r="S2485">
        <v>304</v>
      </c>
      <c r="T2485">
        <v>219</v>
      </c>
      <c r="U2485">
        <v>290</v>
      </c>
      <c r="V2485">
        <v>222</v>
      </c>
      <c r="W2485">
        <f>VLOOKUP(A2485,[1]Sheet3!$A:$B,2,FALSE)</f>
        <v>1</v>
      </c>
    </row>
    <row r="2486" spans="1:23" x14ac:dyDescent="0.25">
      <c r="A2486">
        <v>18487</v>
      </c>
      <c r="B2486">
        <v>-73.8958333333333</v>
      </c>
      <c r="C2486">
        <v>42.0625</v>
      </c>
      <c r="D2486">
        <v>9.3895000976820793</v>
      </c>
      <c r="E2486">
        <v>12.0909998491406</v>
      </c>
      <c r="F2486">
        <v>31.0375817314724</v>
      </c>
      <c r="G2486">
        <v>968.37675882169697</v>
      </c>
      <c r="H2486">
        <v>27.8319988250732</v>
      </c>
      <c r="I2486">
        <v>-11.123999595641999</v>
      </c>
      <c r="J2486">
        <v>38.955998420715297</v>
      </c>
      <c r="K2486">
        <v>18.973999977111799</v>
      </c>
      <c r="L2486">
        <v>-1.73066655794779</v>
      </c>
      <c r="M2486">
        <v>21.171999931335399</v>
      </c>
      <c r="N2486">
        <v>-2.8486665089925101</v>
      </c>
      <c r="O2486">
        <v>1050</v>
      </c>
      <c r="P2486">
        <v>106</v>
      </c>
      <c r="Q2486">
        <v>64</v>
      </c>
      <c r="R2486">
        <v>12.9686443220344</v>
      </c>
      <c r="S2486">
        <v>302</v>
      </c>
      <c r="T2486">
        <v>218</v>
      </c>
      <c r="U2486">
        <v>289</v>
      </c>
      <c r="V2486">
        <v>221</v>
      </c>
      <c r="W2486">
        <f>VLOOKUP(A2486,[1]Sheet3!$A:$B,2,FALSE)</f>
        <v>3</v>
      </c>
    </row>
    <row r="2487" spans="1:23" x14ac:dyDescent="0.25">
      <c r="A2487">
        <v>18489</v>
      </c>
      <c r="B2487">
        <v>-73.8125</v>
      </c>
      <c r="C2487">
        <v>42.0625</v>
      </c>
      <c r="D2487">
        <v>9.3001667087276694</v>
      </c>
      <c r="E2487">
        <v>12.2823334882656</v>
      </c>
      <c r="F2487">
        <v>31.319699392676199</v>
      </c>
      <c r="G2487">
        <v>975.83154092953305</v>
      </c>
      <c r="H2487">
        <v>27.784000396728501</v>
      </c>
      <c r="I2487">
        <v>-11.4320001602172</v>
      </c>
      <c r="J2487">
        <v>39.216000556945801</v>
      </c>
      <c r="K2487">
        <v>19.056000073750798</v>
      </c>
      <c r="L2487">
        <v>-1.93999989827473</v>
      </c>
      <c r="M2487">
        <v>21.0786670049031</v>
      </c>
      <c r="N2487">
        <v>-3.1299999554951898</v>
      </c>
      <c r="O2487">
        <v>1058</v>
      </c>
      <c r="P2487">
        <v>106</v>
      </c>
      <c r="Q2487">
        <v>66</v>
      </c>
      <c r="R2487">
        <v>12.6144621600458</v>
      </c>
      <c r="S2487">
        <v>303</v>
      </c>
      <c r="T2487">
        <v>221</v>
      </c>
      <c r="U2487">
        <v>292</v>
      </c>
      <c r="V2487">
        <v>224</v>
      </c>
      <c r="W2487">
        <f>VLOOKUP(A2487,[1]Sheet3!$A:$B,2,FALSE)</f>
        <v>1</v>
      </c>
    </row>
    <row r="2488" spans="1:23" x14ac:dyDescent="0.25">
      <c r="A2488">
        <v>18490</v>
      </c>
      <c r="B2488">
        <v>-73.7708333333333</v>
      </c>
      <c r="C2488">
        <v>42.0625</v>
      </c>
      <c r="D2488">
        <v>9.0218333303928304</v>
      </c>
      <c r="E2488">
        <v>12.036333342393201</v>
      </c>
      <c r="F2488">
        <v>30.970392247718699</v>
      </c>
      <c r="G2488">
        <v>972.89538927874696</v>
      </c>
      <c r="H2488">
        <v>27.3120002746582</v>
      </c>
      <c r="I2488">
        <v>-11.5520000457763</v>
      </c>
      <c r="J2488">
        <v>38.864000320434499</v>
      </c>
      <c r="K2488">
        <v>18.712666829427</v>
      </c>
      <c r="L2488">
        <v>-2.23400004704793</v>
      </c>
      <c r="M2488">
        <v>20.730666955312</v>
      </c>
      <c r="N2488">
        <v>-3.3913333415985099</v>
      </c>
      <c r="O2488">
        <v>1078</v>
      </c>
      <c r="P2488">
        <v>107</v>
      </c>
      <c r="Q2488">
        <v>68</v>
      </c>
      <c r="R2488">
        <v>12.0034733402107</v>
      </c>
      <c r="S2488">
        <v>307</v>
      </c>
      <c r="T2488">
        <v>228</v>
      </c>
      <c r="U2488">
        <v>296</v>
      </c>
      <c r="V2488">
        <v>230</v>
      </c>
      <c r="W2488">
        <f>VLOOKUP(A2488,[1]Sheet3!$A:$B,2,FALSE)</f>
        <v>1</v>
      </c>
    </row>
    <row r="2489" spans="1:23" x14ac:dyDescent="0.25">
      <c r="A2489">
        <v>18493</v>
      </c>
      <c r="B2489">
        <v>-73.6458333333333</v>
      </c>
      <c r="C2489">
        <v>42.0625</v>
      </c>
      <c r="D2489">
        <v>8.3888332943121497</v>
      </c>
      <c r="E2489">
        <v>12.1023331681887</v>
      </c>
      <c r="F2489">
        <v>31.1562486123347</v>
      </c>
      <c r="G2489">
        <v>967.98217900884003</v>
      </c>
      <c r="H2489">
        <v>26.4960002899169</v>
      </c>
      <c r="I2489">
        <v>-12.347999572753899</v>
      </c>
      <c r="J2489">
        <v>38.843999862670898</v>
      </c>
      <c r="K2489">
        <v>17.885333220163901</v>
      </c>
      <c r="L2489">
        <v>-2.8793332179387399</v>
      </c>
      <c r="M2489">
        <v>19.912666638692201</v>
      </c>
      <c r="N2489">
        <v>-4.0766666332880597</v>
      </c>
      <c r="O2489">
        <v>1109</v>
      </c>
      <c r="P2489">
        <v>107</v>
      </c>
      <c r="Q2489">
        <v>71</v>
      </c>
      <c r="R2489">
        <v>11.203605206307699</v>
      </c>
      <c r="S2489">
        <v>312</v>
      </c>
      <c r="T2489">
        <v>237</v>
      </c>
      <c r="U2489">
        <v>305</v>
      </c>
      <c r="V2489">
        <v>238</v>
      </c>
      <c r="W2489">
        <f>VLOOKUP(A2489,[1]Sheet3!$A:$B,2,FALSE)</f>
        <v>1</v>
      </c>
    </row>
    <row r="2490" spans="1:23" x14ac:dyDescent="0.25">
      <c r="A2490">
        <v>18499</v>
      </c>
      <c r="B2490">
        <v>-73.3958333333333</v>
      </c>
      <c r="C2490">
        <v>42.0625</v>
      </c>
      <c r="D2490">
        <v>8.08516658594211</v>
      </c>
      <c r="E2490">
        <v>12.009666666388499</v>
      </c>
      <c r="F2490">
        <v>31.213397231466701</v>
      </c>
      <c r="G2490">
        <v>959.48720943083197</v>
      </c>
      <c r="H2490">
        <v>26.0559997558593</v>
      </c>
      <c r="I2490">
        <v>-12.420000076293899</v>
      </c>
      <c r="J2490">
        <v>38.475999832153299</v>
      </c>
      <c r="K2490">
        <v>17.467333078384399</v>
      </c>
      <c r="L2490">
        <v>-3.14600005745887</v>
      </c>
      <c r="M2490">
        <v>19.581333160400298</v>
      </c>
      <c r="N2490">
        <v>-4.15000000596046</v>
      </c>
      <c r="O2490">
        <v>1143</v>
      </c>
      <c r="P2490">
        <v>108</v>
      </c>
      <c r="Q2490">
        <v>74</v>
      </c>
      <c r="R2490">
        <v>10.286382099413499</v>
      </c>
      <c r="S2490">
        <v>316</v>
      </c>
      <c r="T2490">
        <v>248</v>
      </c>
      <c r="U2490">
        <v>313</v>
      </c>
      <c r="V2490">
        <v>250</v>
      </c>
      <c r="W2490">
        <f>VLOOKUP(A2490,[1]Sheet3!$A:$B,2,FALSE)</f>
        <v>1</v>
      </c>
    </row>
    <row r="2491" spans="1:23" x14ac:dyDescent="0.25">
      <c r="A2491">
        <v>18500</v>
      </c>
      <c r="B2491">
        <v>-73.3541666666666</v>
      </c>
      <c r="C2491">
        <v>42.0625</v>
      </c>
      <c r="D2491">
        <v>8.0883332329491697</v>
      </c>
      <c r="E2491">
        <v>12.161999685068899</v>
      </c>
      <c r="F2491">
        <v>31.1942136266014</v>
      </c>
      <c r="G2491">
        <v>970.66655756672696</v>
      </c>
      <c r="H2491">
        <v>26.327999114990199</v>
      </c>
      <c r="I2491">
        <v>-12.6599998474121</v>
      </c>
      <c r="J2491">
        <v>38.987998962402301</v>
      </c>
      <c r="K2491">
        <v>17.629999637603699</v>
      </c>
      <c r="L2491">
        <v>-3.26666670044263</v>
      </c>
      <c r="M2491">
        <v>19.731999874114901</v>
      </c>
      <c r="N2491">
        <v>-4.2806666394074702</v>
      </c>
      <c r="O2491">
        <v>1149</v>
      </c>
      <c r="P2491">
        <v>108</v>
      </c>
      <c r="Q2491">
        <v>75</v>
      </c>
      <c r="R2491">
        <v>9.8856591085275092</v>
      </c>
      <c r="S2491">
        <v>316</v>
      </c>
      <c r="T2491">
        <v>250</v>
      </c>
      <c r="U2491">
        <v>313</v>
      </c>
      <c r="V2491">
        <v>253</v>
      </c>
      <c r="W2491">
        <f>VLOOKUP(A2491,[1]Sheet3!$A:$B,2,FALSE)</f>
        <v>2</v>
      </c>
    </row>
    <row r="2492" spans="1:23" x14ac:dyDescent="0.25">
      <c r="A2492">
        <v>18502</v>
      </c>
      <c r="B2492">
        <v>-73.2708333333333</v>
      </c>
      <c r="C2492">
        <v>42.0625</v>
      </c>
      <c r="D2492">
        <v>7.7641665972769198</v>
      </c>
      <c r="E2492">
        <v>11.969666632513199</v>
      </c>
      <c r="F2492">
        <v>31.109436232273001</v>
      </c>
      <c r="G2492">
        <v>966.54934769726106</v>
      </c>
      <c r="H2492">
        <v>25.7399997711181</v>
      </c>
      <c r="I2492">
        <v>-12.736000061035099</v>
      </c>
      <c r="J2492">
        <v>38.475999832153299</v>
      </c>
      <c r="K2492">
        <v>17.2093331019083</v>
      </c>
      <c r="L2492">
        <v>-3.5580000480015999</v>
      </c>
      <c r="M2492">
        <v>19.343999862670898</v>
      </c>
      <c r="N2492">
        <v>-4.5260001023610403</v>
      </c>
      <c r="O2492">
        <v>1180</v>
      </c>
      <c r="P2492">
        <v>109</v>
      </c>
      <c r="Q2492">
        <v>80</v>
      </c>
      <c r="R2492">
        <v>8.5242345449255907</v>
      </c>
      <c r="S2492">
        <v>319</v>
      </c>
      <c r="T2492">
        <v>262</v>
      </c>
      <c r="U2492">
        <v>316</v>
      </c>
      <c r="V2492">
        <v>265</v>
      </c>
      <c r="W2492">
        <f>VLOOKUP(A2492,[1]Sheet3!$A:$B,2,FALSE)</f>
        <v>3</v>
      </c>
    </row>
    <row r="2493" spans="1:23" x14ac:dyDescent="0.25">
      <c r="A2493">
        <v>18508</v>
      </c>
      <c r="B2493">
        <v>-73.0208333333333</v>
      </c>
      <c r="C2493">
        <v>42.0625</v>
      </c>
      <c r="D2493">
        <v>7.2646667100489104</v>
      </c>
      <c r="E2493">
        <v>11.349333432813401</v>
      </c>
      <c r="F2493">
        <v>30.397828632691201</v>
      </c>
      <c r="G2493">
        <v>949.87194055134501</v>
      </c>
      <c r="H2493">
        <v>24.8159999847412</v>
      </c>
      <c r="I2493">
        <v>-12.520000457763601</v>
      </c>
      <c r="J2493">
        <v>37.336000442504798</v>
      </c>
      <c r="K2493">
        <v>11.648666799068399</v>
      </c>
      <c r="L2493">
        <v>-3.9266666819651901</v>
      </c>
      <c r="M2493">
        <v>18.68000014623</v>
      </c>
      <c r="N2493">
        <v>-4.6726667334635996</v>
      </c>
      <c r="O2493">
        <v>1241</v>
      </c>
      <c r="P2493">
        <v>114</v>
      </c>
      <c r="Q2493">
        <v>90</v>
      </c>
      <c r="R2493">
        <v>7.1020153666734096</v>
      </c>
      <c r="S2493">
        <v>326</v>
      </c>
      <c r="T2493">
        <v>284</v>
      </c>
      <c r="U2493">
        <v>320</v>
      </c>
      <c r="V2493">
        <v>290</v>
      </c>
      <c r="W2493">
        <f>VLOOKUP(A2493,[1]Sheet3!$A:$B,2,FALSE)</f>
        <v>1</v>
      </c>
    </row>
    <row r="2494" spans="1:23" x14ac:dyDescent="0.25">
      <c r="A2494">
        <v>18509</v>
      </c>
      <c r="B2494">
        <v>-72.9791666666666</v>
      </c>
      <c r="C2494">
        <v>42.0625</v>
      </c>
      <c r="D2494">
        <v>7.2024998869746897</v>
      </c>
      <c r="E2494">
        <v>11.330999892205</v>
      </c>
      <c r="F2494">
        <v>30.4531287004604</v>
      </c>
      <c r="G2494">
        <v>948.29905650731996</v>
      </c>
      <c r="H2494">
        <v>24.7199993133544</v>
      </c>
      <c r="I2494">
        <v>-12.4879999160766</v>
      </c>
      <c r="J2494">
        <v>37.207999229431103</v>
      </c>
      <c r="K2494">
        <v>11.565333346525801</v>
      </c>
      <c r="L2494">
        <v>-3.9573334033290499</v>
      </c>
      <c r="M2494">
        <v>18.587333361307699</v>
      </c>
      <c r="N2494">
        <v>-4.7186667099594999</v>
      </c>
      <c r="O2494">
        <v>1246</v>
      </c>
      <c r="P2494">
        <v>115</v>
      </c>
      <c r="Q2494">
        <v>91</v>
      </c>
      <c r="R2494">
        <v>7.1247647523742597</v>
      </c>
      <c r="S2494">
        <v>327</v>
      </c>
      <c r="T2494">
        <v>285</v>
      </c>
      <c r="U2494">
        <v>319</v>
      </c>
      <c r="V2494">
        <v>292</v>
      </c>
      <c r="W2494">
        <f>VLOOKUP(A2494,[1]Sheet3!$A:$B,2,FALSE)</f>
        <v>1</v>
      </c>
    </row>
    <row r="2495" spans="1:23" x14ac:dyDescent="0.25">
      <c r="A2495">
        <v>18516</v>
      </c>
      <c r="B2495">
        <v>-72.6875</v>
      </c>
      <c r="C2495">
        <v>42.0625</v>
      </c>
      <c r="D2495">
        <v>9.2513332478701997</v>
      </c>
      <c r="E2495">
        <v>11.901333309709999</v>
      </c>
      <c r="F2495">
        <v>31.0415570326265</v>
      </c>
      <c r="G2495">
        <v>957.20127952242399</v>
      </c>
      <c r="H2495">
        <v>27.5160007476806</v>
      </c>
      <c r="I2495">
        <v>-10.8240003585815</v>
      </c>
      <c r="J2495">
        <v>38.3400011062622</v>
      </c>
      <c r="K2495">
        <v>13.8013330896695</v>
      </c>
      <c r="L2495">
        <v>-1.81200003623962</v>
      </c>
      <c r="M2495">
        <v>20.8706666628519</v>
      </c>
      <c r="N2495">
        <v>-2.82799998919169</v>
      </c>
      <c r="O2495">
        <v>1137</v>
      </c>
      <c r="P2495">
        <v>105</v>
      </c>
      <c r="Q2495">
        <v>81</v>
      </c>
      <c r="R2495">
        <v>6.9722616390299397</v>
      </c>
      <c r="S2495">
        <v>300</v>
      </c>
      <c r="T2495">
        <v>261</v>
      </c>
      <c r="U2495">
        <v>283</v>
      </c>
      <c r="V2495">
        <v>268</v>
      </c>
      <c r="W2495">
        <f>VLOOKUP(A2495,[1]Sheet3!$A:$B,2,FALSE)</f>
        <v>1</v>
      </c>
    </row>
    <row r="2496" spans="1:23" x14ac:dyDescent="0.25">
      <c r="A2496">
        <v>18519</v>
      </c>
      <c r="B2496">
        <v>-72.5625</v>
      </c>
      <c r="C2496">
        <v>42.0625</v>
      </c>
      <c r="D2496">
        <v>9.7945001547535195</v>
      </c>
      <c r="E2496">
        <v>11.5543333242336</v>
      </c>
      <c r="F2496">
        <v>30.2786506333216</v>
      </c>
      <c r="G2496">
        <v>954.14619765212399</v>
      </c>
      <c r="H2496">
        <v>27.800001144409102</v>
      </c>
      <c r="I2496">
        <v>-10.3599996566772</v>
      </c>
      <c r="J2496">
        <v>38.160000801086397</v>
      </c>
      <c r="K2496">
        <v>14.387333472569701</v>
      </c>
      <c r="L2496">
        <v>-1.24066650867462</v>
      </c>
      <c r="M2496">
        <v>21.310000419616699</v>
      </c>
      <c r="N2496">
        <v>-2.3333332935968998</v>
      </c>
      <c r="O2496">
        <v>1132</v>
      </c>
      <c r="P2496">
        <v>103</v>
      </c>
      <c r="Q2496">
        <v>80</v>
      </c>
      <c r="R2496">
        <v>6.4558474289859804</v>
      </c>
      <c r="S2496">
        <v>297</v>
      </c>
      <c r="T2496">
        <v>260</v>
      </c>
      <c r="U2496">
        <v>282</v>
      </c>
      <c r="V2496">
        <v>266</v>
      </c>
      <c r="W2496">
        <f>VLOOKUP(A2496,[1]Sheet3!$A:$B,2,FALSE)</f>
        <v>1</v>
      </c>
    </row>
    <row r="2497" spans="1:23" x14ac:dyDescent="0.25">
      <c r="A2497">
        <v>18521</v>
      </c>
      <c r="B2497">
        <v>-72.4791666666666</v>
      </c>
      <c r="C2497">
        <v>42.0625</v>
      </c>
      <c r="D2497">
        <v>9.3130000699311495</v>
      </c>
      <c r="E2497">
        <v>11.868666635205299</v>
      </c>
      <c r="F2497">
        <v>31.001637258039</v>
      </c>
      <c r="G2497">
        <v>949.04983455623994</v>
      </c>
      <c r="H2497">
        <v>27.399999618530199</v>
      </c>
      <c r="I2497">
        <v>-10.883999824523899</v>
      </c>
      <c r="J2497">
        <v>38.283999443054199</v>
      </c>
      <c r="K2497">
        <v>13.709333539009</v>
      </c>
      <c r="L2497">
        <v>-1.63399994373321</v>
      </c>
      <c r="M2497">
        <v>20.813999970753901</v>
      </c>
      <c r="N2497">
        <v>-2.6946665843327802</v>
      </c>
      <c r="O2497">
        <v>1146</v>
      </c>
      <c r="P2497">
        <v>103</v>
      </c>
      <c r="Q2497">
        <v>80</v>
      </c>
      <c r="R2497">
        <v>6.30338086041266</v>
      </c>
      <c r="S2497">
        <v>299</v>
      </c>
      <c r="T2497">
        <v>264</v>
      </c>
      <c r="U2497">
        <v>286</v>
      </c>
      <c r="V2497">
        <v>269</v>
      </c>
      <c r="W2497">
        <f>VLOOKUP(A2497,[1]Sheet3!$A:$B,2,FALSE)</f>
        <v>1</v>
      </c>
    </row>
    <row r="2498" spans="1:23" x14ac:dyDescent="0.25">
      <c r="A2498">
        <v>18528</v>
      </c>
      <c r="B2498">
        <v>-72.1875</v>
      </c>
      <c r="C2498">
        <v>42.0625</v>
      </c>
      <c r="D2498">
        <v>8.0928333612779699</v>
      </c>
      <c r="E2498">
        <v>11.141000099480101</v>
      </c>
      <c r="F2498">
        <v>30.297508987022599</v>
      </c>
      <c r="G2498">
        <v>936.22886518731002</v>
      </c>
      <c r="H2498">
        <v>25.604000091552699</v>
      </c>
      <c r="I2498">
        <v>-11.168000221252401</v>
      </c>
      <c r="J2498">
        <v>36.772000312805098</v>
      </c>
      <c r="K2498">
        <v>4.2419999986886898</v>
      </c>
      <c r="L2498">
        <v>-2.9359999994436898</v>
      </c>
      <c r="M2498">
        <v>19.388666629791199</v>
      </c>
      <c r="N2498">
        <v>-3.7213333547115299</v>
      </c>
      <c r="O2498">
        <v>1232</v>
      </c>
      <c r="P2498">
        <v>114</v>
      </c>
      <c r="Q2498">
        <v>90</v>
      </c>
      <c r="R2498">
        <v>5.7043583488894702</v>
      </c>
      <c r="S2498">
        <v>326</v>
      </c>
      <c r="T2498">
        <v>292</v>
      </c>
      <c r="U2498">
        <v>301</v>
      </c>
      <c r="V2498">
        <v>298</v>
      </c>
      <c r="W2498">
        <f>VLOOKUP(A2498,[1]Sheet3!$A:$B,2,FALSE)</f>
        <v>1</v>
      </c>
    </row>
    <row r="2499" spans="1:23" x14ac:dyDescent="0.25">
      <c r="A2499">
        <v>18529</v>
      </c>
      <c r="B2499">
        <v>-72.1458333333333</v>
      </c>
      <c r="C2499">
        <v>42.0625</v>
      </c>
      <c r="D2499">
        <v>8.2848332462211403</v>
      </c>
      <c r="E2499">
        <v>11.120999845365599</v>
      </c>
      <c r="F2499">
        <v>30.1055765340923</v>
      </c>
      <c r="G2499">
        <v>938.93159391235099</v>
      </c>
      <c r="H2499">
        <v>25.951999664306602</v>
      </c>
      <c r="I2499">
        <v>-10.9879999160766</v>
      </c>
      <c r="J2499">
        <v>36.939999580383301</v>
      </c>
      <c r="K2499">
        <v>4.4193333834409696</v>
      </c>
      <c r="L2499">
        <v>-2.7660000125567099</v>
      </c>
      <c r="M2499">
        <v>19.645999749501499</v>
      </c>
      <c r="N2499">
        <v>-3.51533335447311</v>
      </c>
      <c r="O2499">
        <v>1227</v>
      </c>
      <c r="P2499">
        <v>114</v>
      </c>
      <c r="Q2499">
        <v>90</v>
      </c>
      <c r="R2499">
        <v>5.91477041552002</v>
      </c>
      <c r="S2499">
        <v>327</v>
      </c>
      <c r="T2499">
        <v>290</v>
      </c>
      <c r="U2499">
        <v>299</v>
      </c>
      <c r="V2499">
        <v>298</v>
      </c>
      <c r="W2499">
        <f>VLOOKUP(A2499,[1]Sheet3!$A:$B,2,FALSE)</f>
        <v>2</v>
      </c>
    </row>
    <row r="2500" spans="1:23" x14ac:dyDescent="0.25">
      <c r="A2500">
        <v>18532</v>
      </c>
      <c r="B2500">
        <v>-72.0208333333333</v>
      </c>
      <c r="C2500">
        <v>42.0625</v>
      </c>
      <c r="D2500">
        <v>8.5803333520889193</v>
      </c>
      <c r="E2500">
        <v>11.7053333520889</v>
      </c>
      <c r="F2500">
        <v>31.2475529636116</v>
      </c>
      <c r="G2500">
        <v>935.109593126155</v>
      </c>
      <c r="H2500">
        <v>26.447999954223601</v>
      </c>
      <c r="I2500">
        <v>-11.012000083923301</v>
      </c>
      <c r="J2500">
        <v>37.460000038146902</v>
      </c>
      <c r="K2500">
        <v>4.6400000353654196</v>
      </c>
      <c r="L2500">
        <v>-2.3346666892369501</v>
      </c>
      <c r="M2500">
        <v>19.906000137329102</v>
      </c>
      <c r="N2500">
        <v>-3.1553333202997802</v>
      </c>
      <c r="O2500">
        <v>1210</v>
      </c>
      <c r="P2500">
        <v>113</v>
      </c>
      <c r="Q2500">
        <v>88</v>
      </c>
      <c r="R2500">
        <v>5.9927893414718403</v>
      </c>
      <c r="S2500">
        <v>323</v>
      </c>
      <c r="T2500">
        <v>285</v>
      </c>
      <c r="U2500">
        <v>297</v>
      </c>
      <c r="V2500">
        <v>292</v>
      </c>
      <c r="W2500">
        <f>VLOOKUP(A2500,[1]Sheet3!$A:$B,2,FALSE)</f>
        <v>1</v>
      </c>
    </row>
    <row r="2501" spans="1:23" x14ac:dyDescent="0.25">
      <c r="A2501">
        <v>18533</v>
      </c>
      <c r="B2501">
        <v>-71.9791666666666</v>
      </c>
      <c r="C2501">
        <v>42.0625</v>
      </c>
      <c r="D2501">
        <v>8.4926666592558195</v>
      </c>
      <c r="E2501">
        <v>11.658666575948301</v>
      </c>
      <c r="F2501">
        <v>31.023593931925198</v>
      </c>
      <c r="G2501">
        <v>940.28299470449997</v>
      </c>
      <c r="H2501">
        <v>26.447999954223601</v>
      </c>
      <c r="I2501">
        <v>-11.131999969482401</v>
      </c>
      <c r="J2501">
        <v>37.579999923705998</v>
      </c>
      <c r="K2501">
        <v>4.5706665515899596</v>
      </c>
      <c r="L2501">
        <v>-2.5219999949137302</v>
      </c>
      <c r="M2501">
        <v>19.894666671752901</v>
      </c>
      <c r="N2501">
        <v>-3.31933339436848</v>
      </c>
      <c r="O2501">
        <v>1218</v>
      </c>
      <c r="P2501">
        <v>115</v>
      </c>
      <c r="Q2501">
        <v>89</v>
      </c>
      <c r="R2501">
        <v>6.2330837537256203</v>
      </c>
      <c r="S2501">
        <v>327</v>
      </c>
      <c r="T2501">
        <v>288</v>
      </c>
      <c r="U2501">
        <v>298</v>
      </c>
      <c r="V2501">
        <v>295</v>
      </c>
      <c r="W2501">
        <f>VLOOKUP(A2501,[1]Sheet3!$A:$B,2,FALSE)</f>
        <v>3</v>
      </c>
    </row>
    <row r="2502" spans="1:23" x14ac:dyDescent="0.25">
      <c r="A2502">
        <v>18534</v>
      </c>
      <c r="B2502">
        <v>-71.9375</v>
      </c>
      <c r="C2502">
        <v>42.0625</v>
      </c>
      <c r="D2502">
        <v>8.4223333559930307</v>
      </c>
      <c r="E2502">
        <v>11.579333273073001</v>
      </c>
      <c r="F2502">
        <v>30.80265366163</v>
      </c>
      <c r="G2502">
        <v>943.40406794846604</v>
      </c>
      <c r="H2502">
        <v>26.411998748779201</v>
      </c>
      <c r="I2502">
        <v>-11.1800003051757</v>
      </c>
      <c r="J2502">
        <v>37.591999053955</v>
      </c>
      <c r="K2502">
        <v>4.5706665664911199</v>
      </c>
      <c r="L2502">
        <v>-2.6759999195734601</v>
      </c>
      <c r="M2502">
        <v>19.811999956766702</v>
      </c>
      <c r="N2502">
        <v>-3.46799997488657</v>
      </c>
      <c r="O2502">
        <v>1220</v>
      </c>
      <c r="P2502">
        <v>116</v>
      </c>
      <c r="Q2502">
        <v>90</v>
      </c>
      <c r="R2502">
        <v>6.1509403150808204</v>
      </c>
      <c r="S2502">
        <v>327</v>
      </c>
      <c r="T2502">
        <v>290</v>
      </c>
      <c r="U2502">
        <v>299</v>
      </c>
      <c r="V2502">
        <v>296</v>
      </c>
      <c r="W2502">
        <f>VLOOKUP(A2502,[1]Sheet3!$A:$B,2,FALSE)</f>
        <v>2</v>
      </c>
    </row>
    <row r="2503" spans="1:23" x14ac:dyDescent="0.25">
      <c r="A2503">
        <v>18536</v>
      </c>
      <c r="B2503">
        <v>-71.8541666666666</v>
      </c>
      <c r="C2503">
        <v>42.0625</v>
      </c>
      <c r="D2503">
        <v>8.7323333223660793</v>
      </c>
      <c r="E2503">
        <v>11.5493331948916</v>
      </c>
      <c r="F2503">
        <v>30.7818052972864</v>
      </c>
      <c r="G2503">
        <v>939.28750583743897</v>
      </c>
      <c r="H2503">
        <v>26.631999969482401</v>
      </c>
      <c r="I2503">
        <v>-10.8879995346069</v>
      </c>
      <c r="J2503">
        <v>37.519999504089299</v>
      </c>
      <c r="K2503">
        <v>4.8613333503405203</v>
      </c>
      <c r="L2503">
        <v>-2.25666660070419</v>
      </c>
      <c r="M2503">
        <v>20.075333277384399</v>
      </c>
      <c r="N2503">
        <v>-3.0646666089693699</v>
      </c>
      <c r="O2503">
        <v>1212</v>
      </c>
      <c r="P2503">
        <v>115</v>
      </c>
      <c r="Q2503">
        <v>90</v>
      </c>
      <c r="R2503">
        <v>5.8226320752445897</v>
      </c>
      <c r="S2503">
        <v>324</v>
      </c>
      <c r="T2503">
        <v>290</v>
      </c>
      <c r="U2503">
        <v>298</v>
      </c>
      <c r="V2503">
        <v>295</v>
      </c>
      <c r="W2503">
        <f>VLOOKUP(A2503,[1]Sheet3!$A:$B,2,FALSE)</f>
        <v>2</v>
      </c>
    </row>
    <row r="2504" spans="1:23" x14ac:dyDescent="0.25">
      <c r="A2504">
        <v>18538</v>
      </c>
      <c r="B2504">
        <v>-71.7708333333333</v>
      </c>
      <c r="C2504">
        <v>42.0625</v>
      </c>
      <c r="D2504">
        <v>8.5728333226094602</v>
      </c>
      <c r="E2504">
        <v>11.1210000651578</v>
      </c>
      <c r="F2504">
        <v>30.141479002474899</v>
      </c>
      <c r="G2504">
        <v>929.35534489768997</v>
      </c>
      <c r="H2504">
        <v>26.343999862670898</v>
      </c>
      <c r="I2504">
        <v>-10.5520000457763</v>
      </c>
      <c r="J2504">
        <v>36.895999908447202</v>
      </c>
      <c r="K2504">
        <v>4.7413334473967499</v>
      </c>
      <c r="L2504">
        <v>19.290666262308701</v>
      </c>
      <c r="M2504">
        <v>19.851999759674001</v>
      </c>
      <c r="N2504">
        <v>-3.0906665523846901</v>
      </c>
      <c r="O2504">
        <v>1224</v>
      </c>
      <c r="P2504">
        <v>118</v>
      </c>
      <c r="Q2504">
        <v>93</v>
      </c>
      <c r="R2504">
        <v>6.2235137030200098</v>
      </c>
      <c r="S2504">
        <v>329</v>
      </c>
      <c r="T2504">
        <v>294</v>
      </c>
      <c r="U2504">
        <v>298</v>
      </c>
      <c r="V2504">
        <v>302</v>
      </c>
      <c r="W2504">
        <f>VLOOKUP(A2504,[1]Sheet3!$A:$B,2,FALSE)</f>
        <v>2</v>
      </c>
    </row>
    <row r="2505" spans="1:23" x14ac:dyDescent="0.25">
      <c r="A2505">
        <v>18540</v>
      </c>
      <c r="B2505">
        <v>-71.6875</v>
      </c>
      <c r="C2505">
        <v>42.0625</v>
      </c>
      <c r="D2505">
        <v>8.8066666930292996</v>
      </c>
      <c r="E2505">
        <v>11.4500001451621</v>
      </c>
      <c r="F2505">
        <v>31.0500062797616</v>
      </c>
      <c r="G2505">
        <v>918.61159887116003</v>
      </c>
      <c r="H2505">
        <v>26.5559997558593</v>
      </c>
      <c r="I2505">
        <v>-10.319999694824199</v>
      </c>
      <c r="J2505">
        <v>36.875999450683501</v>
      </c>
      <c r="K2505">
        <v>4.94133335724473</v>
      </c>
      <c r="L2505">
        <v>17.347333351770999</v>
      </c>
      <c r="M2505">
        <v>19.986000061035099</v>
      </c>
      <c r="N2505">
        <v>-2.6640000144640599</v>
      </c>
      <c r="O2505">
        <v>1206</v>
      </c>
      <c r="P2505">
        <v>116</v>
      </c>
      <c r="Q2505">
        <v>93</v>
      </c>
      <c r="R2505">
        <v>6.2522952487334402</v>
      </c>
      <c r="S2505">
        <v>324</v>
      </c>
      <c r="T2505">
        <v>287</v>
      </c>
      <c r="U2505">
        <v>292</v>
      </c>
      <c r="V2505">
        <v>300</v>
      </c>
      <c r="W2505">
        <f>VLOOKUP(A2505,[1]Sheet3!$A:$B,2,FALSE)</f>
        <v>1</v>
      </c>
    </row>
    <row r="2506" spans="1:23" x14ac:dyDescent="0.25">
      <c r="A2506">
        <v>18543</v>
      </c>
      <c r="B2506">
        <v>-71.5625</v>
      </c>
      <c r="C2506">
        <v>42.0625</v>
      </c>
      <c r="D2506">
        <v>8.9383333626513597</v>
      </c>
      <c r="E2506">
        <v>11.368666668112001</v>
      </c>
      <c r="F2506">
        <v>30.9570490011915</v>
      </c>
      <c r="G2506">
        <v>915.26920085566996</v>
      </c>
      <c r="H2506">
        <v>26.6800003051757</v>
      </c>
      <c r="I2506">
        <v>-10.043999671936</v>
      </c>
      <c r="J2506">
        <v>36.723999977111802</v>
      </c>
      <c r="K2506">
        <v>5.0993333272635901</v>
      </c>
      <c r="L2506">
        <v>17.465333302815701</v>
      </c>
      <c r="M2506">
        <v>20.083333492278999</v>
      </c>
      <c r="N2506">
        <v>-2.4773332675297999</v>
      </c>
      <c r="O2506">
        <v>1212</v>
      </c>
      <c r="P2506">
        <v>118</v>
      </c>
      <c r="Q2506">
        <v>92</v>
      </c>
      <c r="R2506">
        <v>7.4430016385429401</v>
      </c>
      <c r="S2506">
        <v>329</v>
      </c>
      <c r="T2506">
        <v>282</v>
      </c>
      <c r="U2506">
        <v>289</v>
      </c>
      <c r="V2506">
        <v>305</v>
      </c>
      <c r="W2506">
        <f>VLOOKUP(A2506,[1]Sheet3!$A:$B,2,FALSE)</f>
        <v>1</v>
      </c>
    </row>
    <row r="2507" spans="1:23" x14ac:dyDescent="0.25">
      <c r="A2507">
        <v>18555</v>
      </c>
      <c r="B2507">
        <v>-71.0625</v>
      </c>
      <c r="C2507">
        <v>42.0625</v>
      </c>
      <c r="D2507">
        <v>9.8375000556310006</v>
      </c>
      <c r="E2507">
        <v>10.962333361307699</v>
      </c>
      <c r="F2507">
        <v>30.5391511046112</v>
      </c>
      <c r="G2507">
        <v>899.27781789743005</v>
      </c>
      <c r="H2507">
        <v>27.251998901367099</v>
      </c>
      <c r="I2507">
        <v>-8.6440000534057599</v>
      </c>
      <c r="J2507">
        <v>35.895998954772899</v>
      </c>
      <c r="K2507">
        <v>1.2380001544952299</v>
      </c>
      <c r="L2507">
        <v>18.343333085377999</v>
      </c>
      <c r="M2507">
        <v>20.897333145141602</v>
      </c>
      <c r="N2507">
        <v>-1.2973333199818899</v>
      </c>
      <c r="O2507">
        <v>1205</v>
      </c>
      <c r="P2507">
        <v>113</v>
      </c>
      <c r="Q2507">
        <v>89</v>
      </c>
      <c r="R2507">
        <v>8.22245276206929</v>
      </c>
      <c r="S2507">
        <v>327</v>
      </c>
      <c r="T2507">
        <v>270</v>
      </c>
      <c r="U2507">
        <v>280</v>
      </c>
      <c r="V2507">
        <v>308</v>
      </c>
      <c r="W2507">
        <f>VLOOKUP(A2507,[1]Sheet3!$A:$B,2,FALSE)</f>
        <v>1</v>
      </c>
    </row>
    <row r="2508" spans="1:23" x14ac:dyDescent="0.25">
      <c r="A2508">
        <v>18578</v>
      </c>
      <c r="B2508">
        <v>-74.6875</v>
      </c>
      <c r="C2508">
        <v>42.0208333333333</v>
      </c>
      <c r="D2508">
        <v>5.9066666889314803</v>
      </c>
      <c r="E2508">
        <v>11.083999857927299</v>
      </c>
      <c r="F2508">
        <v>31.110362843602701</v>
      </c>
      <c r="G2508">
        <v>907.83734008598697</v>
      </c>
      <c r="H2508">
        <v>22.6079998016357</v>
      </c>
      <c r="I2508">
        <v>-13.0199995040893</v>
      </c>
      <c r="J2508">
        <v>35.627999305725098</v>
      </c>
      <c r="K2508">
        <v>14.6520000298817</v>
      </c>
      <c r="L2508">
        <v>-4.7406666365762504</v>
      </c>
      <c r="M2508">
        <v>16.6873332659403</v>
      </c>
      <c r="N2508">
        <v>-5.5613331682979998</v>
      </c>
      <c r="O2508">
        <v>1216</v>
      </c>
      <c r="P2508">
        <v>120</v>
      </c>
      <c r="Q2508">
        <v>78</v>
      </c>
      <c r="R2508">
        <v>12.2643361898763</v>
      </c>
      <c r="S2508">
        <v>344</v>
      </c>
      <c r="T2508">
        <v>255</v>
      </c>
      <c r="U2508">
        <v>332</v>
      </c>
      <c r="V2508">
        <v>256</v>
      </c>
      <c r="W2508">
        <f>VLOOKUP(A2508,[1]Sheet3!$A:$B,2,FALSE)</f>
        <v>1</v>
      </c>
    </row>
    <row r="2509" spans="1:23" x14ac:dyDescent="0.25">
      <c r="A2509">
        <v>18584</v>
      </c>
      <c r="B2509">
        <v>-74.4375</v>
      </c>
      <c r="C2509">
        <v>42.0208333333333</v>
      </c>
      <c r="D2509">
        <v>5.6064999575416197</v>
      </c>
      <c r="E2509">
        <v>10.6349999457597</v>
      </c>
      <c r="F2509">
        <v>30.206202824501698</v>
      </c>
      <c r="G2509">
        <v>907.34952483710799</v>
      </c>
      <c r="H2509">
        <v>21.9440002441406</v>
      </c>
      <c r="I2509">
        <v>-13.263999938964799</v>
      </c>
      <c r="J2509">
        <v>35.208000183105398</v>
      </c>
      <c r="K2509">
        <v>9.9886663556098902</v>
      </c>
      <c r="L2509">
        <v>-5.0513333082199097</v>
      </c>
      <c r="M2509">
        <v>16.334666411081901</v>
      </c>
      <c r="N2509">
        <v>-5.8859999477863303</v>
      </c>
      <c r="O2509">
        <v>1361</v>
      </c>
      <c r="P2509">
        <v>132</v>
      </c>
      <c r="Q2509">
        <v>93</v>
      </c>
      <c r="R2509">
        <v>10.0929259679267</v>
      </c>
      <c r="S2509">
        <v>371</v>
      </c>
      <c r="T2509">
        <v>300</v>
      </c>
      <c r="U2509">
        <v>349</v>
      </c>
      <c r="V2509">
        <v>301</v>
      </c>
      <c r="W2509">
        <f>VLOOKUP(A2509,[1]Sheet3!$A:$B,2,FALSE)</f>
        <v>2</v>
      </c>
    </row>
    <row r="2510" spans="1:23" x14ac:dyDescent="0.25">
      <c r="A2510">
        <v>18594</v>
      </c>
      <c r="B2510">
        <v>-74.0208333333333</v>
      </c>
      <c r="C2510">
        <v>42.0208333333333</v>
      </c>
      <c r="D2510">
        <v>9.4090000583479796</v>
      </c>
      <c r="E2510">
        <v>11.6993331126868</v>
      </c>
      <c r="F2510">
        <v>30.6747071313854</v>
      </c>
      <c r="G2510">
        <v>953.19207175675797</v>
      </c>
      <c r="H2510">
        <v>27.447999954223601</v>
      </c>
      <c r="I2510">
        <v>-10.691999435424799</v>
      </c>
      <c r="J2510">
        <v>38.139999389648402</v>
      </c>
      <c r="K2510">
        <v>18.9133335749308</v>
      </c>
      <c r="L2510">
        <v>-1.50999995072682</v>
      </c>
      <c r="M2510">
        <v>21.0140002568562</v>
      </c>
      <c r="N2510">
        <v>-2.6059998273849398</v>
      </c>
      <c r="O2510">
        <v>1080</v>
      </c>
      <c r="P2510">
        <v>109</v>
      </c>
      <c r="Q2510">
        <v>67</v>
      </c>
      <c r="R2510">
        <v>12.441473573511001</v>
      </c>
      <c r="S2510">
        <v>308</v>
      </c>
      <c r="T2510">
        <v>226</v>
      </c>
      <c r="U2510">
        <v>293</v>
      </c>
      <c r="V2510">
        <v>229</v>
      </c>
      <c r="W2510">
        <f>VLOOKUP(A2510,[1]Sheet3!$A:$B,2,FALSE)</f>
        <v>4</v>
      </c>
    </row>
    <row r="2511" spans="1:23" x14ac:dyDescent="0.25">
      <c r="A2511">
        <v>18595</v>
      </c>
      <c r="B2511">
        <v>-73.9791666666666</v>
      </c>
      <c r="C2511">
        <v>42.0208333333333</v>
      </c>
      <c r="D2511">
        <v>9.7360002386073194</v>
      </c>
      <c r="E2511">
        <v>11.6446668729186</v>
      </c>
      <c r="F2511">
        <v>30.521772757694201</v>
      </c>
      <c r="G2511">
        <v>956.77962953743202</v>
      </c>
      <c r="H2511">
        <v>27.7000007629394</v>
      </c>
      <c r="I2511">
        <v>-10.4519996643066</v>
      </c>
      <c r="J2511">
        <v>38.152000427246001</v>
      </c>
      <c r="K2511">
        <v>19.2260003089904</v>
      </c>
      <c r="L2511">
        <v>-1.2659998734792</v>
      </c>
      <c r="M2511">
        <v>21.337333679199201</v>
      </c>
      <c r="N2511">
        <v>-2.3606665134429901</v>
      </c>
      <c r="O2511">
        <v>1060</v>
      </c>
      <c r="P2511">
        <v>107</v>
      </c>
      <c r="Q2511">
        <v>65</v>
      </c>
      <c r="R2511">
        <v>12.8017755557839</v>
      </c>
      <c r="S2511">
        <v>304</v>
      </c>
      <c r="T2511">
        <v>221</v>
      </c>
      <c r="U2511">
        <v>290</v>
      </c>
      <c r="V2511">
        <v>223</v>
      </c>
      <c r="W2511">
        <f>VLOOKUP(A2511,[1]Sheet3!$A:$B,2,FALSE)</f>
        <v>3</v>
      </c>
    </row>
    <row r="2512" spans="1:23" x14ac:dyDescent="0.25">
      <c r="A2512">
        <v>18599</v>
      </c>
      <c r="B2512">
        <v>-73.8125</v>
      </c>
      <c r="C2512">
        <v>42.0208333333333</v>
      </c>
      <c r="D2512">
        <v>9.2161666974425298</v>
      </c>
      <c r="E2512">
        <v>12.182999963561601</v>
      </c>
      <c r="F2512">
        <v>31.2000618632763</v>
      </c>
      <c r="G2512">
        <v>972.86857350038997</v>
      </c>
      <c r="H2512">
        <v>27.631999969482401</v>
      </c>
      <c r="I2512">
        <v>-11.4159994125366</v>
      </c>
      <c r="J2512">
        <v>39.047999382019</v>
      </c>
      <c r="K2512">
        <v>18.916666507720901</v>
      </c>
      <c r="L2512">
        <v>-1.9906664689381901</v>
      </c>
      <c r="M2512">
        <v>20.956666628519599</v>
      </c>
      <c r="N2512">
        <v>-3.1686665614446001</v>
      </c>
      <c r="O2512">
        <v>1077</v>
      </c>
      <c r="P2512">
        <v>108</v>
      </c>
      <c r="Q2512">
        <v>67</v>
      </c>
      <c r="R2512">
        <v>12.4147682473297</v>
      </c>
      <c r="S2512">
        <v>308</v>
      </c>
      <c r="T2512">
        <v>226</v>
      </c>
      <c r="U2512">
        <v>296</v>
      </c>
      <c r="V2512">
        <v>229</v>
      </c>
      <c r="W2512">
        <f>VLOOKUP(A2512,[1]Sheet3!$A:$B,2,FALSE)</f>
        <v>3</v>
      </c>
    </row>
    <row r="2513" spans="1:23" x14ac:dyDescent="0.25">
      <c r="A2513">
        <v>18600</v>
      </c>
      <c r="B2513">
        <v>-73.7708333333333</v>
      </c>
      <c r="C2513">
        <v>42.0208333333333</v>
      </c>
      <c r="D2513">
        <v>8.9305000876386895</v>
      </c>
      <c r="E2513">
        <v>12.0090001275142</v>
      </c>
      <c r="F2513">
        <v>31.098507811179999</v>
      </c>
      <c r="G2513">
        <v>966.51857004843998</v>
      </c>
      <c r="H2513">
        <v>27.172000885009702</v>
      </c>
      <c r="I2513">
        <v>-11.4440002441406</v>
      </c>
      <c r="J2513">
        <v>38.616001129150298</v>
      </c>
      <c r="K2513">
        <v>18.538667043050101</v>
      </c>
      <c r="L2513">
        <v>-2.2320000926653498</v>
      </c>
      <c r="M2513">
        <v>20.566666762034099</v>
      </c>
      <c r="N2513">
        <v>-3.3906666239102599</v>
      </c>
      <c r="O2513">
        <v>1095</v>
      </c>
      <c r="P2513">
        <v>109</v>
      </c>
      <c r="Q2513">
        <v>69</v>
      </c>
      <c r="R2513">
        <v>11.9297171567353</v>
      </c>
      <c r="S2513">
        <v>312</v>
      </c>
      <c r="T2513">
        <v>232</v>
      </c>
      <c r="U2513">
        <v>300</v>
      </c>
      <c r="V2513">
        <v>234</v>
      </c>
      <c r="W2513">
        <f>VLOOKUP(A2513,[1]Sheet3!$A:$B,2,FALSE)</f>
        <v>2</v>
      </c>
    </row>
    <row r="2514" spans="1:23" x14ac:dyDescent="0.25">
      <c r="A2514">
        <v>18603</v>
      </c>
      <c r="B2514">
        <v>-73.6458333333333</v>
      </c>
      <c r="C2514">
        <v>42.0208333333333</v>
      </c>
      <c r="D2514">
        <v>8.55949988464514</v>
      </c>
      <c r="E2514">
        <v>12.368999848763099</v>
      </c>
      <c r="F2514">
        <v>31.486101273097599</v>
      </c>
      <c r="G2514">
        <v>972.77393898516505</v>
      </c>
      <c r="H2514">
        <v>26.9039993286132</v>
      </c>
      <c r="I2514">
        <v>-12.3800001144409</v>
      </c>
      <c r="J2514">
        <v>39.283999443054199</v>
      </c>
      <c r="K2514">
        <v>18.1453329722086</v>
      </c>
      <c r="L2514">
        <v>-2.73733339707056</v>
      </c>
      <c r="M2514">
        <v>20.185332934061599</v>
      </c>
      <c r="N2514">
        <v>-3.94933325052261</v>
      </c>
      <c r="O2514">
        <v>1109</v>
      </c>
      <c r="P2514">
        <v>108</v>
      </c>
      <c r="Q2514">
        <v>71</v>
      </c>
      <c r="R2514">
        <v>11.433698462096</v>
      </c>
      <c r="S2514">
        <v>313</v>
      </c>
      <c r="T2514">
        <v>236</v>
      </c>
      <c r="U2514">
        <v>305</v>
      </c>
      <c r="V2514">
        <v>238</v>
      </c>
      <c r="W2514">
        <f>VLOOKUP(A2514,[1]Sheet3!$A:$B,2,FALSE)</f>
        <v>3</v>
      </c>
    </row>
    <row r="2515" spans="1:23" x14ac:dyDescent="0.25">
      <c r="A2515">
        <v>18604</v>
      </c>
      <c r="B2515">
        <v>-73.6041666666666</v>
      </c>
      <c r="C2515">
        <v>42.0208333333333</v>
      </c>
      <c r="D2515">
        <v>8.4428332398335098</v>
      </c>
      <c r="E2515">
        <v>12.376333345969501</v>
      </c>
      <c r="F2515">
        <v>31.4183935399974</v>
      </c>
      <c r="G2515">
        <v>977.09418528572996</v>
      </c>
      <c r="H2515">
        <v>26.799999237060501</v>
      </c>
      <c r="I2515">
        <v>-12.5920000076293</v>
      </c>
      <c r="J2515">
        <v>39.391999244689899</v>
      </c>
      <c r="K2515">
        <v>18.0986664295196</v>
      </c>
      <c r="L2515">
        <v>-2.9353335102399098</v>
      </c>
      <c r="M2515">
        <v>20.110666433970099</v>
      </c>
      <c r="N2515">
        <v>-4.1213333805402099</v>
      </c>
      <c r="O2515">
        <v>1118</v>
      </c>
      <c r="P2515">
        <v>108</v>
      </c>
      <c r="Q2515">
        <v>71</v>
      </c>
      <c r="R2515">
        <v>11.2916772742359</v>
      </c>
      <c r="S2515">
        <v>314</v>
      </c>
      <c r="T2515">
        <v>238</v>
      </c>
      <c r="U2515">
        <v>307</v>
      </c>
      <c r="V2515">
        <v>240</v>
      </c>
      <c r="W2515">
        <f>VLOOKUP(A2515,[1]Sheet3!$A:$B,2,FALSE)</f>
        <v>4</v>
      </c>
    </row>
    <row r="2516" spans="1:23" x14ac:dyDescent="0.25">
      <c r="A2516">
        <v>18606</v>
      </c>
      <c r="B2516">
        <v>-73.5208333333333</v>
      </c>
      <c r="C2516">
        <v>42.0208333333333</v>
      </c>
      <c r="D2516">
        <v>7.9948333427309901</v>
      </c>
      <c r="E2516">
        <v>12.165666684508301</v>
      </c>
      <c r="F2516">
        <v>31.213224649081901</v>
      </c>
      <c r="G2516">
        <v>974.885893409402</v>
      </c>
      <c r="H2516">
        <v>26.176000595092699</v>
      </c>
      <c r="I2516">
        <v>-12.800000190734799</v>
      </c>
      <c r="J2516">
        <v>38.976000785827601</v>
      </c>
      <c r="K2516">
        <v>17.598666588465299</v>
      </c>
      <c r="L2516">
        <v>-3.3906666735808</v>
      </c>
      <c r="M2516">
        <v>19.624666690826398</v>
      </c>
      <c r="N2516">
        <v>-4.5093333621819802</v>
      </c>
      <c r="O2516">
        <v>1152</v>
      </c>
      <c r="P2516">
        <v>109</v>
      </c>
      <c r="Q2516">
        <v>75</v>
      </c>
      <c r="R2516">
        <v>10.110549435420699</v>
      </c>
      <c r="S2516">
        <v>319</v>
      </c>
      <c r="T2516">
        <v>250</v>
      </c>
      <c r="U2516">
        <v>314</v>
      </c>
      <c r="V2516">
        <v>251</v>
      </c>
      <c r="W2516">
        <f>VLOOKUP(A2516,[1]Sheet3!$A:$B,2,FALSE)</f>
        <v>1</v>
      </c>
    </row>
    <row r="2517" spans="1:23" x14ac:dyDescent="0.25">
      <c r="A2517">
        <v>18610</v>
      </c>
      <c r="B2517">
        <v>-73.3541666666666</v>
      </c>
      <c r="C2517">
        <v>42.0208333333333</v>
      </c>
      <c r="D2517">
        <v>8.1904999688267708</v>
      </c>
      <c r="E2517">
        <v>11.9183333963155</v>
      </c>
      <c r="F2517">
        <v>30.9149555846436</v>
      </c>
      <c r="G2517">
        <v>966.21809803132805</v>
      </c>
      <c r="H2517">
        <v>26.299999237060501</v>
      </c>
      <c r="I2517">
        <v>-12.2519998550415</v>
      </c>
      <c r="J2517">
        <v>38.551999092102001</v>
      </c>
      <c r="K2517">
        <v>17.697333256403599</v>
      </c>
      <c r="L2517">
        <v>-3.1260000467300402</v>
      </c>
      <c r="M2517">
        <v>19.783999919891301</v>
      </c>
      <c r="N2517">
        <v>-4.0933333237965899</v>
      </c>
      <c r="O2517">
        <v>1167</v>
      </c>
      <c r="P2517">
        <v>110</v>
      </c>
      <c r="Q2517">
        <v>76</v>
      </c>
      <c r="R2517">
        <v>9.7829847756608093</v>
      </c>
      <c r="S2517">
        <v>319</v>
      </c>
      <c r="T2517">
        <v>254</v>
      </c>
      <c r="U2517">
        <v>316</v>
      </c>
      <c r="V2517">
        <v>256</v>
      </c>
      <c r="W2517">
        <f>VLOOKUP(A2517,[1]Sheet3!$A:$B,2,FALSE)</f>
        <v>4</v>
      </c>
    </row>
    <row r="2518" spans="1:23" x14ac:dyDescent="0.25">
      <c r="A2518">
        <v>18611</v>
      </c>
      <c r="B2518">
        <v>-73.3125</v>
      </c>
      <c r="C2518">
        <v>42.0208333333333</v>
      </c>
      <c r="D2518">
        <v>8.0363332691291909</v>
      </c>
      <c r="E2518">
        <v>12.041999794542701</v>
      </c>
      <c r="F2518">
        <v>30.984973216220499</v>
      </c>
      <c r="G2518">
        <v>972.47247976021401</v>
      </c>
      <c r="H2518">
        <v>26.215999603271399</v>
      </c>
      <c r="I2518">
        <v>-12.6479997634887</v>
      </c>
      <c r="J2518">
        <v>38.863999366760197</v>
      </c>
      <c r="K2518">
        <v>17.621999820073398</v>
      </c>
      <c r="L2518">
        <v>-3.3313332498073498</v>
      </c>
      <c r="M2518">
        <v>19.694666703542001</v>
      </c>
      <c r="N2518">
        <v>-4.3466666241486802</v>
      </c>
      <c r="O2518">
        <v>1177</v>
      </c>
      <c r="P2518">
        <v>110</v>
      </c>
      <c r="Q2518">
        <v>78</v>
      </c>
      <c r="R2518">
        <v>9.3243071907735704</v>
      </c>
      <c r="S2518">
        <v>321</v>
      </c>
      <c r="T2518">
        <v>258</v>
      </c>
      <c r="U2518">
        <v>318</v>
      </c>
      <c r="V2518">
        <v>260</v>
      </c>
      <c r="W2518">
        <f>VLOOKUP(A2518,[1]Sheet3!$A:$B,2,FALSE)</f>
        <v>1</v>
      </c>
    </row>
    <row r="2519" spans="1:23" x14ac:dyDescent="0.25">
      <c r="A2519">
        <v>18612</v>
      </c>
      <c r="B2519">
        <v>-73.2708333333333</v>
      </c>
      <c r="C2519">
        <v>42.0208333333333</v>
      </c>
      <c r="D2519">
        <v>7.9096665636946701</v>
      </c>
      <c r="E2519">
        <v>12.0486666150391</v>
      </c>
      <c r="F2519">
        <v>31.133505618660301</v>
      </c>
      <c r="G2519">
        <v>970.02963054687996</v>
      </c>
      <c r="H2519">
        <v>25.9799995422363</v>
      </c>
      <c r="I2519">
        <v>-12.7200002670288</v>
      </c>
      <c r="J2519">
        <v>38.699999809265101</v>
      </c>
      <c r="K2519">
        <v>17.401999870935999</v>
      </c>
      <c r="L2519">
        <v>-3.4533333877722399</v>
      </c>
      <c r="M2519">
        <v>19.528666496276799</v>
      </c>
      <c r="N2519">
        <v>-4.4246667722860904</v>
      </c>
      <c r="O2519">
        <v>1183</v>
      </c>
      <c r="P2519">
        <v>110</v>
      </c>
      <c r="Q2519">
        <v>79</v>
      </c>
      <c r="R2519">
        <v>8.8734501367776097</v>
      </c>
      <c r="S2519">
        <v>320</v>
      </c>
      <c r="T2519">
        <v>260</v>
      </c>
      <c r="U2519">
        <v>317</v>
      </c>
      <c r="V2519">
        <v>264</v>
      </c>
      <c r="W2519">
        <f>VLOOKUP(A2519,[1]Sheet3!$A:$B,2,FALSE)</f>
        <v>5</v>
      </c>
    </row>
    <row r="2520" spans="1:23" x14ac:dyDescent="0.25">
      <c r="A2520">
        <v>18613</v>
      </c>
      <c r="B2520">
        <v>-73.2291666666666</v>
      </c>
      <c r="C2520">
        <v>42.0208333333333</v>
      </c>
      <c r="D2520">
        <v>7.3998332846288797</v>
      </c>
      <c r="E2520">
        <v>11.558333285773699</v>
      </c>
      <c r="F2520">
        <v>30.506581048747101</v>
      </c>
      <c r="G2520">
        <v>961.99354813642196</v>
      </c>
      <c r="H2520">
        <v>25.163999557495099</v>
      </c>
      <c r="I2520">
        <v>-12.7239999771118</v>
      </c>
      <c r="J2520">
        <v>37.887999534606898</v>
      </c>
      <c r="K2520">
        <v>16.730000019073401</v>
      </c>
      <c r="L2520">
        <v>-3.9000000419715999</v>
      </c>
      <c r="M2520">
        <v>18.914666652679401</v>
      </c>
      <c r="N2520">
        <v>-4.7766666673123801</v>
      </c>
      <c r="O2520">
        <v>1214</v>
      </c>
      <c r="P2520">
        <v>111</v>
      </c>
      <c r="Q2520">
        <v>84</v>
      </c>
      <c r="R2520">
        <v>7.75022036705308</v>
      </c>
      <c r="S2520">
        <v>323</v>
      </c>
      <c r="T2520">
        <v>273</v>
      </c>
      <c r="U2520">
        <v>320</v>
      </c>
      <c r="V2520">
        <v>276</v>
      </c>
      <c r="W2520">
        <f>VLOOKUP(A2520,[1]Sheet3!$A:$B,2,FALSE)</f>
        <v>1</v>
      </c>
    </row>
    <row r="2521" spans="1:23" x14ac:dyDescent="0.25">
      <c r="A2521">
        <v>18622</v>
      </c>
      <c r="B2521">
        <v>-72.8541666666666</v>
      </c>
      <c r="C2521">
        <v>42.0208333333333</v>
      </c>
      <c r="D2521">
        <v>8.5064998865127492</v>
      </c>
      <c r="E2521">
        <v>11.561666329701699</v>
      </c>
      <c r="F2521">
        <v>31.089777388115401</v>
      </c>
      <c r="G2521">
        <v>936.07487175319204</v>
      </c>
      <c r="H2521">
        <v>26.2399997711181</v>
      </c>
      <c r="I2521">
        <v>-10.947999954223601</v>
      </c>
      <c r="J2521">
        <v>37.187999725341797</v>
      </c>
      <c r="K2521">
        <v>12.918666382630599</v>
      </c>
      <c r="L2521">
        <v>-2.34600003560384</v>
      </c>
      <c r="M2521">
        <v>19.860666433970099</v>
      </c>
      <c r="N2521">
        <v>-3.2579999764760301</v>
      </c>
      <c r="O2521">
        <v>1192</v>
      </c>
      <c r="P2521">
        <v>109</v>
      </c>
      <c r="Q2521">
        <v>86</v>
      </c>
      <c r="R2521">
        <v>6.8174417701325396</v>
      </c>
      <c r="S2521">
        <v>312</v>
      </c>
      <c r="T2521">
        <v>274</v>
      </c>
      <c r="U2521">
        <v>299</v>
      </c>
      <c r="V2521">
        <v>281</v>
      </c>
      <c r="W2521">
        <f>VLOOKUP(A2521,[1]Sheet3!$A:$B,2,FALSE)</f>
        <v>1</v>
      </c>
    </row>
    <row r="2522" spans="1:23" x14ac:dyDescent="0.25">
      <c r="A2522">
        <v>18632</v>
      </c>
      <c r="B2522">
        <v>-72.4375</v>
      </c>
      <c r="C2522">
        <v>42.0208333333333</v>
      </c>
      <c r="D2522">
        <v>8.9736665700717495</v>
      </c>
      <c r="E2522">
        <v>11.756666657359601</v>
      </c>
      <c r="F2522">
        <v>31.148439007411401</v>
      </c>
      <c r="G2522">
        <v>939.90038063696295</v>
      </c>
      <c r="H2522">
        <v>26.7959995269775</v>
      </c>
      <c r="I2522">
        <v>-10.947999954223601</v>
      </c>
      <c r="J2522">
        <v>37.743999481201101</v>
      </c>
      <c r="K2522">
        <v>10.786666538255901</v>
      </c>
      <c r="L2522">
        <v>-1.9413332541783599</v>
      </c>
      <c r="M2522">
        <v>20.299333095550502</v>
      </c>
      <c r="N2522">
        <v>-2.9299999475479099</v>
      </c>
      <c r="O2522">
        <v>1168</v>
      </c>
      <c r="P2522">
        <v>105</v>
      </c>
      <c r="Q2522">
        <v>82</v>
      </c>
      <c r="R2522">
        <v>6.0759601109198202</v>
      </c>
      <c r="S2522">
        <v>304</v>
      </c>
      <c r="T2522">
        <v>270</v>
      </c>
      <c r="U2522">
        <v>290</v>
      </c>
      <c r="V2522">
        <v>275</v>
      </c>
      <c r="W2522">
        <f>VLOOKUP(A2522,[1]Sheet3!$A:$B,2,FALSE)</f>
        <v>3</v>
      </c>
    </row>
    <row r="2523" spans="1:23" x14ac:dyDescent="0.25">
      <c r="A2523">
        <v>18635</v>
      </c>
      <c r="B2523">
        <v>-72.3125</v>
      </c>
      <c r="C2523">
        <v>42.0208333333333</v>
      </c>
      <c r="D2523">
        <v>8.3176667131483502</v>
      </c>
      <c r="E2523">
        <v>11.351999990642</v>
      </c>
      <c r="F2523">
        <v>30.760892867461202</v>
      </c>
      <c r="G2523">
        <v>933.105646951891</v>
      </c>
      <c r="H2523">
        <v>25.912000656127901</v>
      </c>
      <c r="I2523">
        <v>-10.9919996261596</v>
      </c>
      <c r="J2523">
        <v>36.904000282287598</v>
      </c>
      <c r="K2523">
        <v>4.3733332306146604</v>
      </c>
      <c r="L2523">
        <v>-2.6366666952768898</v>
      </c>
      <c r="M2523">
        <v>19.5146668752034</v>
      </c>
      <c r="N2523">
        <v>-3.50399998823801</v>
      </c>
      <c r="O2523">
        <v>1215</v>
      </c>
      <c r="P2523">
        <v>110</v>
      </c>
      <c r="Q2523">
        <v>87</v>
      </c>
      <c r="R2523">
        <v>5.5186063041307998</v>
      </c>
      <c r="S2523">
        <v>318</v>
      </c>
      <c r="T2523">
        <v>285</v>
      </c>
      <c r="U2523">
        <v>300</v>
      </c>
      <c r="V2523">
        <v>290</v>
      </c>
      <c r="W2523">
        <f>VLOOKUP(A2523,[1]Sheet3!$A:$B,2,FALSE)</f>
        <v>1</v>
      </c>
    </row>
    <row r="2524" spans="1:23" x14ac:dyDescent="0.25">
      <c r="A2524">
        <v>18646</v>
      </c>
      <c r="B2524">
        <v>-71.8541666666666</v>
      </c>
      <c r="C2524">
        <v>42.0208333333333</v>
      </c>
      <c r="D2524">
        <v>8.7141665925737399</v>
      </c>
      <c r="E2524">
        <v>11.4169997751402</v>
      </c>
      <c r="F2524">
        <v>30.740441472172801</v>
      </c>
      <c r="G2524">
        <v>928.66965864344195</v>
      </c>
      <c r="H2524">
        <v>26.459999084472599</v>
      </c>
      <c r="I2524">
        <v>-10.6800003051757</v>
      </c>
      <c r="J2524">
        <v>37.139999389648402</v>
      </c>
      <c r="K2524">
        <v>4.8986667931700696</v>
      </c>
      <c r="L2524">
        <v>-2.1373334527015602</v>
      </c>
      <c r="M2524">
        <v>19.946666558583502</v>
      </c>
      <c r="N2524">
        <v>-2.9480000933011299</v>
      </c>
      <c r="O2524">
        <v>1215</v>
      </c>
      <c r="P2524">
        <v>116</v>
      </c>
      <c r="Q2524">
        <v>90</v>
      </c>
      <c r="R2524">
        <v>6.1306686171687597</v>
      </c>
      <c r="S2524">
        <v>326</v>
      </c>
      <c r="T2524">
        <v>290</v>
      </c>
      <c r="U2524">
        <v>298</v>
      </c>
      <c r="V2524">
        <v>296</v>
      </c>
      <c r="W2524">
        <f>VLOOKUP(A2524,[1]Sheet3!$A:$B,2,FALSE)</f>
        <v>1</v>
      </c>
    </row>
    <row r="2525" spans="1:23" x14ac:dyDescent="0.25">
      <c r="A2525">
        <v>18647</v>
      </c>
      <c r="B2525">
        <v>-71.8125</v>
      </c>
      <c r="C2525">
        <v>42.0208333333333</v>
      </c>
      <c r="D2525">
        <v>8.6585000101476908</v>
      </c>
      <c r="E2525">
        <v>11.2796665740509</v>
      </c>
      <c r="F2525">
        <v>30.508673665915602</v>
      </c>
      <c r="G2525">
        <v>928.22952465359106</v>
      </c>
      <c r="H2525">
        <v>26.3519992828369</v>
      </c>
      <c r="I2525">
        <v>-10.619999885559</v>
      </c>
      <c r="J2525">
        <v>36.971999168395897</v>
      </c>
      <c r="K2525">
        <v>4.8619999165336196</v>
      </c>
      <c r="L2525">
        <v>-2.2146666646003701</v>
      </c>
      <c r="M2525">
        <v>19.875333309173499</v>
      </c>
      <c r="N2525">
        <v>-2.9959999521573302</v>
      </c>
      <c r="O2525">
        <v>1223</v>
      </c>
      <c r="P2525">
        <v>118</v>
      </c>
      <c r="Q2525">
        <v>91</v>
      </c>
      <c r="R2525">
        <v>6.3440380692206402</v>
      </c>
      <c r="S2525">
        <v>329</v>
      </c>
      <c r="T2525">
        <v>293</v>
      </c>
      <c r="U2525">
        <v>299</v>
      </c>
      <c r="V2525">
        <v>299</v>
      </c>
      <c r="W2525">
        <f>VLOOKUP(A2525,[1]Sheet3!$A:$B,2,FALSE)</f>
        <v>2</v>
      </c>
    </row>
    <row r="2526" spans="1:23" x14ac:dyDescent="0.25">
      <c r="A2526">
        <v>18653</v>
      </c>
      <c r="B2526">
        <v>-71.5625</v>
      </c>
      <c r="C2526">
        <v>42.0208333333333</v>
      </c>
      <c r="D2526">
        <v>9.1815000089506302</v>
      </c>
      <c r="E2526">
        <v>11.4469998056689</v>
      </c>
      <c r="F2526">
        <v>31.190736137925398</v>
      </c>
      <c r="G2526">
        <v>916.59230706057201</v>
      </c>
      <c r="H2526">
        <v>26.9039993286132</v>
      </c>
      <c r="I2526">
        <v>-9.7959995269775302</v>
      </c>
      <c r="J2526">
        <v>36.699998855590799</v>
      </c>
      <c r="K2526">
        <v>5.3573333472013402</v>
      </c>
      <c r="L2526">
        <v>17.6486664613087</v>
      </c>
      <c r="M2526">
        <v>20.301333109537701</v>
      </c>
      <c r="N2526">
        <v>-2.2553332249323499</v>
      </c>
      <c r="O2526">
        <v>1208</v>
      </c>
      <c r="P2526">
        <v>118</v>
      </c>
      <c r="Q2526">
        <v>90</v>
      </c>
      <c r="R2526">
        <v>7.4948370981431403</v>
      </c>
      <c r="S2526">
        <v>328</v>
      </c>
      <c r="T2526">
        <v>280</v>
      </c>
      <c r="U2526">
        <v>287</v>
      </c>
      <c r="V2526">
        <v>303</v>
      </c>
      <c r="W2526">
        <f>VLOOKUP(A2526,[1]Sheet3!$A:$B,2,FALSE)</f>
        <v>1</v>
      </c>
    </row>
    <row r="2527" spans="1:23" x14ac:dyDescent="0.25">
      <c r="A2527">
        <v>18654</v>
      </c>
      <c r="B2527">
        <v>-71.5208333333333</v>
      </c>
      <c r="C2527">
        <v>42.0208333333333</v>
      </c>
      <c r="D2527">
        <v>9.4885000313321708</v>
      </c>
      <c r="E2527">
        <v>11.475666816035901</v>
      </c>
      <c r="F2527">
        <v>31.133116185606099</v>
      </c>
      <c r="G2527">
        <v>921.67332784342796</v>
      </c>
      <c r="H2527">
        <v>27.280000686645501</v>
      </c>
      <c r="I2527">
        <v>-9.5799999237060494</v>
      </c>
      <c r="J2527">
        <v>36.860000610351499</v>
      </c>
      <c r="K2527">
        <v>5.5940001308917999</v>
      </c>
      <c r="L2527">
        <v>18.102666854858398</v>
      </c>
      <c r="M2527">
        <v>20.681333382924301</v>
      </c>
      <c r="N2527">
        <v>-2.0233333508173601</v>
      </c>
      <c r="O2527">
        <v>1206</v>
      </c>
      <c r="P2527">
        <v>119</v>
      </c>
      <c r="Q2527">
        <v>89</v>
      </c>
      <c r="R2527">
        <v>8.2483067585080398</v>
      </c>
      <c r="S2527">
        <v>330</v>
      </c>
      <c r="T2527">
        <v>277</v>
      </c>
      <c r="U2527">
        <v>285</v>
      </c>
      <c r="V2527">
        <v>303</v>
      </c>
      <c r="W2527">
        <f>VLOOKUP(A2527,[1]Sheet3!$A:$B,2,FALSE)</f>
        <v>1</v>
      </c>
    </row>
    <row r="2528" spans="1:23" x14ac:dyDescent="0.25">
      <c r="A2528">
        <v>18656</v>
      </c>
      <c r="B2528">
        <v>-71.4375</v>
      </c>
      <c r="C2528">
        <v>42.0208333333333</v>
      </c>
      <c r="D2528">
        <v>9.2214998515943591</v>
      </c>
      <c r="E2528">
        <v>11.292999920745601</v>
      </c>
      <c r="F2528">
        <v>30.9838664383335</v>
      </c>
      <c r="G2528">
        <v>915.36295354612798</v>
      </c>
      <c r="H2528">
        <v>26.8880004882812</v>
      </c>
      <c r="I2528">
        <v>-9.5600004196166992</v>
      </c>
      <c r="J2528">
        <v>36.448000907897899</v>
      </c>
      <c r="K2528">
        <v>0.67266653478145599</v>
      </c>
      <c r="L2528">
        <v>17.6673332850138</v>
      </c>
      <c r="M2528">
        <v>20.351333141326901</v>
      </c>
      <c r="N2528">
        <v>-2.1720000505447299</v>
      </c>
      <c r="O2528">
        <v>1218</v>
      </c>
      <c r="P2528">
        <v>120</v>
      </c>
      <c r="Q2528">
        <v>89</v>
      </c>
      <c r="R2528">
        <v>8.4898944849881506</v>
      </c>
      <c r="S2528">
        <v>334</v>
      </c>
      <c r="T2528">
        <v>277</v>
      </c>
      <c r="U2528">
        <v>286</v>
      </c>
      <c r="V2528">
        <v>309</v>
      </c>
      <c r="W2528">
        <f>VLOOKUP(A2528,[1]Sheet3!$A:$B,2,FALSE)</f>
        <v>1</v>
      </c>
    </row>
    <row r="2529" spans="1:23" x14ac:dyDescent="0.25">
      <c r="A2529">
        <v>18659</v>
      </c>
      <c r="B2529">
        <v>-71.3125</v>
      </c>
      <c r="C2529">
        <v>42.0208333333333</v>
      </c>
      <c r="D2529">
        <v>9.5126666054129601</v>
      </c>
      <c r="E2529">
        <v>11.073999916513699</v>
      </c>
      <c r="F2529">
        <v>30.6758997215913</v>
      </c>
      <c r="G2529">
        <v>908.56243428308005</v>
      </c>
      <c r="H2529">
        <v>27.079999923706001</v>
      </c>
      <c r="I2529">
        <v>-9.0200004577636701</v>
      </c>
      <c r="J2529">
        <v>36.100000381469698</v>
      </c>
      <c r="K2529">
        <v>0.99199991424878398</v>
      </c>
      <c r="L2529">
        <v>17.864666620890301</v>
      </c>
      <c r="M2529">
        <v>20.613999684651599</v>
      </c>
      <c r="N2529">
        <v>-1.7693333625793399</v>
      </c>
      <c r="O2529">
        <v>1207</v>
      </c>
      <c r="P2529">
        <v>117</v>
      </c>
      <c r="Q2529">
        <v>89</v>
      </c>
      <c r="R2529">
        <v>8.4626077561682997</v>
      </c>
      <c r="S2529">
        <v>330</v>
      </c>
      <c r="T2529">
        <v>273</v>
      </c>
      <c r="U2529">
        <v>283</v>
      </c>
      <c r="V2529">
        <v>306</v>
      </c>
      <c r="W2529">
        <f>VLOOKUP(A2529,[1]Sheet3!$A:$B,2,FALSE)</f>
        <v>1</v>
      </c>
    </row>
    <row r="2530" spans="1:23" x14ac:dyDescent="0.25">
      <c r="A2530">
        <v>18663</v>
      </c>
      <c r="B2530">
        <v>-71.1458333333333</v>
      </c>
      <c r="C2530">
        <v>42.0208333333333</v>
      </c>
      <c r="D2530">
        <v>9.6791667168339099</v>
      </c>
      <c r="E2530">
        <v>11.0690003583828</v>
      </c>
      <c r="F2530">
        <v>30.829434802125601</v>
      </c>
      <c r="G2530">
        <v>897.47194801762305</v>
      </c>
      <c r="H2530">
        <v>27.124000549316399</v>
      </c>
      <c r="I2530">
        <v>-8.7799997329711896</v>
      </c>
      <c r="J2530">
        <v>35.904000282287598</v>
      </c>
      <c r="K2530">
        <v>1.2026667892932801</v>
      </c>
      <c r="L2530">
        <v>18.030666510263998</v>
      </c>
      <c r="M2530">
        <v>20.685333093007401</v>
      </c>
      <c r="N2530">
        <v>-1.41800002257029</v>
      </c>
      <c r="O2530">
        <v>1195</v>
      </c>
      <c r="P2530">
        <v>113</v>
      </c>
      <c r="Q2530">
        <v>88</v>
      </c>
      <c r="R2530">
        <v>8.1263716735693894</v>
      </c>
      <c r="S2530">
        <v>325</v>
      </c>
      <c r="T2530">
        <v>270</v>
      </c>
      <c r="U2530">
        <v>279</v>
      </c>
      <c r="V2530">
        <v>304</v>
      </c>
      <c r="W2530">
        <f>VLOOKUP(A2530,[1]Sheet3!$A:$B,2,FALSE)</f>
        <v>1</v>
      </c>
    </row>
    <row r="2531" spans="1:23" x14ac:dyDescent="0.25">
      <c r="A2531">
        <v>18667</v>
      </c>
      <c r="B2531">
        <v>-70.9791666666666</v>
      </c>
      <c r="C2531">
        <v>42.0208333333333</v>
      </c>
      <c r="D2531">
        <v>9.7525000795722008</v>
      </c>
      <c r="E2531">
        <v>10.936999951799701</v>
      </c>
      <c r="F2531">
        <v>30.5981418384509</v>
      </c>
      <c r="G2531">
        <v>894.71958323942295</v>
      </c>
      <c r="H2531">
        <v>27.1840000152587</v>
      </c>
      <c r="I2531">
        <v>-8.5600004196166992</v>
      </c>
      <c r="J2531">
        <v>35.744000434875403</v>
      </c>
      <c r="K2531">
        <v>1.2559998134771899</v>
      </c>
      <c r="L2531">
        <v>18.100666920344</v>
      </c>
      <c r="M2531">
        <v>20.756000200907302</v>
      </c>
      <c r="N2531">
        <v>-1.31133345762888</v>
      </c>
      <c r="O2531">
        <v>1216</v>
      </c>
      <c r="P2531">
        <v>114</v>
      </c>
      <c r="Q2531">
        <v>89</v>
      </c>
      <c r="R2531">
        <v>8.5325968738381892</v>
      </c>
      <c r="S2531">
        <v>331</v>
      </c>
      <c r="T2531">
        <v>270</v>
      </c>
      <c r="U2531">
        <v>279</v>
      </c>
      <c r="V2531">
        <v>312</v>
      </c>
      <c r="W2531">
        <f>VLOOKUP(A2531,[1]Sheet3!$A:$B,2,FALSE)</f>
        <v>1</v>
      </c>
    </row>
    <row r="2532" spans="1:23" x14ac:dyDescent="0.25">
      <c r="A2532">
        <v>18682</v>
      </c>
      <c r="B2532">
        <v>-74.9791666666666</v>
      </c>
      <c r="C2532">
        <v>41.9791666666666</v>
      </c>
      <c r="D2532">
        <v>6.7018332754572203</v>
      </c>
      <c r="E2532">
        <v>11.209666654467499</v>
      </c>
      <c r="F2532">
        <v>30.574041288954898</v>
      </c>
      <c r="G2532">
        <v>935.29329849195597</v>
      </c>
      <c r="H2532">
        <v>23.8120002746582</v>
      </c>
      <c r="I2532">
        <v>-12.8520002365112</v>
      </c>
      <c r="J2532">
        <v>36.664000511169398</v>
      </c>
      <c r="K2532">
        <v>15.6733334064483</v>
      </c>
      <c r="L2532">
        <v>-4.2840000391006399</v>
      </c>
      <c r="M2532">
        <v>17.864666620890301</v>
      </c>
      <c r="N2532">
        <v>-5.1206667621930402</v>
      </c>
      <c r="O2532">
        <v>1147</v>
      </c>
      <c r="P2532">
        <v>113</v>
      </c>
      <c r="Q2532">
        <v>71</v>
      </c>
      <c r="R2532">
        <v>13.6465333738232</v>
      </c>
      <c r="S2532">
        <v>328</v>
      </c>
      <c r="T2532">
        <v>233</v>
      </c>
      <c r="U2532">
        <v>322</v>
      </c>
      <c r="V2532">
        <v>237</v>
      </c>
      <c r="W2532">
        <f>VLOOKUP(A2532,[1]Sheet3!$A:$B,2,FALSE)</f>
        <v>2</v>
      </c>
    </row>
    <row r="2533" spans="1:23" x14ac:dyDescent="0.25">
      <c r="A2533">
        <v>18688</v>
      </c>
      <c r="B2533">
        <v>-74.7291666666666</v>
      </c>
      <c r="C2533">
        <v>41.9791666666666</v>
      </c>
      <c r="D2533">
        <v>5.7884999091426499</v>
      </c>
      <c r="E2533">
        <v>10.871000006794899</v>
      </c>
      <c r="F2533">
        <v>30.650164014951098</v>
      </c>
      <c r="G2533">
        <v>909.20152881501804</v>
      </c>
      <c r="H2533">
        <v>22.427999496459901</v>
      </c>
      <c r="I2533">
        <v>-13.039999961853001</v>
      </c>
      <c r="J2533">
        <v>35.467999458312903</v>
      </c>
      <c r="K2533">
        <v>14.5359998544057</v>
      </c>
      <c r="L2533">
        <v>-4.8706666628519697</v>
      </c>
      <c r="M2533">
        <v>16.611999988555901</v>
      </c>
      <c r="N2533">
        <v>-5.6700000464916203</v>
      </c>
      <c r="O2533">
        <v>1245</v>
      </c>
      <c r="P2533">
        <v>121</v>
      </c>
      <c r="Q2533">
        <v>81</v>
      </c>
      <c r="R2533">
        <v>11.5647173647596</v>
      </c>
      <c r="S2533">
        <v>348</v>
      </c>
      <c r="T2533">
        <v>264</v>
      </c>
      <c r="U2533">
        <v>338</v>
      </c>
      <c r="V2533">
        <v>265</v>
      </c>
      <c r="W2533">
        <f>VLOOKUP(A2533,[1]Sheet3!$A:$B,2,FALSE)</f>
        <v>2</v>
      </c>
    </row>
    <row r="2534" spans="1:23" x14ac:dyDescent="0.25">
      <c r="A2534">
        <v>18690</v>
      </c>
      <c r="B2534">
        <v>-74.6458333333333</v>
      </c>
      <c r="C2534">
        <v>41.9791666666666</v>
      </c>
      <c r="D2534">
        <v>5.6721666716039101</v>
      </c>
      <c r="E2534">
        <v>10.9010001743833</v>
      </c>
      <c r="F2534">
        <v>30.972269145044201</v>
      </c>
      <c r="G2534">
        <v>901.47482100920502</v>
      </c>
      <c r="H2534">
        <v>22.148000717163001</v>
      </c>
      <c r="I2534">
        <v>-13.048000335693301</v>
      </c>
      <c r="J2534">
        <v>35.196001052856403</v>
      </c>
      <c r="K2534">
        <v>14.308000246683701</v>
      </c>
      <c r="L2534">
        <v>-4.9173334489266001</v>
      </c>
      <c r="M2534">
        <v>16.368000189463299</v>
      </c>
      <c r="N2534">
        <v>-5.6986667265494599</v>
      </c>
      <c r="O2534">
        <v>1274</v>
      </c>
      <c r="P2534">
        <v>124</v>
      </c>
      <c r="Q2534">
        <v>84</v>
      </c>
      <c r="R2534">
        <v>10.996595143781599</v>
      </c>
      <c r="S2534">
        <v>353</v>
      </c>
      <c r="T2534">
        <v>273</v>
      </c>
      <c r="U2534">
        <v>341</v>
      </c>
      <c r="V2534">
        <v>275</v>
      </c>
      <c r="W2534">
        <f>VLOOKUP(A2534,[1]Sheet3!$A:$B,2,FALSE)</f>
        <v>2</v>
      </c>
    </row>
    <row r="2535" spans="1:23" x14ac:dyDescent="0.25">
      <c r="A2535">
        <v>18692</v>
      </c>
      <c r="B2535">
        <v>-74.5625</v>
      </c>
      <c r="C2535">
        <v>41.9791666666666</v>
      </c>
      <c r="D2535">
        <v>5.6073332779730301</v>
      </c>
      <c r="E2535">
        <v>10.9766665007919</v>
      </c>
      <c r="F2535">
        <v>31.074245242230202</v>
      </c>
      <c r="G2535">
        <v>899.46597920225599</v>
      </c>
      <c r="H2535">
        <v>22.0520000457763</v>
      </c>
      <c r="I2535">
        <v>-13.272000312805099</v>
      </c>
      <c r="J2535">
        <v>35.3240003585815</v>
      </c>
      <c r="K2535">
        <v>9.9059999585151601</v>
      </c>
      <c r="L2535">
        <v>-4.9720000512897897</v>
      </c>
      <c r="M2535">
        <v>16.231999874114901</v>
      </c>
      <c r="N2535">
        <v>-5.7799999701480003</v>
      </c>
      <c r="O2535">
        <v>1317</v>
      </c>
      <c r="P2535">
        <v>128</v>
      </c>
      <c r="Q2535">
        <v>88</v>
      </c>
      <c r="R2535">
        <v>10.5096798789441</v>
      </c>
      <c r="S2535">
        <v>361</v>
      </c>
      <c r="T2535">
        <v>286</v>
      </c>
      <c r="U2535">
        <v>346</v>
      </c>
      <c r="V2535">
        <v>287</v>
      </c>
      <c r="W2535">
        <f>VLOOKUP(A2535,[1]Sheet3!$A:$B,2,FALSE)</f>
        <v>1</v>
      </c>
    </row>
    <row r="2536" spans="1:23" x14ac:dyDescent="0.25">
      <c r="A2536">
        <v>18696</v>
      </c>
      <c r="B2536">
        <v>-74.3958333333333</v>
      </c>
      <c r="C2536">
        <v>41.9791666666666</v>
      </c>
      <c r="D2536">
        <v>5.0129999943698396</v>
      </c>
      <c r="E2536">
        <v>10.2786667005469</v>
      </c>
      <c r="F2536">
        <v>29.710563363030801</v>
      </c>
      <c r="G2536">
        <v>899.31810198662197</v>
      </c>
      <c r="H2536">
        <v>21.096000671386701</v>
      </c>
      <c r="I2536">
        <v>-13.5</v>
      </c>
      <c r="J2536">
        <v>34.596000671386697</v>
      </c>
      <c r="K2536">
        <v>9.2486666043599399</v>
      </c>
      <c r="L2536">
        <v>-5.5573333899180097</v>
      </c>
      <c r="M2536">
        <v>15.6500000953674</v>
      </c>
      <c r="N2536">
        <v>-6.31599997356534</v>
      </c>
      <c r="O2536">
        <v>1448</v>
      </c>
      <c r="P2536">
        <v>141</v>
      </c>
      <c r="Q2536">
        <v>101</v>
      </c>
      <c r="R2536">
        <v>9.3669349382638796</v>
      </c>
      <c r="S2536">
        <v>390</v>
      </c>
      <c r="T2536">
        <v>325</v>
      </c>
      <c r="U2536">
        <v>365</v>
      </c>
      <c r="V2536">
        <v>327</v>
      </c>
      <c r="W2536">
        <f>VLOOKUP(A2536,[1]Sheet3!$A:$B,2,FALSE)</f>
        <v>1</v>
      </c>
    </row>
    <row r="2537" spans="1:23" x14ac:dyDescent="0.25">
      <c r="A2537">
        <v>18699</v>
      </c>
      <c r="B2537">
        <v>-74.2708333333333</v>
      </c>
      <c r="C2537">
        <v>41.9791666666666</v>
      </c>
      <c r="D2537">
        <v>8.4698333007593902</v>
      </c>
      <c r="E2537">
        <v>10.8936664735277</v>
      </c>
      <c r="F2537">
        <v>30.193089757502701</v>
      </c>
      <c r="G2537">
        <v>921.12471208023203</v>
      </c>
      <c r="H2537">
        <v>25.591999053955</v>
      </c>
      <c r="I2537">
        <v>-10.4879999160766</v>
      </c>
      <c r="J2537">
        <v>36.079998970031703</v>
      </c>
      <c r="K2537">
        <v>17.3993330796559</v>
      </c>
      <c r="L2537">
        <v>-2.2673333287238999</v>
      </c>
      <c r="M2537">
        <v>19.625999768574999</v>
      </c>
      <c r="N2537">
        <v>-3.0793333252271</v>
      </c>
      <c r="O2537">
        <v>1156</v>
      </c>
      <c r="P2537">
        <v>117</v>
      </c>
      <c r="Q2537">
        <v>74</v>
      </c>
      <c r="R2537">
        <v>11.618168178730601</v>
      </c>
      <c r="S2537">
        <v>324</v>
      </c>
      <c r="T2537">
        <v>246</v>
      </c>
      <c r="U2537">
        <v>304</v>
      </c>
      <c r="V2537">
        <v>250</v>
      </c>
      <c r="W2537">
        <f>VLOOKUP(A2537,[1]Sheet3!$A:$B,2,FALSE)</f>
        <v>1</v>
      </c>
    </row>
    <row r="2538" spans="1:23" x14ac:dyDescent="0.25">
      <c r="A2538">
        <v>18703</v>
      </c>
      <c r="B2538">
        <v>-74.1041666666666</v>
      </c>
      <c r="C2538">
        <v>41.9791666666666</v>
      </c>
      <c r="D2538">
        <v>9.0259999831517508</v>
      </c>
      <c r="E2538">
        <v>10.8106664419174</v>
      </c>
      <c r="F2538">
        <v>29.3544760013068</v>
      </c>
      <c r="G2538">
        <v>947.10618648722198</v>
      </c>
      <c r="H2538">
        <v>26.579999923706001</v>
      </c>
      <c r="I2538">
        <v>-10.2480001449584</v>
      </c>
      <c r="J2538">
        <v>36.828000068664501</v>
      </c>
      <c r="K2538">
        <v>18.1359999974568</v>
      </c>
      <c r="L2538">
        <v>-2.08733348051706</v>
      </c>
      <c r="M2538">
        <v>20.5586670239766</v>
      </c>
      <c r="N2538">
        <v>-2.72666672865549</v>
      </c>
      <c r="O2538">
        <v>1116</v>
      </c>
      <c r="P2538">
        <v>114</v>
      </c>
      <c r="Q2538">
        <v>70</v>
      </c>
      <c r="R2538">
        <v>12.2056267421922</v>
      </c>
      <c r="S2538">
        <v>317</v>
      </c>
      <c r="T2538">
        <v>236</v>
      </c>
      <c r="U2538">
        <v>298</v>
      </c>
      <c r="V2538">
        <v>238</v>
      </c>
      <c r="W2538">
        <f>VLOOKUP(A2538,[1]Sheet3!$A:$B,2,FALSE)</f>
        <v>1</v>
      </c>
    </row>
    <row r="2539" spans="1:23" x14ac:dyDescent="0.25">
      <c r="A2539">
        <v>18708</v>
      </c>
      <c r="B2539">
        <v>-73.8958333333333</v>
      </c>
      <c r="C2539">
        <v>41.9791666666666</v>
      </c>
      <c r="D2539">
        <v>9.5153332799672992</v>
      </c>
      <c r="E2539">
        <v>12.1933331787586</v>
      </c>
      <c r="F2539">
        <v>31.2169312480159</v>
      </c>
      <c r="G2539">
        <v>970.82921788120598</v>
      </c>
      <c r="H2539">
        <v>28.011999130248999</v>
      </c>
      <c r="I2539">
        <v>-11.048000335693301</v>
      </c>
      <c r="J2539">
        <v>39.059999465942298</v>
      </c>
      <c r="K2539">
        <v>19.193333307902002</v>
      </c>
      <c r="L2539">
        <v>-1.60600010553995</v>
      </c>
      <c r="M2539">
        <v>21.3033332824707</v>
      </c>
      <c r="N2539">
        <v>-2.7706666787465402</v>
      </c>
      <c r="O2539">
        <v>1068</v>
      </c>
      <c r="P2539">
        <v>108</v>
      </c>
      <c r="Q2539">
        <v>66</v>
      </c>
      <c r="R2539">
        <v>12.61534881855</v>
      </c>
      <c r="S2539">
        <v>306</v>
      </c>
      <c r="T2539">
        <v>224</v>
      </c>
      <c r="U2539">
        <v>292</v>
      </c>
      <c r="V2539">
        <v>226</v>
      </c>
      <c r="W2539">
        <f>VLOOKUP(A2539,[1]Sheet3!$A:$B,2,FALSE)</f>
        <v>2</v>
      </c>
    </row>
    <row r="2540" spans="1:23" x14ac:dyDescent="0.25">
      <c r="A2540">
        <v>18711</v>
      </c>
      <c r="B2540">
        <v>-73.7708333333333</v>
      </c>
      <c r="C2540">
        <v>41.9791666666666</v>
      </c>
      <c r="D2540">
        <v>8.8431666915615406</v>
      </c>
      <c r="E2540">
        <v>12.077666675051001</v>
      </c>
      <c r="F2540">
        <v>31.2892915950566</v>
      </c>
      <c r="G2540">
        <v>965.13775383396501</v>
      </c>
      <c r="H2540">
        <v>27.076000213623001</v>
      </c>
      <c r="I2540">
        <v>-11.5240001678466</v>
      </c>
      <c r="J2540">
        <v>38.600000381469698</v>
      </c>
      <c r="K2540">
        <v>18.4120001792907</v>
      </c>
      <c r="L2540">
        <v>-2.3146666685740098</v>
      </c>
      <c r="M2540">
        <v>20.447333335876401</v>
      </c>
      <c r="N2540">
        <v>-3.4680000543594298</v>
      </c>
      <c r="O2540">
        <v>1112</v>
      </c>
      <c r="P2540">
        <v>110</v>
      </c>
      <c r="Q2540">
        <v>71</v>
      </c>
      <c r="R2540">
        <v>11.4925633580583</v>
      </c>
      <c r="S2540">
        <v>314</v>
      </c>
      <c r="T2540">
        <v>237</v>
      </c>
      <c r="U2540">
        <v>303</v>
      </c>
      <c r="V2540">
        <v>238</v>
      </c>
      <c r="W2540">
        <f>VLOOKUP(A2540,[1]Sheet3!$A:$B,2,FALSE)</f>
        <v>2</v>
      </c>
    </row>
    <row r="2541" spans="1:23" x14ac:dyDescent="0.25">
      <c r="A2541">
        <v>18713</v>
      </c>
      <c r="B2541">
        <v>-73.6875</v>
      </c>
      <c r="C2541">
        <v>41.9791666666666</v>
      </c>
      <c r="D2541">
        <v>8.6698334291577304</v>
      </c>
      <c r="E2541">
        <v>12.1416665762662</v>
      </c>
      <c r="F2541">
        <v>31.3543708899977</v>
      </c>
      <c r="G2541">
        <v>965.60013915594402</v>
      </c>
      <c r="H2541">
        <v>26.843999862670898</v>
      </c>
      <c r="I2541">
        <v>-11.8800001144409</v>
      </c>
      <c r="J2541">
        <v>38.723999977111802</v>
      </c>
      <c r="K2541">
        <v>18.207333723704</v>
      </c>
      <c r="L2541">
        <v>-2.5233332514762798</v>
      </c>
      <c r="M2541">
        <v>20.240000247955301</v>
      </c>
      <c r="N2541">
        <v>-3.7186666925748102</v>
      </c>
      <c r="O2541">
        <v>1117</v>
      </c>
      <c r="P2541">
        <v>109</v>
      </c>
      <c r="Q2541">
        <v>71</v>
      </c>
      <c r="R2541">
        <v>11.388808982867801</v>
      </c>
      <c r="S2541">
        <v>315</v>
      </c>
      <c r="T2541">
        <v>238</v>
      </c>
      <c r="U2541">
        <v>306</v>
      </c>
      <c r="V2541">
        <v>240</v>
      </c>
      <c r="W2541">
        <f>VLOOKUP(A2541,[1]Sheet3!$A:$B,2,FALSE)</f>
        <v>1</v>
      </c>
    </row>
    <row r="2542" spans="1:23" x14ac:dyDescent="0.25">
      <c r="A2542">
        <v>18714</v>
      </c>
      <c r="B2542">
        <v>-73.6458333333333</v>
      </c>
      <c r="C2542">
        <v>41.9791666666666</v>
      </c>
      <c r="D2542">
        <v>8.7770001093546508</v>
      </c>
      <c r="E2542">
        <v>12.495999991893701</v>
      </c>
      <c r="F2542">
        <v>31.648262401733199</v>
      </c>
      <c r="G2542">
        <v>976.15187860006199</v>
      </c>
      <c r="H2542">
        <v>27.2560005187988</v>
      </c>
      <c r="I2542">
        <v>-12.227999687194799</v>
      </c>
      <c r="J2542">
        <v>39.484000205993603</v>
      </c>
      <c r="K2542">
        <v>18.474000136057501</v>
      </c>
      <c r="L2542">
        <v>-2.5346665978431702</v>
      </c>
      <c r="M2542">
        <v>20.4933336575826</v>
      </c>
      <c r="N2542">
        <v>-3.7386666735013301</v>
      </c>
      <c r="O2542">
        <v>1109</v>
      </c>
      <c r="P2542">
        <v>108</v>
      </c>
      <c r="Q2542">
        <v>70</v>
      </c>
      <c r="R2542">
        <v>11.5425141176321</v>
      </c>
      <c r="S2542">
        <v>312</v>
      </c>
      <c r="T2542">
        <v>235</v>
      </c>
      <c r="U2542">
        <v>304</v>
      </c>
      <c r="V2542">
        <v>237</v>
      </c>
      <c r="W2542">
        <f>VLOOKUP(A2542,[1]Sheet3!$A:$B,2,FALSE)</f>
        <v>2</v>
      </c>
    </row>
    <row r="2543" spans="1:23" x14ac:dyDescent="0.25">
      <c r="A2543">
        <v>18726</v>
      </c>
      <c r="B2543">
        <v>-73.1458333333333</v>
      </c>
      <c r="C2543">
        <v>41.9791666666666</v>
      </c>
      <c r="D2543">
        <v>7.1461667515492602</v>
      </c>
      <c r="E2543">
        <v>11.3123332803758</v>
      </c>
      <c r="F2543">
        <v>30.288993814352501</v>
      </c>
      <c r="G2543">
        <v>950.40644180115805</v>
      </c>
      <c r="H2543">
        <v>24.747999191284102</v>
      </c>
      <c r="I2543">
        <v>-12.6000003814697</v>
      </c>
      <c r="J2543">
        <v>37.347999572753899</v>
      </c>
      <c r="K2543">
        <v>16.292666912078801</v>
      </c>
      <c r="L2543">
        <v>-4.0420001009479103</v>
      </c>
      <c r="M2543">
        <v>18.551333586374898</v>
      </c>
      <c r="N2543">
        <v>-4.8066666979963504</v>
      </c>
      <c r="O2543">
        <v>1244</v>
      </c>
      <c r="P2543">
        <v>113</v>
      </c>
      <c r="Q2543">
        <v>88</v>
      </c>
      <c r="R2543">
        <v>7.1069788549112696</v>
      </c>
      <c r="S2543">
        <v>326</v>
      </c>
      <c r="T2543">
        <v>284</v>
      </c>
      <c r="U2543">
        <v>323</v>
      </c>
      <c r="V2543">
        <v>287</v>
      </c>
      <c r="W2543">
        <f>VLOOKUP(A2543,[1]Sheet3!$A:$B,2,FALSE)</f>
        <v>1</v>
      </c>
    </row>
    <row r="2544" spans="1:23" x14ac:dyDescent="0.25">
      <c r="A2544">
        <v>18734</v>
      </c>
      <c r="B2544">
        <v>-72.8125</v>
      </c>
      <c r="C2544">
        <v>41.9791666666666</v>
      </c>
      <c r="D2544">
        <v>9.1683332733809895</v>
      </c>
      <c r="E2544">
        <v>11.7880000248551</v>
      </c>
      <c r="F2544">
        <v>31.047197368690998</v>
      </c>
      <c r="G2544">
        <v>944.192523157153</v>
      </c>
      <c r="H2544">
        <v>27.208000183105401</v>
      </c>
      <c r="I2544">
        <v>-10.7600002288818</v>
      </c>
      <c r="J2544">
        <v>37.968000411987298</v>
      </c>
      <c r="K2544">
        <v>13.7373332182566</v>
      </c>
      <c r="L2544">
        <v>-1.7500000397364299</v>
      </c>
      <c r="M2544">
        <v>20.613333225250202</v>
      </c>
      <c r="N2544">
        <v>-2.7580000956853201</v>
      </c>
      <c r="O2544">
        <v>1152</v>
      </c>
      <c r="P2544">
        <v>106</v>
      </c>
      <c r="Q2544">
        <v>83</v>
      </c>
      <c r="R2544">
        <v>6.9226561621815801</v>
      </c>
      <c r="S2544">
        <v>302</v>
      </c>
      <c r="T2544">
        <v>265</v>
      </c>
      <c r="U2544">
        <v>286</v>
      </c>
      <c r="V2544">
        <v>272</v>
      </c>
      <c r="W2544">
        <f>VLOOKUP(A2544,[1]Sheet3!$A:$B,2,FALSE)</f>
        <v>1</v>
      </c>
    </row>
    <row r="2545" spans="1:23" x14ac:dyDescent="0.25">
      <c r="A2545">
        <v>18739</v>
      </c>
      <c r="B2545">
        <v>-72.6041666666666</v>
      </c>
      <c r="C2545">
        <v>41.9791666666666</v>
      </c>
      <c r="D2545">
        <v>9.7059999133149706</v>
      </c>
      <c r="E2545">
        <v>11.6646664490302</v>
      </c>
      <c r="F2545">
        <v>30.638440006133798</v>
      </c>
      <c r="G2545">
        <v>946.84139565988505</v>
      </c>
      <c r="H2545">
        <v>27.7759990692138</v>
      </c>
      <c r="I2545">
        <v>-10.2959995269775</v>
      </c>
      <c r="J2545">
        <v>38.071998596191399</v>
      </c>
      <c r="K2545">
        <v>14.058666507403</v>
      </c>
      <c r="L2545">
        <v>-1.20466661453247</v>
      </c>
      <c r="M2545">
        <v>21.199999650319398</v>
      </c>
      <c r="N2545">
        <v>-2.25666658083597</v>
      </c>
      <c r="O2545">
        <v>1123</v>
      </c>
      <c r="P2545">
        <v>103</v>
      </c>
      <c r="Q2545">
        <v>80</v>
      </c>
      <c r="R2545">
        <v>6.6632843647396998</v>
      </c>
      <c r="S2545">
        <v>295</v>
      </c>
      <c r="T2545">
        <v>259</v>
      </c>
      <c r="U2545">
        <v>277</v>
      </c>
      <c r="V2545">
        <v>265</v>
      </c>
      <c r="W2545">
        <f>VLOOKUP(A2545,[1]Sheet3!$A:$B,2,FALSE)</f>
        <v>2</v>
      </c>
    </row>
    <row r="2546" spans="1:23" x14ac:dyDescent="0.25">
      <c r="A2546">
        <v>18742</v>
      </c>
      <c r="B2546">
        <v>-72.4791666666666</v>
      </c>
      <c r="C2546">
        <v>41.9791666666666</v>
      </c>
      <c r="D2546">
        <v>9.1938333751944192</v>
      </c>
      <c r="E2546">
        <v>11.9803333198651</v>
      </c>
      <c r="F2546">
        <v>31.437843450788801</v>
      </c>
      <c r="G2546">
        <v>947.62338114374904</v>
      </c>
      <c r="H2546">
        <v>27.211999893188398</v>
      </c>
      <c r="I2546">
        <v>-10.8959999084472</v>
      </c>
      <c r="J2546">
        <v>38.1079998016357</v>
      </c>
      <c r="K2546">
        <v>13.538666784763301</v>
      </c>
      <c r="L2546">
        <v>-1.8019997676213499</v>
      </c>
      <c r="M2546">
        <v>20.605999946594199</v>
      </c>
      <c r="N2546">
        <v>-2.8319998184839799</v>
      </c>
      <c r="O2546">
        <v>1149</v>
      </c>
      <c r="P2546">
        <v>103</v>
      </c>
      <c r="Q2546">
        <v>81</v>
      </c>
      <c r="R2546">
        <v>6.1405661742230597</v>
      </c>
      <c r="S2546">
        <v>298</v>
      </c>
      <c r="T2546">
        <v>266</v>
      </c>
      <c r="U2546">
        <v>284</v>
      </c>
      <c r="V2546">
        <v>271</v>
      </c>
      <c r="W2546">
        <f>VLOOKUP(A2546,[1]Sheet3!$A:$B,2,FALSE)</f>
        <v>1</v>
      </c>
    </row>
    <row r="2547" spans="1:23" x14ac:dyDescent="0.25">
      <c r="A2547">
        <v>18743</v>
      </c>
      <c r="B2547">
        <v>-72.4375</v>
      </c>
      <c r="C2547">
        <v>41.9791666666666</v>
      </c>
      <c r="D2547">
        <v>8.9885000633075798</v>
      </c>
      <c r="E2547">
        <v>11.747000168388</v>
      </c>
      <c r="F2547">
        <v>31.129425878175201</v>
      </c>
      <c r="G2547">
        <v>942.71823911602098</v>
      </c>
      <c r="H2547">
        <v>26.840000152587798</v>
      </c>
      <c r="I2547">
        <v>-10.8959999084472</v>
      </c>
      <c r="J2547">
        <v>37.736000061035099</v>
      </c>
      <c r="K2547">
        <v>10.8180000173548</v>
      </c>
      <c r="L2547">
        <v>-1.96133335431416</v>
      </c>
      <c r="M2547">
        <v>20.3313334782918</v>
      </c>
      <c r="N2547">
        <v>-2.9546666940053301</v>
      </c>
      <c r="O2547">
        <v>1177</v>
      </c>
      <c r="P2547">
        <v>106</v>
      </c>
      <c r="Q2547">
        <v>83</v>
      </c>
      <c r="R2547">
        <v>6.0318880749877399</v>
      </c>
      <c r="S2547">
        <v>306</v>
      </c>
      <c r="T2547">
        <v>274</v>
      </c>
      <c r="U2547">
        <v>290</v>
      </c>
      <c r="V2547">
        <v>278</v>
      </c>
      <c r="W2547">
        <f>VLOOKUP(A2547,[1]Sheet3!$A:$B,2,FALSE)</f>
        <v>1</v>
      </c>
    </row>
    <row r="2548" spans="1:23" x14ac:dyDescent="0.25">
      <c r="A2548">
        <v>18744</v>
      </c>
      <c r="B2548">
        <v>-72.3958333333333</v>
      </c>
      <c r="C2548">
        <v>41.9791666666666</v>
      </c>
      <c r="D2548">
        <v>8.5211666176716392</v>
      </c>
      <c r="E2548">
        <v>11.300333390633201</v>
      </c>
      <c r="F2548">
        <v>30.4263147177512</v>
      </c>
      <c r="G2548">
        <v>939.46632157679198</v>
      </c>
      <c r="H2548">
        <v>26.2560005187988</v>
      </c>
      <c r="I2548">
        <v>-10.883999824523899</v>
      </c>
      <c r="J2548">
        <v>37.140000343322697</v>
      </c>
      <c r="K2548">
        <v>4.4766666392485304</v>
      </c>
      <c r="L2548">
        <v>-2.4360000689824401</v>
      </c>
      <c r="M2548">
        <v>19.856000264485601</v>
      </c>
      <c r="N2548">
        <v>-3.3486666679382302</v>
      </c>
      <c r="O2548">
        <v>1224</v>
      </c>
      <c r="P2548">
        <v>111</v>
      </c>
      <c r="Q2548">
        <v>88</v>
      </c>
      <c r="R2548">
        <v>5.4764667458035499</v>
      </c>
      <c r="S2548">
        <v>321</v>
      </c>
      <c r="T2548">
        <v>289</v>
      </c>
      <c r="U2548">
        <v>300</v>
      </c>
      <c r="V2548">
        <v>293</v>
      </c>
      <c r="W2548">
        <f>VLOOKUP(A2548,[1]Sheet3!$A:$B,2,FALSE)</f>
        <v>2</v>
      </c>
    </row>
    <row r="2549" spans="1:23" x14ac:dyDescent="0.25">
      <c r="A2549">
        <v>18752</v>
      </c>
      <c r="B2549">
        <v>-72.0625</v>
      </c>
      <c r="C2549">
        <v>41.9791666666666</v>
      </c>
      <c r="D2549">
        <v>8.3618333861231804</v>
      </c>
      <c r="E2549">
        <v>11.2136668115854</v>
      </c>
      <c r="F2549">
        <v>30.461986410439302</v>
      </c>
      <c r="G2549">
        <v>925.85917918726204</v>
      </c>
      <c r="H2549">
        <v>26.040000915527301</v>
      </c>
      <c r="I2549">
        <v>-10.772000312805099</v>
      </c>
      <c r="J2549">
        <v>36.812001228332498</v>
      </c>
      <c r="K2549">
        <v>4.5146666069825399</v>
      </c>
      <c r="L2549">
        <v>-2.4753334522247301</v>
      </c>
      <c r="M2549">
        <v>19.610667069752999</v>
      </c>
      <c r="N2549">
        <v>-3.2286667823791499</v>
      </c>
      <c r="O2549">
        <v>1256</v>
      </c>
      <c r="P2549">
        <v>118</v>
      </c>
      <c r="Q2549">
        <v>92</v>
      </c>
      <c r="R2549">
        <v>6.1772856281014903</v>
      </c>
      <c r="S2549">
        <v>338</v>
      </c>
      <c r="T2549">
        <v>299</v>
      </c>
      <c r="U2549">
        <v>304</v>
      </c>
      <c r="V2549">
        <v>306</v>
      </c>
      <c r="W2549">
        <f>VLOOKUP(A2549,[1]Sheet3!$A:$B,2,FALSE)</f>
        <v>2</v>
      </c>
    </row>
    <row r="2550" spans="1:23" x14ac:dyDescent="0.25">
      <c r="A2550">
        <v>18759</v>
      </c>
      <c r="B2550">
        <v>-71.7708333333333</v>
      </c>
      <c r="C2550">
        <v>41.9791666666666</v>
      </c>
      <c r="D2550">
        <v>8.6806665907303397</v>
      </c>
      <c r="E2550">
        <v>11.1973331669966</v>
      </c>
      <c r="F2550">
        <v>30.427536410707301</v>
      </c>
      <c r="G2550">
        <v>922.90128076504402</v>
      </c>
      <c r="H2550">
        <v>26.455999374389599</v>
      </c>
      <c r="I2550">
        <v>-10.343999862670801</v>
      </c>
      <c r="J2550">
        <v>36.799999237060497</v>
      </c>
      <c r="K2550">
        <v>4.8146667083104404</v>
      </c>
      <c r="L2550">
        <v>17.399333159128801</v>
      </c>
      <c r="M2550">
        <v>19.912666479746498</v>
      </c>
      <c r="N2550">
        <v>-2.8679999113082801</v>
      </c>
      <c r="O2550">
        <v>1237</v>
      </c>
      <c r="P2550">
        <v>119</v>
      </c>
      <c r="Q2550">
        <v>93</v>
      </c>
      <c r="R2550">
        <v>6.47047958263098</v>
      </c>
      <c r="S2550">
        <v>333</v>
      </c>
      <c r="T2550">
        <v>297</v>
      </c>
      <c r="U2550">
        <v>299</v>
      </c>
      <c r="V2550">
        <v>305</v>
      </c>
      <c r="W2550">
        <f>VLOOKUP(A2550,[1]Sheet3!$A:$B,2,FALSE)</f>
        <v>2</v>
      </c>
    </row>
    <row r="2551" spans="1:23" x14ac:dyDescent="0.25">
      <c r="A2551">
        <v>18760</v>
      </c>
      <c r="B2551">
        <v>-71.7291666666666</v>
      </c>
      <c r="C2551">
        <v>41.9791666666666</v>
      </c>
      <c r="D2551">
        <v>8.8146667014807392</v>
      </c>
      <c r="E2551">
        <v>11.2533332842091</v>
      </c>
      <c r="F2551">
        <v>30.699839704412199</v>
      </c>
      <c r="G2551">
        <v>916.95630678827104</v>
      </c>
      <c r="H2551">
        <v>26.576000213623001</v>
      </c>
      <c r="I2551">
        <v>-10.079999923706</v>
      </c>
      <c r="J2551">
        <v>36.656000137329102</v>
      </c>
      <c r="K2551">
        <v>4.9346666857600203</v>
      </c>
      <c r="L2551">
        <v>17.487333536148</v>
      </c>
      <c r="M2551">
        <v>20.002000331878602</v>
      </c>
      <c r="N2551">
        <v>-2.6273333827654501</v>
      </c>
      <c r="O2551">
        <v>1228</v>
      </c>
      <c r="P2551">
        <v>119</v>
      </c>
      <c r="Q2551">
        <v>93</v>
      </c>
      <c r="R2551">
        <v>6.6579894969516999</v>
      </c>
      <c r="S2551">
        <v>330</v>
      </c>
      <c r="T2551">
        <v>293</v>
      </c>
      <c r="U2551">
        <v>296</v>
      </c>
      <c r="V2551">
        <v>304</v>
      </c>
      <c r="W2551">
        <f>VLOOKUP(A2551,[1]Sheet3!$A:$B,2,FALSE)</f>
        <v>2</v>
      </c>
    </row>
    <row r="2552" spans="1:23" x14ac:dyDescent="0.25">
      <c r="A2552">
        <v>18775</v>
      </c>
      <c r="B2552">
        <v>-71.1041666666666</v>
      </c>
      <c r="C2552">
        <v>41.9791666666666</v>
      </c>
      <c r="D2552">
        <v>9.7481666803359897</v>
      </c>
      <c r="E2552">
        <v>10.901000102360999</v>
      </c>
      <c r="F2552">
        <v>30.8007452179152</v>
      </c>
      <c r="G2552">
        <v>887.74936209378802</v>
      </c>
      <c r="H2552">
        <v>27.0160007476806</v>
      </c>
      <c r="I2552">
        <v>-8.3760004043579102</v>
      </c>
      <c r="J2552">
        <v>35.392001152038503</v>
      </c>
      <c r="K2552">
        <v>1.3426666259765601</v>
      </c>
      <c r="L2552">
        <v>18.073333581288601</v>
      </c>
      <c r="M2552">
        <v>20.643333435058501</v>
      </c>
      <c r="N2552">
        <v>-1.2140000661214101</v>
      </c>
      <c r="O2552">
        <v>1199</v>
      </c>
      <c r="P2552">
        <v>113</v>
      </c>
      <c r="Q2552">
        <v>88</v>
      </c>
      <c r="R2552">
        <v>7.98855944449347</v>
      </c>
      <c r="S2552">
        <v>325</v>
      </c>
      <c r="T2552">
        <v>271</v>
      </c>
      <c r="U2552">
        <v>279</v>
      </c>
      <c r="V2552">
        <v>304</v>
      </c>
      <c r="W2552">
        <f>VLOOKUP(A2552,[1]Sheet3!$A:$B,2,FALSE)</f>
        <v>1</v>
      </c>
    </row>
    <row r="2553" spans="1:23" x14ac:dyDescent="0.25">
      <c r="A2553">
        <v>18787</v>
      </c>
      <c r="B2553">
        <v>-70.0625</v>
      </c>
      <c r="C2553">
        <v>41.9791666666666</v>
      </c>
      <c r="D2553">
        <v>9.7176586712400095</v>
      </c>
      <c r="E2553">
        <v>7.5750001023213001</v>
      </c>
      <c r="F2553">
        <v>25.3748601262809</v>
      </c>
      <c r="G2553">
        <v>804.13462980402403</v>
      </c>
      <c r="H2553">
        <v>24.7000007629394</v>
      </c>
      <c r="I2553">
        <v>-5.1523809432983398</v>
      </c>
      <c r="J2553">
        <v>29.852381706237701</v>
      </c>
      <c r="K2553">
        <v>2.57380960385004</v>
      </c>
      <c r="L2553">
        <v>17.041269620259602</v>
      </c>
      <c r="M2553">
        <v>19.6333333651224</v>
      </c>
      <c r="N2553">
        <v>-3.9682189623514797E-3</v>
      </c>
      <c r="O2553">
        <v>1056</v>
      </c>
      <c r="P2553">
        <v>109</v>
      </c>
      <c r="Q2553">
        <v>71</v>
      </c>
      <c r="R2553">
        <v>12.6305147658015</v>
      </c>
      <c r="S2553">
        <v>303</v>
      </c>
      <c r="T2553">
        <v>228</v>
      </c>
      <c r="U2553">
        <v>229</v>
      </c>
      <c r="V2553">
        <v>278</v>
      </c>
      <c r="W2553">
        <f>VLOOKUP(A2553,[1]Sheet3!$A:$B,2,FALSE)</f>
        <v>1</v>
      </c>
    </row>
    <row r="2554" spans="1:23" x14ac:dyDescent="0.25">
      <c r="A2554">
        <v>18793</v>
      </c>
      <c r="B2554">
        <v>-74.8541666666666</v>
      </c>
      <c r="C2554">
        <v>41.9375</v>
      </c>
      <c r="D2554">
        <v>6.8040000020215903</v>
      </c>
      <c r="E2554">
        <v>11.5800000069042</v>
      </c>
      <c r="F2554">
        <v>31.270253120905299</v>
      </c>
      <c r="G2554">
        <v>934.81983336078099</v>
      </c>
      <c r="H2554">
        <v>24.083999633788999</v>
      </c>
      <c r="I2554">
        <v>-12.947999954223601</v>
      </c>
      <c r="J2554">
        <v>37.031999588012603</v>
      </c>
      <c r="K2554">
        <v>15.771999835968</v>
      </c>
      <c r="L2554">
        <v>-4.1386666620771004</v>
      </c>
      <c r="M2554">
        <v>17.982666651407801</v>
      </c>
      <c r="N2554">
        <v>-5.0159999852379098</v>
      </c>
      <c r="O2554">
        <v>1154</v>
      </c>
      <c r="P2554">
        <v>114</v>
      </c>
      <c r="Q2554">
        <v>73</v>
      </c>
      <c r="R2554">
        <v>13.3454458697551</v>
      </c>
      <c r="S2554">
        <v>330</v>
      </c>
      <c r="T2554">
        <v>236</v>
      </c>
      <c r="U2554">
        <v>323</v>
      </c>
      <c r="V2554">
        <v>241</v>
      </c>
      <c r="W2554">
        <f>VLOOKUP(A2554,[1]Sheet3!$A:$B,2,FALSE)</f>
        <v>2</v>
      </c>
    </row>
    <row r="2555" spans="1:23" x14ac:dyDescent="0.25">
      <c r="A2555">
        <v>18800</v>
      </c>
      <c r="B2555">
        <v>-74.5625</v>
      </c>
      <c r="C2555">
        <v>41.9375</v>
      </c>
      <c r="D2555">
        <v>6.2214999881883397</v>
      </c>
      <c r="E2555">
        <v>11.2456667994459</v>
      </c>
      <c r="F2555">
        <v>31.1790696722862</v>
      </c>
      <c r="G2555">
        <v>911.91170111572899</v>
      </c>
      <c r="H2555">
        <v>22.9239997863769</v>
      </c>
      <c r="I2555">
        <v>-13.1440000534057</v>
      </c>
      <c r="J2555">
        <v>36.067999839782701</v>
      </c>
      <c r="K2555">
        <v>14.9153334299723</v>
      </c>
      <c r="L2555">
        <v>-4.48266677558422</v>
      </c>
      <c r="M2555">
        <v>17.009333451588901</v>
      </c>
      <c r="N2555">
        <v>-5.3966667304436298</v>
      </c>
      <c r="O2555">
        <v>1246</v>
      </c>
      <c r="P2555">
        <v>123</v>
      </c>
      <c r="Q2555">
        <v>81</v>
      </c>
      <c r="R2555">
        <v>11.759235924820601</v>
      </c>
      <c r="S2555">
        <v>349</v>
      </c>
      <c r="T2555">
        <v>263</v>
      </c>
      <c r="U2555">
        <v>336</v>
      </c>
      <c r="V2555">
        <v>266</v>
      </c>
      <c r="W2555">
        <f>VLOOKUP(A2555,[1]Sheet3!$A:$B,2,FALSE)</f>
        <v>1</v>
      </c>
    </row>
    <row r="2556" spans="1:23" x14ac:dyDescent="0.25">
      <c r="A2556">
        <v>18801</v>
      </c>
      <c r="B2556">
        <v>-74.5208333333333</v>
      </c>
      <c r="C2556">
        <v>41.9375</v>
      </c>
      <c r="D2556">
        <v>6.0203332621604204</v>
      </c>
      <c r="E2556">
        <v>11.076666557540401</v>
      </c>
      <c r="F2556">
        <v>30.857661832822401</v>
      </c>
      <c r="G2556">
        <v>914.25481574094204</v>
      </c>
      <c r="H2556">
        <v>22.648000717163001</v>
      </c>
      <c r="I2556">
        <v>-13.2480001449584</v>
      </c>
      <c r="J2556">
        <v>35.896000862121497</v>
      </c>
      <c r="K2556">
        <v>10.431333243846799</v>
      </c>
      <c r="L2556">
        <v>-4.7120000645518303</v>
      </c>
      <c r="M2556">
        <v>16.836666742960599</v>
      </c>
      <c r="N2556">
        <v>-5.6006667738159397</v>
      </c>
      <c r="O2556">
        <v>1311</v>
      </c>
      <c r="P2556">
        <v>129</v>
      </c>
      <c r="Q2556">
        <v>88</v>
      </c>
      <c r="R2556">
        <v>10.7538733049452</v>
      </c>
      <c r="S2556">
        <v>361</v>
      </c>
      <c r="T2556">
        <v>283</v>
      </c>
      <c r="U2556">
        <v>345</v>
      </c>
      <c r="V2556">
        <v>286</v>
      </c>
      <c r="W2556">
        <f>VLOOKUP(A2556,[1]Sheet3!$A:$B,2,FALSE)</f>
        <v>1</v>
      </c>
    </row>
    <row r="2557" spans="1:23" x14ac:dyDescent="0.25">
      <c r="A2557">
        <v>18805</v>
      </c>
      <c r="B2557">
        <v>-74.3541666666666</v>
      </c>
      <c r="C2557">
        <v>41.9375</v>
      </c>
      <c r="D2557">
        <v>6.4226667347053601</v>
      </c>
      <c r="E2557">
        <v>10.518000118434401</v>
      </c>
      <c r="F2557">
        <v>29.7118642610784</v>
      </c>
      <c r="G2557">
        <v>915.06956535906602</v>
      </c>
      <c r="H2557">
        <v>22.936000823974599</v>
      </c>
      <c r="I2557">
        <v>-12.463999748229901</v>
      </c>
      <c r="J2557">
        <v>35.400000572204497</v>
      </c>
      <c r="K2557">
        <v>10.8279999693234</v>
      </c>
      <c r="L2557">
        <v>-4.3299999982118598</v>
      </c>
      <c r="M2557">
        <v>17.3266669909159</v>
      </c>
      <c r="N2557">
        <v>-5.1213333159685099</v>
      </c>
      <c r="O2557">
        <v>1333</v>
      </c>
      <c r="P2557">
        <v>132</v>
      </c>
      <c r="Q2557">
        <v>90</v>
      </c>
      <c r="R2557">
        <v>10.239631393253299</v>
      </c>
      <c r="S2557">
        <v>365</v>
      </c>
      <c r="T2557">
        <v>292</v>
      </c>
      <c r="U2557">
        <v>343</v>
      </c>
      <c r="V2557">
        <v>294</v>
      </c>
      <c r="W2557">
        <f>VLOOKUP(A2557,[1]Sheet3!$A:$B,2,FALSE)</f>
        <v>2</v>
      </c>
    </row>
    <row r="2558" spans="1:23" x14ac:dyDescent="0.25">
      <c r="A2558">
        <v>18808</v>
      </c>
      <c r="B2558">
        <v>-74.2291666666666</v>
      </c>
      <c r="C2558">
        <v>41.9375</v>
      </c>
      <c r="D2558">
        <v>8.8416667332251802</v>
      </c>
      <c r="E2558">
        <v>10.740000118811899</v>
      </c>
      <c r="F2558">
        <v>29.688190905958699</v>
      </c>
      <c r="G2558">
        <v>927.73571340277795</v>
      </c>
      <c r="H2558">
        <v>25.9960002899169</v>
      </c>
      <c r="I2558">
        <v>-10.1800003051757</v>
      </c>
      <c r="J2558">
        <v>36.176000595092702</v>
      </c>
      <c r="K2558">
        <v>17.806666930516499</v>
      </c>
      <c r="L2558">
        <v>-2.0279999772707602</v>
      </c>
      <c r="M2558">
        <v>20.1120003064473</v>
      </c>
      <c r="N2558">
        <v>-2.7466667294502201</v>
      </c>
      <c r="O2558">
        <v>1147</v>
      </c>
      <c r="P2558">
        <v>116</v>
      </c>
      <c r="Q2558">
        <v>72</v>
      </c>
      <c r="R2558">
        <v>11.8582906938507</v>
      </c>
      <c r="S2558">
        <v>323</v>
      </c>
      <c r="T2558">
        <v>243</v>
      </c>
      <c r="U2558">
        <v>304</v>
      </c>
      <c r="V2558">
        <v>245</v>
      </c>
      <c r="W2558">
        <f>VLOOKUP(A2558,[1]Sheet3!$A:$B,2,FALSE)</f>
        <v>1</v>
      </c>
    </row>
    <row r="2559" spans="1:23" x14ac:dyDescent="0.25">
      <c r="A2559">
        <v>18809</v>
      </c>
      <c r="B2559">
        <v>-74.1875</v>
      </c>
      <c r="C2559">
        <v>41.9375</v>
      </c>
      <c r="D2559">
        <v>9.0608334305385707</v>
      </c>
      <c r="E2559">
        <v>10.9616665914654</v>
      </c>
      <c r="F2559">
        <v>29.829287439385499</v>
      </c>
      <c r="G2559">
        <v>935.54767221832105</v>
      </c>
      <c r="H2559">
        <v>26.4960002899169</v>
      </c>
      <c r="I2559">
        <v>-10.2519998550415</v>
      </c>
      <c r="J2559">
        <v>36.748000144958397</v>
      </c>
      <c r="K2559">
        <v>18.114666779836</v>
      </c>
      <c r="L2559">
        <v>-1.8646665811538601</v>
      </c>
      <c r="M2559">
        <v>20.458000024159698</v>
      </c>
      <c r="N2559">
        <v>-2.6153332789738899</v>
      </c>
      <c r="O2559">
        <v>1129</v>
      </c>
      <c r="P2559">
        <v>115</v>
      </c>
      <c r="Q2559">
        <v>71</v>
      </c>
      <c r="R2559">
        <v>12.011924644670099</v>
      </c>
      <c r="S2559">
        <v>319</v>
      </c>
      <c r="T2559">
        <v>239</v>
      </c>
      <c r="U2559">
        <v>300</v>
      </c>
      <c r="V2559">
        <v>241</v>
      </c>
      <c r="W2559">
        <f>VLOOKUP(A2559,[1]Sheet3!$A:$B,2,FALSE)</f>
        <v>2</v>
      </c>
    </row>
    <row r="2560" spans="1:23" x14ac:dyDescent="0.25">
      <c r="A2560">
        <v>18811</v>
      </c>
      <c r="B2560">
        <v>-74.1041666666666</v>
      </c>
      <c r="C2560">
        <v>41.9375</v>
      </c>
      <c r="D2560">
        <v>9.0316666367774197</v>
      </c>
      <c r="E2560">
        <v>11.1779998932033</v>
      </c>
      <c r="F2560">
        <v>30.0904481463491</v>
      </c>
      <c r="G2560">
        <v>941.19539168593496</v>
      </c>
      <c r="H2560">
        <v>26.676000595092699</v>
      </c>
      <c r="I2560">
        <v>-10.4720001220703</v>
      </c>
      <c r="J2560">
        <v>37.148000717163001</v>
      </c>
      <c r="K2560">
        <v>18.265999952952001</v>
      </c>
      <c r="L2560">
        <v>-1.8619999885559</v>
      </c>
      <c r="M2560">
        <v>20.499333222707101</v>
      </c>
      <c r="N2560">
        <v>-2.7280000050862601</v>
      </c>
      <c r="O2560">
        <v>1128</v>
      </c>
      <c r="P2560">
        <v>115</v>
      </c>
      <c r="Q2560">
        <v>70</v>
      </c>
      <c r="R2560">
        <v>12.3002805879963</v>
      </c>
      <c r="S2560">
        <v>320</v>
      </c>
      <c r="T2560">
        <v>238</v>
      </c>
      <c r="U2560">
        <v>302</v>
      </c>
      <c r="V2560">
        <v>240</v>
      </c>
      <c r="W2560">
        <f>VLOOKUP(A2560,[1]Sheet3!$A:$B,2,FALSE)</f>
        <v>1</v>
      </c>
    </row>
    <row r="2561" spans="1:23" x14ac:dyDescent="0.25">
      <c r="A2561">
        <v>18814</v>
      </c>
      <c r="B2561">
        <v>-73.9791666666666</v>
      </c>
      <c r="C2561">
        <v>41.9375</v>
      </c>
      <c r="D2561">
        <v>9.8733333684503997</v>
      </c>
      <c r="E2561">
        <v>11.7973334118723</v>
      </c>
      <c r="F2561">
        <v>30.805654020797</v>
      </c>
      <c r="G2561">
        <v>958.70890215160603</v>
      </c>
      <c r="H2561">
        <v>27.916000366210898</v>
      </c>
      <c r="I2561">
        <v>-10.3800001144409</v>
      </c>
      <c r="J2561">
        <v>38.296000480651799</v>
      </c>
      <c r="K2561">
        <v>19.291333516438801</v>
      </c>
      <c r="L2561">
        <v>-1.1306666533152201</v>
      </c>
      <c r="M2561">
        <v>21.434666792551599</v>
      </c>
      <c r="N2561">
        <v>-2.2773333390553701</v>
      </c>
      <c r="O2561">
        <v>1072</v>
      </c>
      <c r="P2561">
        <v>110</v>
      </c>
      <c r="Q2561">
        <v>66</v>
      </c>
      <c r="R2561">
        <v>13.126652373185401</v>
      </c>
      <c r="S2561">
        <v>310</v>
      </c>
      <c r="T2561">
        <v>224</v>
      </c>
      <c r="U2561">
        <v>293</v>
      </c>
      <c r="V2561">
        <v>225</v>
      </c>
      <c r="W2561">
        <f>VLOOKUP(A2561,[1]Sheet3!$A:$B,2,FALSE)</f>
        <v>1</v>
      </c>
    </row>
    <row r="2562" spans="1:23" x14ac:dyDescent="0.25">
      <c r="A2562">
        <v>18815</v>
      </c>
      <c r="B2562">
        <v>-73.9375</v>
      </c>
      <c r="C2562">
        <v>41.9375</v>
      </c>
      <c r="D2562">
        <v>9.7766666508590099</v>
      </c>
      <c r="E2562">
        <v>11.782666505003901</v>
      </c>
      <c r="F2562">
        <v>30.754506979098</v>
      </c>
      <c r="G2562">
        <v>962.18255021037805</v>
      </c>
      <c r="H2562">
        <v>27.959999084472599</v>
      </c>
      <c r="I2562">
        <v>-10.3520002365112</v>
      </c>
      <c r="J2562">
        <v>38.311999320983801</v>
      </c>
      <c r="K2562">
        <v>19.294666449228899</v>
      </c>
      <c r="L2562">
        <v>-1.3006665706634499</v>
      </c>
      <c r="M2562">
        <v>21.4559998512268</v>
      </c>
      <c r="N2562">
        <v>-2.3493332862853999</v>
      </c>
      <c r="O2562">
        <v>1066</v>
      </c>
      <c r="P2562">
        <v>109</v>
      </c>
      <c r="Q2562">
        <v>65</v>
      </c>
      <c r="R2562">
        <v>12.997610306595099</v>
      </c>
      <c r="S2562">
        <v>307</v>
      </c>
      <c r="T2562">
        <v>223</v>
      </c>
      <c r="U2562">
        <v>291</v>
      </c>
      <c r="V2562">
        <v>224</v>
      </c>
      <c r="W2562">
        <f>VLOOKUP(A2562,[1]Sheet3!$A:$B,2,FALSE)</f>
        <v>2</v>
      </c>
    </row>
    <row r="2563" spans="1:23" x14ac:dyDescent="0.25">
      <c r="A2563">
        <v>18817</v>
      </c>
      <c r="B2563">
        <v>-73.8541666666666</v>
      </c>
      <c r="C2563">
        <v>41.9375</v>
      </c>
      <c r="D2563">
        <v>9.3226666276653596</v>
      </c>
      <c r="E2563">
        <v>12.1313333859046</v>
      </c>
      <c r="F2563">
        <v>31.195569927953301</v>
      </c>
      <c r="G2563">
        <v>967.83572861561095</v>
      </c>
      <c r="H2563">
        <v>27.7600002288818</v>
      </c>
      <c r="I2563">
        <v>-11.1280002593994</v>
      </c>
      <c r="J2563">
        <v>38.8880004882812</v>
      </c>
      <c r="K2563">
        <v>18.989333470662402</v>
      </c>
      <c r="L2563">
        <v>-1.79800001780192</v>
      </c>
      <c r="M2563">
        <v>21.033333460489899</v>
      </c>
      <c r="N2563">
        <v>-2.95600008964538</v>
      </c>
      <c r="O2563">
        <v>1096</v>
      </c>
      <c r="P2563">
        <v>110</v>
      </c>
      <c r="Q2563">
        <v>68</v>
      </c>
      <c r="R2563">
        <v>12.1949592558428</v>
      </c>
      <c r="S2563">
        <v>313</v>
      </c>
      <c r="T2563">
        <v>232</v>
      </c>
      <c r="U2563">
        <v>299</v>
      </c>
      <c r="V2563">
        <v>233</v>
      </c>
      <c r="W2563">
        <f>VLOOKUP(A2563,[1]Sheet3!$A:$B,2,FALSE)</f>
        <v>5</v>
      </c>
    </row>
    <row r="2564" spans="1:23" x14ac:dyDescent="0.25">
      <c r="A2564">
        <v>18818</v>
      </c>
      <c r="B2564">
        <v>-73.8125</v>
      </c>
      <c r="C2564">
        <v>41.9375</v>
      </c>
      <c r="D2564">
        <v>9.0554999684294</v>
      </c>
      <c r="E2564">
        <v>12.002999926606799</v>
      </c>
      <c r="F2564">
        <v>31.111974987929901</v>
      </c>
      <c r="G2564">
        <v>964.17721437594503</v>
      </c>
      <c r="H2564">
        <v>27.319999694824201</v>
      </c>
      <c r="I2564">
        <v>-11.2600002288818</v>
      </c>
      <c r="J2564">
        <v>38.579999923705998</v>
      </c>
      <c r="K2564">
        <v>18.650666554768801</v>
      </c>
      <c r="L2564">
        <v>-2.0653335452079702</v>
      </c>
      <c r="M2564">
        <v>20.674000104268298</v>
      </c>
      <c r="N2564">
        <v>-3.2073334654172201</v>
      </c>
      <c r="O2564">
        <v>1113</v>
      </c>
      <c r="P2564">
        <v>112</v>
      </c>
      <c r="Q2564">
        <v>70</v>
      </c>
      <c r="R2564">
        <v>12.0604537831105</v>
      </c>
      <c r="S2564">
        <v>317</v>
      </c>
      <c r="T2564">
        <v>236</v>
      </c>
      <c r="U2564">
        <v>303</v>
      </c>
      <c r="V2564">
        <v>237</v>
      </c>
      <c r="W2564">
        <f>VLOOKUP(A2564,[1]Sheet3!$A:$B,2,FALSE)</f>
        <v>1</v>
      </c>
    </row>
    <row r="2565" spans="1:23" x14ac:dyDescent="0.25">
      <c r="A2565">
        <v>18820</v>
      </c>
      <c r="B2565">
        <v>-73.7291666666666</v>
      </c>
      <c r="C2565">
        <v>41.9375</v>
      </c>
      <c r="D2565">
        <v>8.7388332833846398</v>
      </c>
      <c r="E2565">
        <v>12.0430000325044</v>
      </c>
      <c r="F2565">
        <v>31.407781598446899</v>
      </c>
      <c r="G2565">
        <v>957.99680660304796</v>
      </c>
      <c r="H2565">
        <v>26.8120002746582</v>
      </c>
      <c r="I2565">
        <v>-11.532000541686999</v>
      </c>
      <c r="J2565">
        <v>38.344000816345201</v>
      </c>
      <c r="K2565">
        <v>18.185999949773102</v>
      </c>
      <c r="L2565">
        <v>-2.3620001077651902</v>
      </c>
      <c r="M2565">
        <v>20.213333129882798</v>
      </c>
      <c r="N2565">
        <v>-3.5273334980010902</v>
      </c>
      <c r="O2565">
        <v>1128</v>
      </c>
      <c r="P2565">
        <v>111</v>
      </c>
      <c r="Q2565">
        <v>72</v>
      </c>
      <c r="R2565">
        <v>11.301593409718301</v>
      </c>
      <c r="S2565">
        <v>318</v>
      </c>
      <c r="T2565">
        <v>242</v>
      </c>
      <c r="U2565">
        <v>307</v>
      </c>
      <c r="V2565">
        <v>242</v>
      </c>
      <c r="W2565">
        <f>VLOOKUP(A2565,[1]Sheet3!$A:$B,2,FALSE)</f>
        <v>1</v>
      </c>
    </row>
    <row r="2566" spans="1:23" x14ac:dyDescent="0.25">
      <c r="A2566">
        <v>18826</v>
      </c>
      <c r="B2566">
        <v>-73.4791666666666</v>
      </c>
      <c r="C2566">
        <v>41.9375</v>
      </c>
      <c r="D2566">
        <v>8.1538333420952096</v>
      </c>
      <c r="E2566">
        <v>12.185666566093699</v>
      </c>
      <c r="F2566">
        <v>31.312741421068601</v>
      </c>
      <c r="G2566">
        <v>968.438905611319</v>
      </c>
      <c r="H2566">
        <v>26.263999938964801</v>
      </c>
      <c r="I2566">
        <v>-12.652000427246</v>
      </c>
      <c r="J2566">
        <v>38.916000366210902</v>
      </c>
      <c r="K2566">
        <v>17.648000160853002</v>
      </c>
      <c r="L2566">
        <v>-3.18733335534731</v>
      </c>
      <c r="M2566">
        <v>19.715999921162901</v>
      </c>
      <c r="N2566">
        <v>-4.2620000143845802</v>
      </c>
      <c r="O2566">
        <v>1170</v>
      </c>
      <c r="P2566">
        <v>111</v>
      </c>
      <c r="Q2566">
        <v>76</v>
      </c>
      <c r="R2566">
        <v>10.054909111408699</v>
      </c>
      <c r="S2566">
        <v>322</v>
      </c>
      <c r="T2566">
        <v>254</v>
      </c>
      <c r="U2566">
        <v>317</v>
      </c>
      <c r="V2566">
        <v>255</v>
      </c>
      <c r="W2566">
        <f>VLOOKUP(A2566,[1]Sheet3!$A:$B,2,FALSE)</f>
        <v>2</v>
      </c>
    </row>
    <row r="2567" spans="1:23" x14ac:dyDescent="0.25">
      <c r="A2567">
        <v>18834</v>
      </c>
      <c r="B2567">
        <v>-73.1458333333333</v>
      </c>
      <c r="C2567">
        <v>41.9375</v>
      </c>
      <c r="D2567">
        <v>7.3191665106763404</v>
      </c>
      <c r="E2567">
        <v>11.2869997955858</v>
      </c>
      <c r="F2567">
        <v>30.374058481169499</v>
      </c>
      <c r="G2567">
        <v>946.88738001205297</v>
      </c>
      <c r="H2567">
        <v>24.855998992919901</v>
      </c>
      <c r="I2567">
        <v>-12.3039999008178</v>
      </c>
      <c r="J2567">
        <v>37.159998893737701</v>
      </c>
      <c r="K2567">
        <v>16.422666390736801</v>
      </c>
      <c r="L2567">
        <v>-3.8366667106747601</v>
      </c>
      <c r="M2567">
        <v>18.683999538421599</v>
      </c>
      <c r="N2567">
        <v>-4.56866674373547</v>
      </c>
      <c r="O2567">
        <v>1245</v>
      </c>
      <c r="P2567">
        <v>113</v>
      </c>
      <c r="Q2567">
        <v>88</v>
      </c>
      <c r="R2567">
        <v>7.0637940749158599</v>
      </c>
      <c r="S2567">
        <v>326</v>
      </c>
      <c r="T2567">
        <v>283</v>
      </c>
      <c r="U2567">
        <v>323</v>
      </c>
      <c r="V2567">
        <v>287</v>
      </c>
      <c r="W2567">
        <f>VLOOKUP(A2567,[1]Sheet3!$A:$B,2,FALSE)</f>
        <v>1</v>
      </c>
    </row>
    <row r="2568" spans="1:23" x14ac:dyDescent="0.25">
      <c r="A2568">
        <v>18842</v>
      </c>
      <c r="B2568">
        <v>-72.8125</v>
      </c>
      <c r="C2568">
        <v>41.9375</v>
      </c>
      <c r="D2568">
        <v>9.2458333919445597</v>
      </c>
      <c r="E2568">
        <v>11.719666610161401</v>
      </c>
      <c r="F2568">
        <v>31.014254729106199</v>
      </c>
      <c r="G2568">
        <v>941.04248245824999</v>
      </c>
      <c r="H2568">
        <v>27.232000350952099</v>
      </c>
      <c r="I2568">
        <v>-10.5559997558593</v>
      </c>
      <c r="J2568">
        <v>37.788000106811502</v>
      </c>
      <c r="K2568">
        <v>13.7846668362617</v>
      </c>
      <c r="L2568">
        <v>-1.6059999068577999</v>
      </c>
      <c r="M2568">
        <v>20.661333401997801</v>
      </c>
      <c r="N2568">
        <v>-2.62599988778432</v>
      </c>
      <c r="O2568">
        <v>1153</v>
      </c>
      <c r="P2568">
        <v>106</v>
      </c>
      <c r="Q2568">
        <v>83</v>
      </c>
      <c r="R2568">
        <v>7.0061965232938102</v>
      </c>
      <c r="S2568">
        <v>303</v>
      </c>
      <c r="T2568">
        <v>265</v>
      </c>
      <c r="U2568">
        <v>286</v>
      </c>
      <c r="V2568">
        <v>272</v>
      </c>
      <c r="W2568">
        <f>VLOOKUP(A2568,[1]Sheet3!$A:$B,2,FALSE)</f>
        <v>1</v>
      </c>
    </row>
    <row r="2569" spans="1:23" x14ac:dyDescent="0.25">
      <c r="A2569">
        <v>18843</v>
      </c>
      <c r="B2569">
        <v>-72.7708333333333</v>
      </c>
      <c r="C2569">
        <v>41.9375</v>
      </c>
      <c r="D2569">
        <v>9.3881666508192794</v>
      </c>
      <c r="E2569">
        <v>11.812333336099901</v>
      </c>
      <c r="F2569">
        <v>31.085087726578902</v>
      </c>
      <c r="G2569">
        <v>944.24274601115098</v>
      </c>
      <c r="H2569">
        <v>27.420000076293899</v>
      </c>
      <c r="I2569">
        <v>-10.579999923706</v>
      </c>
      <c r="J2569">
        <v>38</v>
      </c>
      <c r="K2569">
        <v>13.902666668097099</v>
      </c>
      <c r="L2569">
        <v>-1.4873333374659199</v>
      </c>
      <c r="M2569">
        <v>20.835333188374801</v>
      </c>
      <c r="N2569">
        <v>-2.5233333508173601</v>
      </c>
      <c r="O2569">
        <v>1139</v>
      </c>
      <c r="P2569">
        <v>105</v>
      </c>
      <c r="Q2569">
        <v>82</v>
      </c>
      <c r="R2569">
        <v>6.9364442481025197</v>
      </c>
      <c r="S2569">
        <v>300</v>
      </c>
      <c r="T2569">
        <v>263</v>
      </c>
      <c r="U2569">
        <v>281</v>
      </c>
      <c r="V2569">
        <v>270</v>
      </c>
      <c r="W2569">
        <f>VLOOKUP(A2569,[1]Sheet3!$A:$B,2,FALSE)</f>
        <v>1</v>
      </c>
    </row>
    <row r="2570" spans="1:23" x14ac:dyDescent="0.25">
      <c r="A2570">
        <v>18844</v>
      </c>
      <c r="B2570">
        <v>-72.7291666666666</v>
      </c>
      <c r="C2570">
        <v>41.9375</v>
      </c>
      <c r="D2570">
        <v>9.4578332391877904</v>
      </c>
      <c r="E2570">
        <v>11.7789998675386</v>
      </c>
      <c r="F2570">
        <v>30.912765415820399</v>
      </c>
      <c r="G2570">
        <v>947.53402045447694</v>
      </c>
      <c r="H2570">
        <v>27.567998886108398</v>
      </c>
      <c r="I2570">
        <v>-10.53600025177</v>
      </c>
      <c r="J2570">
        <v>38.103999137878397</v>
      </c>
      <c r="K2570">
        <v>13.9319999416669</v>
      </c>
      <c r="L2570">
        <v>-1.4500000079472799</v>
      </c>
      <c r="M2570">
        <v>20.958666483561199</v>
      </c>
      <c r="N2570">
        <v>-2.4960000912348401</v>
      </c>
      <c r="O2570">
        <v>1135</v>
      </c>
      <c r="P2570">
        <v>104</v>
      </c>
      <c r="Q2570">
        <v>82</v>
      </c>
      <c r="R2570">
        <v>6.8887866643863802</v>
      </c>
      <c r="S2570">
        <v>298</v>
      </c>
      <c r="T2570">
        <v>263</v>
      </c>
      <c r="U2570">
        <v>278</v>
      </c>
      <c r="V2570">
        <v>270</v>
      </c>
      <c r="W2570">
        <f>VLOOKUP(A2570,[1]Sheet3!$A:$B,2,FALSE)</f>
        <v>1</v>
      </c>
    </row>
    <row r="2571" spans="1:23" x14ac:dyDescent="0.25">
      <c r="A2571">
        <v>18845</v>
      </c>
      <c r="B2571">
        <v>-72.6875</v>
      </c>
      <c r="C2571">
        <v>41.9375</v>
      </c>
      <c r="D2571">
        <v>9.7526666304717402</v>
      </c>
      <c r="E2571">
        <v>11.8926667012274</v>
      </c>
      <c r="F2571">
        <v>30.861186728885698</v>
      </c>
      <c r="G2571">
        <v>956.82102182604501</v>
      </c>
      <c r="H2571">
        <v>28.0359992980957</v>
      </c>
      <c r="I2571">
        <v>-10.5</v>
      </c>
      <c r="J2571">
        <v>38.535999298095703</v>
      </c>
      <c r="K2571">
        <v>14.333333373069699</v>
      </c>
      <c r="L2571">
        <v>-1.2326665719350101</v>
      </c>
      <c r="M2571">
        <v>21.350666522979701</v>
      </c>
      <c r="N2571">
        <v>-2.3706666231155298</v>
      </c>
      <c r="O2571">
        <v>1128</v>
      </c>
      <c r="P2571">
        <v>104</v>
      </c>
      <c r="Q2571">
        <v>81</v>
      </c>
      <c r="R2571">
        <v>7.1955105060698399</v>
      </c>
      <c r="S2571">
        <v>298</v>
      </c>
      <c r="T2571">
        <v>260</v>
      </c>
      <c r="U2571">
        <v>277</v>
      </c>
      <c r="V2571">
        <v>267</v>
      </c>
      <c r="W2571">
        <f>VLOOKUP(A2571,[1]Sheet3!$A:$B,2,FALSE)</f>
        <v>2</v>
      </c>
    </row>
    <row r="2572" spans="1:23" x14ac:dyDescent="0.25">
      <c r="A2572">
        <v>18846</v>
      </c>
      <c r="B2572">
        <v>-72.6458333333333</v>
      </c>
      <c r="C2572">
        <v>41.9375</v>
      </c>
      <c r="D2572">
        <v>9.8708334205051198</v>
      </c>
      <c r="E2572">
        <v>11.8283335293332</v>
      </c>
      <c r="F2572">
        <v>30.767697050818899</v>
      </c>
      <c r="G2572">
        <v>955.35291684152605</v>
      </c>
      <c r="H2572">
        <v>28.068000793456999</v>
      </c>
      <c r="I2572">
        <v>-10.3759994506835</v>
      </c>
      <c r="J2572">
        <v>38.444000244140597</v>
      </c>
      <c r="K2572">
        <v>14.456666628519599</v>
      </c>
      <c r="L2572">
        <v>-1.1093331972757901</v>
      </c>
      <c r="M2572">
        <v>21.442666689554802</v>
      </c>
      <c r="N2572">
        <v>-2.2459998528162601</v>
      </c>
      <c r="O2572">
        <v>1125</v>
      </c>
      <c r="P2572">
        <v>103</v>
      </c>
      <c r="Q2572">
        <v>81</v>
      </c>
      <c r="R2572">
        <v>6.7071521300746904</v>
      </c>
      <c r="S2572">
        <v>296</v>
      </c>
      <c r="T2572">
        <v>261</v>
      </c>
      <c r="U2572">
        <v>276</v>
      </c>
      <c r="V2572">
        <v>267</v>
      </c>
      <c r="W2572">
        <f>VLOOKUP(A2572,[1]Sheet3!$A:$B,2,FALSE)</f>
        <v>1</v>
      </c>
    </row>
    <row r="2573" spans="1:23" x14ac:dyDescent="0.25">
      <c r="A2573">
        <v>18854</v>
      </c>
      <c r="B2573">
        <v>-72.3125</v>
      </c>
      <c r="C2573">
        <v>41.9375</v>
      </c>
      <c r="D2573">
        <v>8.5266667033235208</v>
      </c>
      <c r="E2573">
        <v>11.3753334035476</v>
      </c>
      <c r="F2573">
        <v>30.6315537317615</v>
      </c>
      <c r="G2573">
        <v>938.69598698835296</v>
      </c>
      <c r="H2573">
        <v>26.355998992919901</v>
      </c>
      <c r="I2573">
        <v>-10.779999732971101</v>
      </c>
      <c r="J2573">
        <v>37.135998725891099</v>
      </c>
      <c r="K2573">
        <v>4.5306667586167597</v>
      </c>
      <c r="L2573">
        <v>-2.46666663885116</v>
      </c>
      <c r="M2573">
        <v>19.877333482106501</v>
      </c>
      <c r="N2573">
        <v>-3.3180000185966398</v>
      </c>
      <c r="O2573">
        <v>1232</v>
      </c>
      <c r="P2573">
        <v>112</v>
      </c>
      <c r="Q2573">
        <v>88</v>
      </c>
      <c r="R2573">
        <v>5.5540854453376101</v>
      </c>
      <c r="S2573">
        <v>324</v>
      </c>
      <c r="T2573">
        <v>292</v>
      </c>
      <c r="U2573">
        <v>301</v>
      </c>
      <c r="V2573">
        <v>295</v>
      </c>
      <c r="W2573">
        <f>VLOOKUP(A2573,[1]Sheet3!$A:$B,2,FALSE)</f>
        <v>1</v>
      </c>
    </row>
    <row r="2574" spans="1:23" x14ac:dyDescent="0.25">
      <c r="A2574">
        <v>18856</v>
      </c>
      <c r="B2574">
        <v>-72.2291666666666</v>
      </c>
      <c r="C2574">
        <v>41.9375</v>
      </c>
      <c r="D2574">
        <v>8.2053332179784704</v>
      </c>
      <c r="E2574">
        <v>11.2053331037362</v>
      </c>
      <c r="F2574">
        <v>30.5722287042373</v>
      </c>
      <c r="G2574">
        <v>926.44082392321798</v>
      </c>
      <c r="H2574">
        <v>25.747999191284102</v>
      </c>
      <c r="I2574">
        <v>-10.9040002822875</v>
      </c>
      <c r="J2574">
        <v>36.651999473571699</v>
      </c>
      <c r="K2574">
        <v>4.3793334364890999</v>
      </c>
      <c r="L2574">
        <v>-2.70666678746541</v>
      </c>
      <c r="M2574">
        <v>19.3413330713907</v>
      </c>
      <c r="N2574">
        <v>-3.48400004704793</v>
      </c>
      <c r="O2574">
        <v>1262</v>
      </c>
      <c r="P2574">
        <v>116</v>
      </c>
      <c r="Q2574">
        <v>91</v>
      </c>
      <c r="R2574">
        <v>5.7481856948811503</v>
      </c>
      <c r="S2574">
        <v>335</v>
      </c>
      <c r="T2574">
        <v>301</v>
      </c>
      <c r="U2574">
        <v>306</v>
      </c>
      <c r="V2574">
        <v>305</v>
      </c>
      <c r="W2574">
        <f>VLOOKUP(A2574,[1]Sheet3!$A:$B,2,FALSE)</f>
        <v>2</v>
      </c>
    </row>
    <row r="2575" spans="1:23" x14ac:dyDescent="0.25">
      <c r="A2575">
        <v>18867</v>
      </c>
      <c r="B2575">
        <v>-71.7708333333333</v>
      </c>
      <c r="C2575">
        <v>41.9375</v>
      </c>
      <c r="D2575">
        <v>8.7179999280100002</v>
      </c>
      <c r="E2575">
        <v>11.105999821797001</v>
      </c>
      <c r="F2575">
        <v>30.380785359363301</v>
      </c>
      <c r="G2575">
        <v>918.54573465573196</v>
      </c>
      <c r="H2575">
        <v>26.427999496459901</v>
      </c>
      <c r="I2575">
        <v>-10.1280002593994</v>
      </c>
      <c r="J2575">
        <v>36.555999755859297</v>
      </c>
      <c r="K2575">
        <v>4.8359999768435902</v>
      </c>
      <c r="L2575">
        <v>17.408666531244901</v>
      </c>
      <c r="M2575">
        <v>19.908000151316301</v>
      </c>
      <c r="N2575">
        <v>-2.74400001764297</v>
      </c>
      <c r="O2575">
        <v>1246</v>
      </c>
      <c r="P2575">
        <v>121</v>
      </c>
      <c r="Q2575">
        <v>94</v>
      </c>
      <c r="R2575">
        <v>6.7307338330675703</v>
      </c>
      <c r="S2575">
        <v>336</v>
      </c>
      <c r="T2575">
        <v>298</v>
      </c>
      <c r="U2575">
        <v>300</v>
      </c>
      <c r="V2575">
        <v>308</v>
      </c>
      <c r="W2575">
        <f>VLOOKUP(A2575,[1]Sheet3!$A:$B,2,FALSE)</f>
        <v>2</v>
      </c>
    </row>
    <row r="2576" spans="1:23" x14ac:dyDescent="0.25">
      <c r="A2576">
        <v>18869</v>
      </c>
      <c r="B2576">
        <v>-71.6875</v>
      </c>
      <c r="C2576">
        <v>41.9375</v>
      </c>
      <c r="D2576">
        <v>8.9318333370611001</v>
      </c>
      <c r="E2576">
        <v>11.1730000767856</v>
      </c>
      <c r="F2576">
        <v>30.742351196906899</v>
      </c>
      <c r="G2576">
        <v>912.08429532067305</v>
      </c>
      <c r="H2576">
        <v>26.5559997558593</v>
      </c>
      <c r="I2576">
        <v>-9.7880001068115199</v>
      </c>
      <c r="J2576">
        <v>36.343999862670898</v>
      </c>
      <c r="K2576">
        <v>0.33866677805781298</v>
      </c>
      <c r="L2576">
        <v>17.451333125432299</v>
      </c>
      <c r="M2576">
        <v>20.044666449228899</v>
      </c>
      <c r="N2576">
        <v>-2.4246665239334102</v>
      </c>
      <c r="O2576">
        <v>1229</v>
      </c>
      <c r="P2576">
        <v>119</v>
      </c>
      <c r="Q2576">
        <v>93</v>
      </c>
      <c r="R2576">
        <v>6.9172771341674997</v>
      </c>
      <c r="S2576">
        <v>332</v>
      </c>
      <c r="T2576">
        <v>290</v>
      </c>
      <c r="U2576">
        <v>293</v>
      </c>
      <c r="V2576">
        <v>307</v>
      </c>
      <c r="W2576">
        <f>VLOOKUP(A2576,[1]Sheet3!$A:$B,2,FALSE)</f>
        <v>1</v>
      </c>
    </row>
    <row r="2577" spans="1:23" x14ac:dyDescent="0.25">
      <c r="A2577">
        <v>18870</v>
      </c>
      <c r="B2577">
        <v>-71.6458333333333</v>
      </c>
      <c r="C2577">
        <v>41.9375</v>
      </c>
      <c r="D2577">
        <v>8.97466679476201</v>
      </c>
      <c r="E2577">
        <v>11.2073334045708</v>
      </c>
      <c r="F2577">
        <v>30.860594253992101</v>
      </c>
      <c r="G2577">
        <v>909.62656204132395</v>
      </c>
      <c r="H2577">
        <v>26.583999633788999</v>
      </c>
      <c r="I2577">
        <v>-9.7320003509521396</v>
      </c>
      <c r="J2577">
        <v>36.315999984741197</v>
      </c>
      <c r="K2577">
        <v>0.42533342291911402</v>
      </c>
      <c r="L2577">
        <v>17.4486667315165</v>
      </c>
      <c r="M2577">
        <v>20.068000316619798</v>
      </c>
      <c r="N2577">
        <v>-2.3439999421437498</v>
      </c>
      <c r="O2577">
        <v>1231</v>
      </c>
      <c r="P2577">
        <v>120</v>
      </c>
      <c r="Q2577">
        <v>92</v>
      </c>
      <c r="R2577">
        <v>7.4035147315611303</v>
      </c>
      <c r="S2577">
        <v>334</v>
      </c>
      <c r="T2577">
        <v>288</v>
      </c>
      <c r="U2577">
        <v>293</v>
      </c>
      <c r="V2577">
        <v>308</v>
      </c>
      <c r="W2577">
        <f>VLOOKUP(A2577,[1]Sheet3!$A:$B,2,FALSE)</f>
        <v>1</v>
      </c>
    </row>
    <row r="2578" spans="1:23" x14ac:dyDescent="0.25">
      <c r="A2578">
        <v>18879</v>
      </c>
      <c r="B2578">
        <v>-71.2708333333333</v>
      </c>
      <c r="C2578">
        <v>41.9375</v>
      </c>
      <c r="D2578">
        <v>9.8938333441813793</v>
      </c>
      <c r="E2578">
        <v>10.9963331123193</v>
      </c>
      <c r="F2578">
        <v>30.640696764709599</v>
      </c>
      <c r="G2578">
        <v>899.61125164498196</v>
      </c>
      <c r="H2578">
        <v>27.303998947143501</v>
      </c>
      <c r="I2578">
        <v>-8.58400058746337</v>
      </c>
      <c r="J2578">
        <v>35.887999534606898</v>
      </c>
      <c r="K2578">
        <v>1.30199998617172</v>
      </c>
      <c r="L2578">
        <v>18.359333197275799</v>
      </c>
      <c r="M2578">
        <v>20.924000104268298</v>
      </c>
      <c r="N2578">
        <v>-1.28066670894622</v>
      </c>
      <c r="O2578">
        <v>1200</v>
      </c>
      <c r="P2578">
        <v>115</v>
      </c>
      <c r="Q2578">
        <v>88</v>
      </c>
      <c r="R2578">
        <v>8.4012686873649205</v>
      </c>
      <c r="S2578">
        <v>327</v>
      </c>
      <c r="T2578">
        <v>271</v>
      </c>
      <c r="U2578">
        <v>280</v>
      </c>
      <c r="V2578">
        <v>304</v>
      </c>
      <c r="W2578">
        <f>VLOOKUP(A2578,[1]Sheet3!$A:$B,2,FALSE)</f>
        <v>2</v>
      </c>
    </row>
    <row r="2579" spans="1:23" x14ac:dyDescent="0.25">
      <c r="A2579">
        <v>18888</v>
      </c>
      <c r="B2579">
        <v>-70.8958333333333</v>
      </c>
      <c r="C2579">
        <v>41.9375</v>
      </c>
      <c r="D2579">
        <v>9.7491665879885296</v>
      </c>
      <c r="E2579">
        <v>10.459666490554801</v>
      </c>
      <c r="F2579">
        <v>30.115358289943199</v>
      </c>
      <c r="G2579">
        <v>878.91836960579496</v>
      </c>
      <c r="H2579">
        <v>26.7560005187988</v>
      </c>
      <c r="I2579">
        <v>-7.9760003089904696</v>
      </c>
      <c r="J2579">
        <v>34.7320008277893</v>
      </c>
      <c r="K2579">
        <v>1.4739998976389499</v>
      </c>
      <c r="L2579">
        <v>18.025333563486701</v>
      </c>
      <c r="M2579">
        <v>20.5493334134419</v>
      </c>
      <c r="N2579">
        <v>-1.13733343283335</v>
      </c>
      <c r="O2579">
        <v>1242</v>
      </c>
      <c r="P2579">
        <v>117</v>
      </c>
      <c r="Q2579">
        <v>88</v>
      </c>
      <c r="R2579">
        <v>9.2643872373815395</v>
      </c>
      <c r="S2579">
        <v>340</v>
      </c>
      <c r="T2579">
        <v>271</v>
      </c>
      <c r="U2579">
        <v>281</v>
      </c>
      <c r="V2579">
        <v>321</v>
      </c>
      <c r="W2579">
        <f>VLOOKUP(A2579,[1]Sheet3!$A:$B,2,FALSE)</f>
        <v>1</v>
      </c>
    </row>
    <row r="2580" spans="1:23" x14ac:dyDescent="0.25">
      <c r="A2580">
        <v>18892</v>
      </c>
      <c r="B2580">
        <v>-70.7291666666666</v>
      </c>
      <c r="C2580">
        <v>41.9375</v>
      </c>
      <c r="D2580">
        <v>9.8440000166495594</v>
      </c>
      <c r="E2580">
        <v>9.7106669843196798</v>
      </c>
      <c r="F2580">
        <v>28.7263836790172</v>
      </c>
      <c r="G2580">
        <v>871.57926676236502</v>
      </c>
      <c r="H2580">
        <v>26.544000625610298</v>
      </c>
      <c r="I2580">
        <v>-7.2600002288818297</v>
      </c>
      <c r="J2580">
        <v>33.804000854492102</v>
      </c>
      <c r="K2580">
        <v>1.7139999667803401</v>
      </c>
      <c r="L2580">
        <v>18.021333376566499</v>
      </c>
      <c r="M2580">
        <v>20.60933303833</v>
      </c>
      <c r="N2580">
        <v>-0.86533331871032704</v>
      </c>
      <c r="O2580">
        <v>1272</v>
      </c>
      <c r="P2580">
        <v>121</v>
      </c>
      <c r="Q2580">
        <v>86</v>
      </c>
      <c r="R2580">
        <v>10.7301027530289</v>
      </c>
      <c r="S2580">
        <v>353</v>
      </c>
      <c r="T2580">
        <v>270</v>
      </c>
      <c r="U2580">
        <v>279</v>
      </c>
      <c r="V2580">
        <v>333</v>
      </c>
      <c r="W2580">
        <f>VLOOKUP(A2580,[1]Sheet3!$A:$B,2,FALSE)</f>
        <v>1</v>
      </c>
    </row>
    <row r="2581" spans="1:23" x14ac:dyDescent="0.25">
      <c r="A2581">
        <v>18894</v>
      </c>
      <c r="B2581">
        <v>-70.6458333333333</v>
      </c>
      <c r="C2581">
        <v>41.9375</v>
      </c>
      <c r="D2581">
        <v>9.9316286941369292</v>
      </c>
      <c r="E2581">
        <v>9.5246211489041599</v>
      </c>
      <c r="F2581">
        <v>28.423992712356501</v>
      </c>
      <c r="G2581">
        <v>864.68536473249196</v>
      </c>
      <c r="H2581">
        <v>26.4136352539062</v>
      </c>
      <c r="I2581">
        <v>-7.09545421600341</v>
      </c>
      <c r="J2581">
        <v>33.509089469909597</v>
      </c>
      <c r="K2581">
        <v>1.84469703833262</v>
      </c>
      <c r="L2581">
        <v>17.9962118466695</v>
      </c>
      <c r="M2581">
        <v>20.605302492777501</v>
      </c>
      <c r="N2581">
        <v>-0.68939379851023297</v>
      </c>
      <c r="O2581">
        <v>1246</v>
      </c>
      <c r="P2581">
        <v>120</v>
      </c>
      <c r="Q2581">
        <v>83</v>
      </c>
      <c r="R2581">
        <v>10.9506106746434</v>
      </c>
      <c r="S2581">
        <v>346</v>
      </c>
      <c r="T2581">
        <v>264</v>
      </c>
      <c r="U2581">
        <v>270</v>
      </c>
      <c r="V2581">
        <v>326</v>
      </c>
      <c r="W2581">
        <f>VLOOKUP(A2581,[1]Sheet3!$A:$B,2,FALSE)</f>
        <v>1</v>
      </c>
    </row>
    <row r="2582" spans="1:23" x14ac:dyDescent="0.25">
      <c r="A2582">
        <v>18902</v>
      </c>
      <c r="B2582">
        <v>-74.9375</v>
      </c>
      <c r="C2582">
        <v>41.8958333333333</v>
      </c>
      <c r="D2582">
        <v>6.5356667072822603</v>
      </c>
      <c r="E2582">
        <v>11.2280000708997</v>
      </c>
      <c r="F2582">
        <v>30.7852600167801</v>
      </c>
      <c r="G2582">
        <v>930.95655522186303</v>
      </c>
      <c r="H2582">
        <v>23.656000137329102</v>
      </c>
      <c r="I2582">
        <v>-12.8159999847412</v>
      </c>
      <c r="J2582">
        <v>36.472000122070298</v>
      </c>
      <c r="K2582">
        <v>15.418000221252401</v>
      </c>
      <c r="L2582">
        <v>-4.3806666607658</v>
      </c>
      <c r="M2582">
        <v>17.6500000953674</v>
      </c>
      <c r="N2582">
        <v>-5.2019999896486597</v>
      </c>
      <c r="O2582">
        <v>1183</v>
      </c>
      <c r="P2582">
        <v>116</v>
      </c>
      <c r="Q2582">
        <v>76</v>
      </c>
      <c r="R2582">
        <v>12.574799161065</v>
      </c>
      <c r="S2582">
        <v>335</v>
      </c>
      <c r="T2582">
        <v>245</v>
      </c>
      <c r="U2582">
        <v>328</v>
      </c>
      <c r="V2582">
        <v>250</v>
      </c>
      <c r="W2582">
        <f>VLOOKUP(A2582,[1]Sheet3!$A:$B,2,FALSE)</f>
        <v>1</v>
      </c>
    </row>
    <row r="2583" spans="1:23" x14ac:dyDescent="0.25">
      <c r="A2583">
        <v>18916</v>
      </c>
      <c r="B2583">
        <v>-74.3541666666666</v>
      </c>
      <c r="C2583">
        <v>41.8958333333333</v>
      </c>
      <c r="D2583">
        <v>6.8040001690387699</v>
      </c>
      <c r="E2583">
        <v>10.7040001501639</v>
      </c>
      <c r="F2583">
        <v>29.856075196783902</v>
      </c>
      <c r="G2583">
        <v>924.05539783413201</v>
      </c>
      <c r="H2583">
        <v>23.57200050354</v>
      </c>
      <c r="I2583">
        <v>-12.279999732971101</v>
      </c>
      <c r="J2583">
        <v>35.852000236511202</v>
      </c>
      <c r="K2583">
        <v>11.2920001993576</v>
      </c>
      <c r="L2583">
        <v>-4.02999985714753</v>
      </c>
      <c r="M2583">
        <v>17.876667022705</v>
      </c>
      <c r="N2583">
        <v>-4.8213332742452604</v>
      </c>
      <c r="O2583">
        <v>1308</v>
      </c>
      <c r="P2583">
        <v>130</v>
      </c>
      <c r="Q2583">
        <v>87</v>
      </c>
      <c r="R2583">
        <v>10.566237713300501</v>
      </c>
      <c r="S2583">
        <v>359</v>
      </c>
      <c r="T2583">
        <v>283</v>
      </c>
      <c r="U2583">
        <v>341</v>
      </c>
      <c r="V2583">
        <v>286</v>
      </c>
      <c r="W2583">
        <f>VLOOKUP(A2583,[1]Sheet3!$A:$B,2,FALSE)</f>
        <v>2</v>
      </c>
    </row>
    <row r="2584" spans="1:23" x14ac:dyDescent="0.25">
      <c r="A2584">
        <v>18918</v>
      </c>
      <c r="B2584">
        <v>-74.2708333333333</v>
      </c>
      <c r="C2584">
        <v>41.8958333333333</v>
      </c>
      <c r="D2584">
        <v>8.3518331795930791</v>
      </c>
      <c r="E2584">
        <v>10.9689998924732</v>
      </c>
      <c r="F2584">
        <v>30.3547708372271</v>
      </c>
      <c r="G2584">
        <v>920.92940039277005</v>
      </c>
      <c r="H2584">
        <v>25.431999206542901</v>
      </c>
      <c r="I2584">
        <v>-10.704000473022401</v>
      </c>
      <c r="J2584">
        <v>36.135999679565401</v>
      </c>
      <c r="K2584">
        <v>17.3339997132619</v>
      </c>
      <c r="L2584">
        <v>-2.3246667186419101</v>
      </c>
      <c r="M2584">
        <v>19.481332937876299</v>
      </c>
      <c r="N2584">
        <v>-3.2473334272702501</v>
      </c>
      <c r="O2584">
        <v>1195</v>
      </c>
      <c r="P2584">
        <v>121</v>
      </c>
      <c r="Q2584">
        <v>76</v>
      </c>
      <c r="R2584">
        <v>11.5044727986808</v>
      </c>
      <c r="S2584">
        <v>335</v>
      </c>
      <c r="T2584">
        <v>255</v>
      </c>
      <c r="U2584">
        <v>315</v>
      </c>
      <c r="V2584">
        <v>257</v>
      </c>
      <c r="W2584">
        <f>VLOOKUP(A2584,[1]Sheet3!$A:$B,2,FALSE)</f>
        <v>1</v>
      </c>
    </row>
    <row r="2585" spans="1:23" x14ac:dyDescent="0.25">
      <c r="A2585">
        <v>18920</v>
      </c>
      <c r="B2585">
        <v>-74.1875</v>
      </c>
      <c r="C2585">
        <v>41.8958333333333</v>
      </c>
      <c r="D2585">
        <v>8.8348334257801309</v>
      </c>
      <c r="E2585">
        <v>11.163000062108001</v>
      </c>
      <c r="F2585">
        <v>30.393704713908001</v>
      </c>
      <c r="G2585">
        <v>931.084394101263</v>
      </c>
      <c r="H2585">
        <v>26.232000350952099</v>
      </c>
      <c r="I2585">
        <v>-10.4960002899169</v>
      </c>
      <c r="J2585">
        <v>36.728000640869098</v>
      </c>
      <c r="K2585">
        <v>17.958667039871202</v>
      </c>
      <c r="L2585">
        <v>-1.94266664981842</v>
      </c>
      <c r="M2585">
        <v>20.147333780924399</v>
      </c>
      <c r="N2585">
        <v>-2.8373332420984898</v>
      </c>
      <c r="O2585">
        <v>1162</v>
      </c>
      <c r="P2585">
        <v>118</v>
      </c>
      <c r="Q2585">
        <v>73</v>
      </c>
      <c r="R2585">
        <v>11.7422212408103</v>
      </c>
      <c r="S2585">
        <v>328</v>
      </c>
      <c r="T2585">
        <v>248</v>
      </c>
      <c r="U2585">
        <v>308</v>
      </c>
      <c r="V2585">
        <v>249</v>
      </c>
      <c r="W2585">
        <f>VLOOKUP(A2585,[1]Sheet3!$A:$B,2,FALSE)</f>
        <v>1</v>
      </c>
    </row>
    <row r="2586" spans="1:23" x14ac:dyDescent="0.25">
      <c r="A2586">
        <v>18922</v>
      </c>
      <c r="B2586">
        <v>-74.1041666666666</v>
      </c>
      <c r="C2586">
        <v>41.8958333333333</v>
      </c>
      <c r="D2586">
        <v>9.4371666200459003</v>
      </c>
      <c r="E2586">
        <v>11.7863333448767</v>
      </c>
      <c r="F2586">
        <v>30.993829238221899</v>
      </c>
      <c r="G2586">
        <v>949.93428551719205</v>
      </c>
      <c r="H2586">
        <v>27.427999496459901</v>
      </c>
      <c r="I2586">
        <v>-10.6000003814697</v>
      </c>
      <c r="J2586">
        <v>38.027999877929602</v>
      </c>
      <c r="K2586">
        <v>18.889333407084099</v>
      </c>
      <c r="L2586">
        <v>-1.48133337497711</v>
      </c>
      <c r="M2586">
        <v>20.975333213806099</v>
      </c>
      <c r="N2586">
        <v>-2.5253333648045801</v>
      </c>
      <c r="O2586">
        <v>1101</v>
      </c>
      <c r="P2586">
        <v>113</v>
      </c>
      <c r="Q2586">
        <v>68</v>
      </c>
      <c r="R2586">
        <v>12.6666387295018</v>
      </c>
      <c r="S2586">
        <v>316</v>
      </c>
      <c r="T2586">
        <v>232</v>
      </c>
      <c r="U2586">
        <v>298</v>
      </c>
      <c r="V2586">
        <v>233</v>
      </c>
      <c r="W2586">
        <f>VLOOKUP(A2586,[1]Sheet3!$A:$B,2,FALSE)</f>
        <v>2</v>
      </c>
    </row>
    <row r="2587" spans="1:23" x14ac:dyDescent="0.25">
      <c r="A2587">
        <v>18926</v>
      </c>
      <c r="B2587">
        <v>-73.9375</v>
      </c>
      <c r="C2587">
        <v>41.8958333333333</v>
      </c>
      <c r="D2587">
        <v>9.7901667474458591</v>
      </c>
      <c r="E2587">
        <v>11.760333276043299</v>
      </c>
      <c r="F2587">
        <v>30.709038597513999</v>
      </c>
      <c r="G2587">
        <v>961.18352608809698</v>
      </c>
      <c r="H2587">
        <v>28.031999588012599</v>
      </c>
      <c r="I2587">
        <v>-10.263999938964799</v>
      </c>
      <c r="J2587">
        <v>38.295999526977504</v>
      </c>
      <c r="K2587">
        <v>19.2820000648498</v>
      </c>
      <c r="L2587">
        <v>-1.2819999853769899</v>
      </c>
      <c r="M2587">
        <v>21.4820000330607</v>
      </c>
      <c r="N2587">
        <v>-2.3019999663034998</v>
      </c>
      <c r="O2587">
        <v>1070</v>
      </c>
      <c r="P2587">
        <v>109</v>
      </c>
      <c r="Q2587">
        <v>65</v>
      </c>
      <c r="R2587">
        <v>13.018456385216499</v>
      </c>
      <c r="S2587">
        <v>308</v>
      </c>
      <c r="T2587">
        <v>224</v>
      </c>
      <c r="U2587">
        <v>293</v>
      </c>
      <c r="V2587">
        <v>225</v>
      </c>
      <c r="W2587">
        <f>VLOOKUP(A2587,[1]Sheet3!$A:$B,2,FALSE)</f>
        <v>1</v>
      </c>
    </row>
    <row r="2588" spans="1:23" x14ac:dyDescent="0.25">
      <c r="A2588">
        <v>18927</v>
      </c>
      <c r="B2588">
        <v>-73.8958333333333</v>
      </c>
      <c r="C2588">
        <v>41.8958333333333</v>
      </c>
      <c r="D2588">
        <v>9.4984999025861399</v>
      </c>
      <c r="E2588">
        <v>12.1136667480071</v>
      </c>
      <c r="F2588">
        <v>31.272373835501799</v>
      </c>
      <c r="G2588">
        <v>963.46473898921499</v>
      </c>
      <c r="H2588">
        <v>27.9239997863769</v>
      </c>
      <c r="I2588">
        <v>-10.8120002746582</v>
      </c>
      <c r="J2588">
        <v>38.736000061035099</v>
      </c>
      <c r="K2588">
        <v>19.109333197275799</v>
      </c>
      <c r="L2588">
        <v>-1.5553334156672101</v>
      </c>
      <c r="M2588">
        <v>21.190666516621899</v>
      </c>
      <c r="N2588">
        <v>-2.6880000034967999</v>
      </c>
      <c r="O2588">
        <v>1090</v>
      </c>
      <c r="P2588">
        <v>111</v>
      </c>
      <c r="Q2588">
        <v>68</v>
      </c>
      <c r="R2588">
        <v>12.457597176813399</v>
      </c>
      <c r="S2588">
        <v>312</v>
      </c>
      <c r="T2588">
        <v>230</v>
      </c>
      <c r="U2588">
        <v>296</v>
      </c>
      <c r="V2588">
        <v>231</v>
      </c>
      <c r="W2588">
        <f>VLOOKUP(A2588,[1]Sheet3!$A:$B,2,FALSE)</f>
        <v>2</v>
      </c>
    </row>
    <row r="2589" spans="1:23" x14ac:dyDescent="0.25">
      <c r="A2589">
        <v>18930</v>
      </c>
      <c r="B2589">
        <v>-73.7708333333333</v>
      </c>
      <c r="C2589">
        <v>41.8958333333333</v>
      </c>
      <c r="D2589">
        <v>8.9213334967692699</v>
      </c>
      <c r="E2589">
        <v>12.235333393017401</v>
      </c>
      <c r="F2589">
        <v>31.655110363686799</v>
      </c>
      <c r="G2589">
        <v>959.64906980983505</v>
      </c>
      <c r="H2589">
        <v>27.2000007629394</v>
      </c>
      <c r="I2589">
        <v>-11.4519996643066</v>
      </c>
      <c r="J2589">
        <v>38.652000427246001</v>
      </c>
      <c r="K2589">
        <v>18.4186669190724</v>
      </c>
      <c r="L2589">
        <v>-2.1593333085377999</v>
      </c>
      <c r="M2589">
        <v>20.4640000661214</v>
      </c>
      <c r="N2589">
        <v>-3.3099999427795401</v>
      </c>
      <c r="O2589">
        <v>1126</v>
      </c>
      <c r="P2589">
        <v>112</v>
      </c>
      <c r="Q2589">
        <v>71</v>
      </c>
      <c r="R2589">
        <v>11.732161819282901</v>
      </c>
      <c r="S2589">
        <v>319</v>
      </c>
      <c r="T2589">
        <v>240</v>
      </c>
      <c r="U2589">
        <v>306</v>
      </c>
      <c r="V2589">
        <v>240</v>
      </c>
      <c r="W2589">
        <f>VLOOKUP(A2589,[1]Sheet3!$A:$B,2,FALSE)</f>
        <v>1</v>
      </c>
    </row>
    <row r="2590" spans="1:23" x14ac:dyDescent="0.25">
      <c r="A2590">
        <v>18932</v>
      </c>
      <c r="B2590">
        <v>-73.6875</v>
      </c>
      <c r="C2590">
        <v>41.8958333333333</v>
      </c>
      <c r="D2590">
        <v>8.7531666159629804</v>
      </c>
      <c r="E2590">
        <v>12.397666533788</v>
      </c>
      <c r="F2590">
        <v>31.942870119255002</v>
      </c>
      <c r="G2590">
        <v>958.98793176028698</v>
      </c>
      <c r="H2590">
        <v>27.031999588012599</v>
      </c>
      <c r="I2590">
        <v>-11.779999732971101</v>
      </c>
      <c r="J2590">
        <v>38.811999320983801</v>
      </c>
      <c r="K2590">
        <v>18.179333209991398</v>
      </c>
      <c r="L2590">
        <v>-2.33266655604044</v>
      </c>
      <c r="M2590">
        <v>20.2386665344238</v>
      </c>
      <c r="N2590">
        <v>-3.5353333552678401</v>
      </c>
      <c r="O2590">
        <v>1128</v>
      </c>
      <c r="P2590">
        <v>111</v>
      </c>
      <c r="Q2590">
        <v>72</v>
      </c>
      <c r="R2590">
        <v>11.3105028264822</v>
      </c>
      <c r="S2590">
        <v>318</v>
      </c>
      <c r="T2590">
        <v>241</v>
      </c>
      <c r="U2590">
        <v>307</v>
      </c>
      <c r="V2590">
        <v>242</v>
      </c>
      <c r="W2590">
        <f>VLOOKUP(A2590,[1]Sheet3!$A:$B,2,FALSE)</f>
        <v>2</v>
      </c>
    </row>
    <row r="2591" spans="1:23" x14ac:dyDescent="0.25">
      <c r="A2591">
        <v>18934</v>
      </c>
      <c r="B2591">
        <v>-73.6041666666666</v>
      </c>
      <c r="C2591">
        <v>41.8958333333333</v>
      </c>
      <c r="D2591">
        <v>8.1516667380928993</v>
      </c>
      <c r="E2591">
        <v>12.2413333207368</v>
      </c>
      <c r="F2591">
        <v>31.362302083008299</v>
      </c>
      <c r="G2591">
        <v>971.56496190282098</v>
      </c>
      <c r="H2591">
        <v>26.4079990386962</v>
      </c>
      <c r="I2591">
        <v>-12.623999595641999</v>
      </c>
      <c r="J2591">
        <v>39.031998634338301</v>
      </c>
      <c r="K2591">
        <v>17.684000094731601</v>
      </c>
      <c r="L2591">
        <v>-3.1653331617514202</v>
      </c>
      <c r="M2591">
        <v>19.789333343505799</v>
      </c>
      <c r="N2591">
        <v>-4.2906665503978703</v>
      </c>
      <c r="O2591">
        <v>1171</v>
      </c>
      <c r="P2591">
        <v>113</v>
      </c>
      <c r="Q2591">
        <v>76</v>
      </c>
      <c r="R2591">
        <v>10.4028227232921</v>
      </c>
      <c r="S2591">
        <v>325</v>
      </c>
      <c r="T2591">
        <v>253</v>
      </c>
      <c r="U2591">
        <v>316</v>
      </c>
      <c r="V2591">
        <v>254</v>
      </c>
      <c r="W2591">
        <f>VLOOKUP(A2591,[1]Sheet3!$A:$B,2,FALSE)</f>
        <v>3</v>
      </c>
    </row>
    <row r="2592" spans="1:23" x14ac:dyDescent="0.25">
      <c r="A2592">
        <v>18938</v>
      </c>
      <c r="B2592">
        <v>-73.4375</v>
      </c>
      <c r="C2592">
        <v>41.8958333333333</v>
      </c>
      <c r="D2592">
        <v>8.1125000243385603</v>
      </c>
      <c r="E2592">
        <v>11.898333335916201</v>
      </c>
      <c r="F2592">
        <v>31.024022899824999</v>
      </c>
      <c r="G2592">
        <v>959.65674470578097</v>
      </c>
      <c r="H2592">
        <v>26.076000213623001</v>
      </c>
      <c r="I2592">
        <v>-12.2760000228881</v>
      </c>
      <c r="J2592">
        <v>38.352000236511202</v>
      </c>
      <c r="K2592">
        <v>17.517333507537799</v>
      </c>
      <c r="L2592">
        <v>-3.0966666837533299</v>
      </c>
      <c r="M2592">
        <v>19.6000000635782</v>
      </c>
      <c r="N2592">
        <v>-4.13400005300839</v>
      </c>
      <c r="O2592">
        <v>1193</v>
      </c>
      <c r="P2592">
        <v>112</v>
      </c>
      <c r="Q2592">
        <v>79</v>
      </c>
      <c r="R2592">
        <v>9.2004989625143399</v>
      </c>
      <c r="S2592">
        <v>324</v>
      </c>
      <c r="T2592">
        <v>261</v>
      </c>
      <c r="U2592">
        <v>319</v>
      </c>
      <c r="V2592">
        <v>263</v>
      </c>
      <c r="W2592">
        <f>VLOOKUP(A2592,[1]Sheet3!$A:$B,2,FALSE)</f>
        <v>1</v>
      </c>
    </row>
    <row r="2593" spans="1:23" x14ac:dyDescent="0.25">
      <c r="A2593">
        <v>18941</v>
      </c>
      <c r="B2593">
        <v>-73.3125</v>
      </c>
      <c r="C2593">
        <v>41.8958333333333</v>
      </c>
      <c r="D2593">
        <v>7.5956666705508997</v>
      </c>
      <c r="E2593">
        <v>11.5106666510303</v>
      </c>
      <c r="F2593">
        <v>30.623249047456799</v>
      </c>
      <c r="G2593">
        <v>951.64276535269005</v>
      </c>
      <c r="H2593">
        <v>25.2399997711181</v>
      </c>
      <c r="I2593">
        <v>-12.347999572753899</v>
      </c>
      <c r="J2593">
        <v>37.587999343871999</v>
      </c>
      <c r="K2593">
        <v>16.816666523615499</v>
      </c>
      <c r="L2593">
        <v>-3.5746665298938698</v>
      </c>
      <c r="M2593">
        <v>18.942666530609099</v>
      </c>
      <c r="N2593">
        <v>-4.50333324074745</v>
      </c>
      <c r="O2593">
        <v>1228</v>
      </c>
      <c r="P2593">
        <v>113</v>
      </c>
      <c r="Q2593">
        <v>84</v>
      </c>
      <c r="R2593">
        <v>7.9624033785157096</v>
      </c>
      <c r="S2593">
        <v>327</v>
      </c>
      <c r="T2593">
        <v>275</v>
      </c>
      <c r="U2593">
        <v>324</v>
      </c>
      <c r="V2593">
        <v>277</v>
      </c>
      <c r="W2593">
        <f>VLOOKUP(A2593,[1]Sheet3!$A:$B,2,FALSE)</f>
        <v>1</v>
      </c>
    </row>
    <row r="2594" spans="1:23" x14ac:dyDescent="0.25">
      <c r="A2594">
        <v>18942</v>
      </c>
      <c r="B2594">
        <v>-73.2708333333333</v>
      </c>
      <c r="C2594">
        <v>41.8958333333333</v>
      </c>
      <c r="D2594">
        <v>7.4773332662880403</v>
      </c>
      <c r="E2594">
        <v>11.452000056703801</v>
      </c>
      <c r="F2594">
        <v>30.525641935359701</v>
      </c>
      <c r="G2594">
        <v>950.34393301810098</v>
      </c>
      <c r="H2594">
        <v>25.096000671386701</v>
      </c>
      <c r="I2594">
        <v>-12.420000076293899</v>
      </c>
      <c r="J2594">
        <v>37.5160007476806</v>
      </c>
      <c r="K2594">
        <v>16.670666694641099</v>
      </c>
      <c r="L2594">
        <v>-3.7000000551342902</v>
      </c>
      <c r="M2594">
        <v>18.824666500091499</v>
      </c>
      <c r="N2594">
        <v>-4.5553333833813596</v>
      </c>
      <c r="O2594">
        <v>1232</v>
      </c>
      <c r="P2594">
        <v>113</v>
      </c>
      <c r="Q2594">
        <v>85</v>
      </c>
      <c r="R2594">
        <v>7.7206948383864402</v>
      </c>
      <c r="S2594">
        <v>326</v>
      </c>
      <c r="T2594">
        <v>276</v>
      </c>
      <c r="U2594">
        <v>323</v>
      </c>
      <c r="V2594">
        <v>279</v>
      </c>
      <c r="W2594">
        <f>VLOOKUP(A2594,[1]Sheet3!$A:$B,2,FALSE)</f>
        <v>1</v>
      </c>
    </row>
    <row r="2595" spans="1:23" x14ac:dyDescent="0.25">
      <c r="A2595">
        <v>18949</v>
      </c>
      <c r="B2595">
        <v>-72.9791666666666</v>
      </c>
      <c r="C2595">
        <v>41.8958333333333</v>
      </c>
      <c r="D2595">
        <v>8.7886666009823404</v>
      </c>
      <c r="E2595">
        <v>11.566666652758901</v>
      </c>
      <c r="F2595">
        <v>31.166918530235801</v>
      </c>
      <c r="G2595">
        <v>930.63062698087197</v>
      </c>
      <c r="H2595">
        <v>26.427999496459901</v>
      </c>
      <c r="I2595">
        <v>-10.6840000152587</v>
      </c>
      <c r="J2595">
        <v>37.1119995117187</v>
      </c>
      <c r="K2595">
        <v>13.2673334876696</v>
      </c>
      <c r="L2595">
        <v>-2.0193334023157701</v>
      </c>
      <c r="M2595">
        <v>20.082666556040401</v>
      </c>
      <c r="N2595">
        <v>-2.9146667718887298</v>
      </c>
      <c r="O2595">
        <v>1193</v>
      </c>
      <c r="P2595">
        <v>108</v>
      </c>
      <c r="Q2595">
        <v>84</v>
      </c>
      <c r="R2595">
        <v>7.07313164078613</v>
      </c>
      <c r="S2595">
        <v>312</v>
      </c>
      <c r="T2595">
        <v>271</v>
      </c>
      <c r="U2595">
        <v>302</v>
      </c>
      <c r="V2595">
        <v>278</v>
      </c>
      <c r="W2595">
        <f>VLOOKUP(A2595,[1]Sheet3!$A:$B,2,FALSE)</f>
        <v>1</v>
      </c>
    </row>
    <row r="2596" spans="1:23" x14ac:dyDescent="0.25">
      <c r="A2596">
        <v>18951</v>
      </c>
      <c r="B2596">
        <v>-72.8958333333333</v>
      </c>
      <c r="C2596">
        <v>41.8958333333333</v>
      </c>
      <c r="D2596">
        <v>8.4920000781615492</v>
      </c>
      <c r="E2596">
        <v>11.1706666648387</v>
      </c>
      <c r="F2596">
        <v>30.504278262556401</v>
      </c>
      <c r="G2596">
        <v>930.41304288025299</v>
      </c>
      <c r="H2596">
        <v>25.975999832153299</v>
      </c>
      <c r="I2596">
        <v>-10.6440000534057</v>
      </c>
      <c r="J2596">
        <v>36.619999885558997</v>
      </c>
      <c r="K2596">
        <v>4.4026667078335997</v>
      </c>
      <c r="L2596">
        <v>-2.34399998188018</v>
      </c>
      <c r="M2596">
        <v>19.7820000648498</v>
      </c>
      <c r="N2596">
        <v>-3.1939999262491798</v>
      </c>
      <c r="O2596">
        <v>1218</v>
      </c>
      <c r="P2596">
        <v>112</v>
      </c>
      <c r="Q2596">
        <v>88</v>
      </c>
      <c r="R2596">
        <v>6.6103656210072099</v>
      </c>
      <c r="S2596">
        <v>317</v>
      </c>
      <c r="T2596">
        <v>281</v>
      </c>
      <c r="U2596">
        <v>304</v>
      </c>
      <c r="V2596">
        <v>287</v>
      </c>
      <c r="W2596">
        <f>VLOOKUP(A2596,[1]Sheet3!$A:$B,2,FALSE)</f>
        <v>2</v>
      </c>
    </row>
    <row r="2597" spans="1:23" x14ac:dyDescent="0.25">
      <c r="A2597">
        <v>18955</v>
      </c>
      <c r="B2597">
        <v>-72.7291666666666</v>
      </c>
      <c r="C2597">
        <v>41.8958333333333</v>
      </c>
      <c r="D2597">
        <v>9.6179999100665192</v>
      </c>
      <c r="E2597">
        <v>11.651333294808801</v>
      </c>
      <c r="F2597">
        <v>30.664631029336999</v>
      </c>
      <c r="G2597">
        <v>945.65328992973605</v>
      </c>
      <c r="H2597">
        <v>27.704000473022401</v>
      </c>
      <c r="I2597">
        <v>-10.291999816894499</v>
      </c>
      <c r="J2597">
        <v>37.9960002899169</v>
      </c>
      <c r="K2597">
        <v>14.0533332029978</v>
      </c>
      <c r="L2597">
        <v>-1.2539999087651501</v>
      </c>
      <c r="M2597">
        <v>21.111333052317299</v>
      </c>
      <c r="N2597">
        <v>-2.3146666288375801</v>
      </c>
      <c r="O2597">
        <v>1131</v>
      </c>
      <c r="P2597">
        <v>104</v>
      </c>
      <c r="Q2597">
        <v>82</v>
      </c>
      <c r="R2597">
        <v>6.7614542187090203</v>
      </c>
      <c r="S2597">
        <v>298</v>
      </c>
      <c r="T2597">
        <v>263</v>
      </c>
      <c r="U2597">
        <v>277</v>
      </c>
      <c r="V2597">
        <v>269</v>
      </c>
      <c r="W2597">
        <f>VLOOKUP(A2597,[1]Sheet3!$A:$B,2,FALSE)</f>
        <v>3</v>
      </c>
    </row>
    <row r="2598" spans="1:23" x14ac:dyDescent="0.25">
      <c r="A2598">
        <v>18961</v>
      </c>
      <c r="B2598">
        <v>-72.4791666666666</v>
      </c>
      <c r="C2598">
        <v>41.8958333333333</v>
      </c>
      <c r="D2598">
        <v>9.25449995230883</v>
      </c>
      <c r="E2598">
        <v>11.877000172312</v>
      </c>
      <c r="F2598">
        <v>31.3013917770731</v>
      </c>
      <c r="G2598">
        <v>945.64183479297299</v>
      </c>
      <c r="H2598">
        <v>27.236000061035099</v>
      </c>
      <c r="I2598">
        <v>-10.708000183105399</v>
      </c>
      <c r="J2598">
        <v>37.944000244140597</v>
      </c>
      <c r="K2598">
        <v>13.551333367824499</v>
      </c>
      <c r="L2598">
        <v>-1.74200010299682</v>
      </c>
      <c r="M2598">
        <v>20.623333454131998</v>
      </c>
      <c r="N2598">
        <v>-2.74666674931844</v>
      </c>
      <c r="O2598">
        <v>1160</v>
      </c>
      <c r="P2598">
        <v>104</v>
      </c>
      <c r="Q2598">
        <v>82</v>
      </c>
      <c r="R2598">
        <v>5.9114362033067396</v>
      </c>
      <c r="S2598">
        <v>300</v>
      </c>
      <c r="T2598">
        <v>271</v>
      </c>
      <c r="U2598">
        <v>286</v>
      </c>
      <c r="V2598">
        <v>275</v>
      </c>
      <c r="W2598">
        <f>VLOOKUP(A2598,[1]Sheet3!$A:$B,2,FALSE)</f>
        <v>2</v>
      </c>
    </row>
    <row r="2599" spans="1:23" x14ac:dyDescent="0.25">
      <c r="A2599">
        <v>18963</v>
      </c>
      <c r="B2599">
        <v>-72.3958333333333</v>
      </c>
      <c r="C2599">
        <v>41.8958333333333</v>
      </c>
      <c r="D2599">
        <v>8.6629998544231004</v>
      </c>
      <c r="E2599">
        <v>11.201333252713001</v>
      </c>
      <c r="F2599">
        <v>30.336185213437702</v>
      </c>
      <c r="G2599">
        <v>934.84166417116001</v>
      </c>
      <c r="H2599">
        <v>26.3159999847412</v>
      </c>
      <c r="I2599">
        <v>-10.60800075531</v>
      </c>
      <c r="J2599">
        <v>36.924000740051198</v>
      </c>
      <c r="K2599">
        <v>4.6800000108778397</v>
      </c>
      <c r="L2599">
        <v>-2.2633334994316101</v>
      </c>
      <c r="M2599">
        <v>19.937999725341701</v>
      </c>
      <c r="N2599">
        <v>-3.13733353217442</v>
      </c>
      <c r="O2599">
        <v>1234</v>
      </c>
      <c r="P2599">
        <v>112</v>
      </c>
      <c r="Q2599">
        <v>88</v>
      </c>
      <c r="R2599">
        <v>5.6431447291322403</v>
      </c>
      <c r="S2599">
        <v>324</v>
      </c>
      <c r="T2599">
        <v>292</v>
      </c>
      <c r="U2599">
        <v>301</v>
      </c>
      <c r="V2599">
        <v>296</v>
      </c>
      <c r="W2599">
        <f>VLOOKUP(A2599,[1]Sheet3!$A:$B,2,FALSE)</f>
        <v>2</v>
      </c>
    </row>
    <row r="2600" spans="1:23" x14ac:dyDescent="0.25">
      <c r="A2600">
        <v>18965</v>
      </c>
      <c r="B2600">
        <v>-72.3125</v>
      </c>
      <c r="C2600">
        <v>41.8958333333333</v>
      </c>
      <c r="D2600">
        <v>8.6735000256448895</v>
      </c>
      <c r="E2600">
        <v>11.3163335832456</v>
      </c>
      <c r="F2600">
        <v>30.601226153301599</v>
      </c>
      <c r="G2600">
        <v>932.621326802726</v>
      </c>
      <c r="H2600">
        <v>26.440000534057599</v>
      </c>
      <c r="I2600">
        <v>-10.539999961853001</v>
      </c>
      <c r="J2600">
        <v>36.980000495910602</v>
      </c>
      <c r="K2600">
        <v>4.6920001481970104</v>
      </c>
      <c r="L2600">
        <v>-2.2280000249544698</v>
      </c>
      <c r="M2600">
        <v>19.966666539510001</v>
      </c>
      <c r="N2600">
        <v>-3.0940000414848301</v>
      </c>
      <c r="O2600">
        <v>1236</v>
      </c>
      <c r="P2600">
        <v>112</v>
      </c>
      <c r="Q2600">
        <v>88</v>
      </c>
      <c r="R2600">
        <v>5.5312209858588703</v>
      </c>
      <c r="S2600">
        <v>324</v>
      </c>
      <c r="T2600">
        <v>294</v>
      </c>
      <c r="U2600">
        <v>302</v>
      </c>
      <c r="V2600">
        <v>296</v>
      </c>
      <c r="W2600">
        <f>VLOOKUP(A2600,[1]Sheet3!$A:$B,2,FALSE)</f>
        <v>1</v>
      </c>
    </row>
    <row r="2601" spans="1:23" x14ac:dyDescent="0.25">
      <c r="A2601">
        <v>18968</v>
      </c>
      <c r="B2601">
        <v>-72.1875</v>
      </c>
      <c r="C2601">
        <v>41.8958333333333</v>
      </c>
      <c r="D2601">
        <v>8.5206666175896899</v>
      </c>
      <c r="E2601">
        <v>11.292666517818899</v>
      </c>
      <c r="F2601">
        <v>30.7769178337997</v>
      </c>
      <c r="G2601">
        <v>919.33305816169195</v>
      </c>
      <c r="H2601">
        <v>26.0359992980957</v>
      </c>
      <c r="I2601">
        <v>-10.6560001373291</v>
      </c>
      <c r="J2601">
        <v>36.691999435424798</v>
      </c>
      <c r="K2601">
        <v>4.7179999984800798</v>
      </c>
      <c r="L2601">
        <v>-2.29533350467681</v>
      </c>
      <c r="M2601">
        <v>19.586666742960599</v>
      </c>
      <c r="N2601">
        <v>-3.0626667737960802</v>
      </c>
      <c r="O2601">
        <v>1259</v>
      </c>
      <c r="P2601">
        <v>116</v>
      </c>
      <c r="Q2601">
        <v>90</v>
      </c>
      <c r="R2601">
        <v>5.8818088682874299</v>
      </c>
      <c r="S2601">
        <v>334</v>
      </c>
      <c r="T2601">
        <v>302</v>
      </c>
      <c r="U2601">
        <v>305</v>
      </c>
      <c r="V2601">
        <v>304</v>
      </c>
      <c r="W2601">
        <f>VLOOKUP(A2601,[1]Sheet3!$A:$B,2,FALSE)</f>
        <v>1</v>
      </c>
    </row>
    <row r="2602" spans="1:23" x14ac:dyDescent="0.25">
      <c r="A2602">
        <v>18973</v>
      </c>
      <c r="B2602">
        <v>-71.9791666666666</v>
      </c>
      <c r="C2602">
        <v>41.8958333333333</v>
      </c>
      <c r="D2602">
        <v>8.7501666683238</v>
      </c>
      <c r="E2602">
        <v>11.3976668043372</v>
      </c>
      <c r="F2602">
        <v>30.731413699571402</v>
      </c>
      <c r="G2602">
        <v>924.55132075569099</v>
      </c>
      <c r="H2602">
        <v>26.524000167846602</v>
      </c>
      <c r="I2602">
        <v>-10.5640001296997</v>
      </c>
      <c r="J2602">
        <v>37.088000297546301</v>
      </c>
      <c r="K2602">
        <v>4.9066665622716101</v>
      </c>
      <c r="L2602">
        <v>-2.05066667000452</v>
      </c>
      <c r="M2602">
        <v>19.963999907175701</v>
      </c>
      <c r="N2602">
        <v>-2.8566666642824798</v>
      </c>
      <c r="O2602">
        <v>1254</v>
      </c>
      <c r="P2602">
        <v>119</v>
      </c>
      <c r="Q2602">
        <v>91</v>
      </c>
      <c r="R2602">
        <v>6.3068961279242499</v>
      </c>
      <c r="S2602">
        <v>336</v>
      </c>
      <c r="T2602">
        <v>300</v>
      </c>
      <c r="U2602">
        <v>304</v>
      </c>
      <c r="V2602">
        <v>305</v>
      </c>
      <c r="W2602">
        <f>VLOOKUP(A2602,[1]Sheet3!$A:$B,2,FALSE)</f>
        <v>1</v>
      </c>
    </row>
    <row r="2603" spans="1:23" x14ac:dyDescent="0.25">
      <c r="A2603">
        <v>18988</v>
      </c>
      <c r="B2603">
        <v>-71.3541666666666</v>
      </c>
      <c r="C2603">
        <v>41.8958333333333</v>
      </c>
      <c r="D2603">
        <v>10.1988332817951</v>
      </c>
      <c r="E2603">
        <v>11.2483334640661</v>
      </c>
      <c r="F2603">
        <v>30.847777374209102</v>
      </c>
      <c r="G2603">
        <v>910.27270186267697</v>
      </c>
      <c r="H2603">
        <v>27.823999404907202</v>
      </c>
      <c r="I2603">
        <v>-8.6400003433227504</v>
      </c>
      <c r="J2603">
        <v>36.463999748229902</v>
      </c>
      <c r="K2603">
        <v>1.4066666563351899</v>
      </c>
      <c r="L2603">
        <v>18.7386665344238</v>
      </c>
      <c r="M2603">
        <v>21.317999521891199</v>
      </c>
      <c r="N2603">
        <v>-1.1653333107630399</v>
      </c>
      <c r="O2603">
        <v>1196</v>
      </c>
      <c r="P2603">
        <v>115</v>
      </c>
      <c r="Q2603">
        <v>87</v>
      </c>
      <c r="R2603">
        <v>8.3255715527757506</v>
      </c>
      <c r="S2603">
        <v>326</v>
      </c>
      <c r="T2603">
        <v>271</v>
      </c>
      <c r="U2603">
        <v>280</v>
      </c>
      <c r="V2603">
        <v>303</v>
      </c>
      <c r="W2603">
        <f>VLOOKUP(A2603,[1]Sheet3!$A:$B,2,FALSE)</f>
        <v>1</v>
      </c>
    </row>
    <row r="2604" spans="1:23" x14ac:dyDescent="0.25">
      <c r="A2604">
        <v>18997</v>
      </c>
      <c r="B2604">
        <v>-70.9791666666666</v>
      </c>
      <c r="C2604">
        <v>41.8958333333333</v>
      </c>
      <c r="D2604">
        <v>9.9043333331743799</v>
      </c>
      <c r="E2604">
        <v>10.5926668246587</v>
      </c>
      <c r="F2604">
        <v>30.209522386285801</v>
      </c>
      <c r="G2604">
        <v>883.18395873461702</v>
      </c>
      <c r="H2604">
        <v>27.083999633788999</v>
      </c>
      <c r="I2604">
        <v>-7.9800000190734801</v>
      </c>
      <c r="J2604">
        <v>35.063999652862499</v>
      </c>
      <c r="K2604">
        <v>1.5473333199818899</v>
      </c>
      <c r="L2604">
        <v>18.143999814987101</v>
      </c>
      <c r="M2604">
        <v>20.7533332506815</v>
      </c>
      <c r="N2604">
        <v>-1.0086665948232001</v>
      </c>
      <c r="O2604">
        <v>1225</v>
      </c>
      <c r="P2604">
        <v>115</v>
      </c>
      <c r="Q2604">
        <v>89</v>
      </c>
      <c r="R2604">
        <v>8.4007922136437898</v>
      </c>
      <c r="S2604">
        <v>333</v>
      </c>
      <c r="T2604">
        <v>273</v>
      </c>
      <c r="U2604">
        <v>282</v>
      </c>
      <c r="V2604">
        <v>314</v>
      </c>
      <c r="W2604">
        <f>VLOOKUP(A2604,[1]Sheet3!$A:$B,2,FALSE)</f>
        <v>2</v>
      </c>
    </row>
    <row r="2605" spans="1:23" x14ac:dyDescent="0.25">
      <c r="A2605">
        <v>19001</v>
      </c>
      <c r="B2605">
        <v>-70.8125</v>
      </c>
      <c r="C2605">
        <v>41.8958333333333</v>
      </c>
      <c r="D2605">
        <v>9.85183328886826</v>
      </c>
      <c r="E2605">
        <v>10.075000156958801</v>
      </c>
      <c r="F2605">
        <v>29.490106563091199</v>
      </c>
      <c r="G2605">
        <v>871.91712994599698</v>
      </c>
      <c r="H2605">
        <v>26.6800003051757</v>
      </c>
      <c r="I2605">
        <v>-7.4840002059936497</v>
      </c>
      <c r="J2605">
        <v>34.164000511169398</v>
      </c>
      <c r="K2605">
        <v>1.6880000233650201</v>
      </c>
      <c r="L2605">
        <v>18.037999788920001</v>
      </c>
      <c r="M2605">
        <v>20.593999862670898</v>
      </c>
      <c r="N2605">
        <v>-0.89066668351491296</v>
      </c>
      <c r="O2605">
        <v>1262</v>
      </c>
      <c r="P2605">
        <v>120</v>
      </c>
      <c r="Q2605">
        <v>87</v>
      </c>
      <c r="R2605">
        <v>9.9264015039598004</v>
      </c>
      <c r="S2605">
        <v>349</v>
      </c>
      <c r="T2605">
        <v>272</v>
      </c>
      <c r="U2605">
        <v>281</v>
      </c>
      <c r="V2605">
        <v>329</v>
      </c>
      <c r="W2605">
        <f>VLOOKUP(A2605,[1]Sheet3!$A:$B,2,FALSE)</f>
        <v>1</v>
      </c>
    </row>
    <row r="2606" spans="1:23" x14ac:dyDescent="0.25">
      <c r="A2606">
        <v>19002</v>
      </c>
      <c r="B2606">
        <v>-70.7708333333333</v>
      </c>
      <c r="C2606">
        <v>41.8958333333333</v>
      </c>
      <c r="D2606">
        <v>9.8906666090091004</v>
      </c>
      <c r="E2606">
        <v>9.9826667606830597</v>
      </c>
      <c r="F2606">
        <v>29.281551329339401</v>
      </c>
      <c r="G2606">
        <v>871.30450863384704</v>
      </c>
      <c r="H2606">
        <v>26.7000007629394</v>
      </c>
      <c r="I2606">
        <v>-7.3920001983642498</v>
      </c>
      <c r="J2606">
        <v>34.092000961303697</v>
      </c>
      <c r="K2606">
        <v>1.7420000036557499</v>
      </c>
      <c r="L2606">
        <v>18.055999914805</v>
      </c>
      <c r="M2606">
        <v>20.6366664568583</v>
      </c>
      <c r="N2606">
        <v>-0.82733333110809304</v>
      </c>
      <c r="O2606">
        <v>1266</v>
      </c>
      <c r="P2606">
        <v>121</v>
      </c>
      <c r="Q2606">
        <v>86</v>
      </c>
      <c r="R2606">
        <v>10.3596322312279</v>
      </c>
      <c r="S2606">
        <v>351</v>
      </c>
      <c r="T2606">
        <v>271</v>
      </c>
      <c r="U2606">
        <v>280</v>
      </c>
      <c r="V2606">
        <v>330</v>
      </c>
      <c r="W2606">
        <f>VLOOKUP(A2606,[1]Sheet3!$A:$B,2,FALSE)</f>
        <v>1</v>
      </c>
    </row>
    <row r="2607" spans="1:23" x14ac:dyDescent="0.25">
      <c r="A2607">
        <v>19006</v>
      </c>
      <c r="B2607">
        <v>-70.6041666666666</v>
      </c>
      <c r="C2607">
        <v>41.8958333333333</v>
      </c>
      <c r="D2607">
        <v>9.7478333413600904</v>
      </c>
      <c r="E2607">
        <v>9.4343331456184298</v>
      </c>
      <c r="F2607">
        <v>28.5197491879822</v>
      </c>
      <c r="G2607">
        <v>852.66974899231298</v>
      </c>
      <c r="H2607">
        <v>26.07200050354</v>
      </c>
      <c r="I2607">
        <v>-7.0079998970031703</v>
      </c>
      <c r="J2607">
        <v>33.080000400543199</v>
      </c>
      <c r="K2607">
        <v>1.8246665795644099</v>
      </c>
      <c r="L2607">
        <v>17.674000104268298</v>
      </c>
      <c r="M2607">
        <v>20.238000075022299</v>
      </c>
      <c r="N2607">
        <v>-0.72066660722096698</v>
      </c>
      <c r="O2607">
        <v>1236</v>
      </c>
      <c r="P2607">
        <v>120</v>
      </c>
      <c r="Q2607">
        <v>83</v>
      </c>
      <c r="R2607">
        <v>10.6521482578268</v>
      </c>
      <c r="S2607">
        <v>344</v>
      </c>
      <c r="T2607">
        <v>264</v>
      </c>
      <c r="U2607">
        <v>270</v>
      </c>
      <c r="V2607">
        <v>323</v>
      </c>
      <c r="W2607">
        <f>VLOOKUP(A2607,[1]Sheet3!$A:$B,2,FALSE)</f>
        <v>1</v>
      </c>
    </row>
    <row r="2608" spans="1:23" x14ac:dyDescent="0.25">
      <c r="A2608">
        <v>19017</v>
      </c>
      <c r="B2608">
        <v>-74.7708333333333</v>
      </c>
      <c r="C2608">
        <v>41.8541666666666</v>
      </c>
      <c r="D2608">
        <v>6.6818331989925301</v>
      </c>
      <c r="E2608">
        <v>11.501666588242999</v>
      </c>
      <c r="F2608">
        <v>31.1495676463013</v>
      </c>
      <c r="G2608">
        <v>931.61580005442897</v>
      </c>
      <c r="H2608">
        <v>23.8840007781982</v>
      </c>
      <c r="I2608">
        <v>-13.039999961853001</v>
      </c>
      <c r="J2608">
        <v>36.924000740051198</v>
      </c>
      <c r="K2608">
        <v>15.5853332678476</v>
      </c>
      <c r="L2608">
        <v>-4.2266667631144301</v>
      </c>
      <c r="M2608">
        <v>17.8013332684834</v>
      </c>
      <c r="N2608">
        <v>-5.09800014365464</v>
      </c>
      <c r="O2608">
        <v>1206</v>
      </c>
      <c r="P2608">
        <v>118</v>
      </c>
      <c r="Q2608">
        <v>78</v>
      </c>
      <c r="R2608">
        <v>12.3519382483843</v>
      </c>
      <c r="S2608">
        <v>341</v>
      </c>
      <c r="T2608">
        <v>251</v>
      </c>
      <c r="U2608">
        <v>333</v>
      </c>
      <c r="V2608">
        <v>257</v>
      </c>
      <c r="W2608">
        <f>VLOOKUP(A2608,[1]Sheet3!$A:$B,2,FALSE)</f>
        <v>2</v>
      </c>
    </row>
    <row r="2609" spans="1:23" x14ac:dyDescent="0.25">
      <c r="A2609">
        <v>19019</v>
      </c>
      <c r="B2609">
        <v>-74.6875</v>
      </c>
      <c r="C2609">
        <v>41.8541666666666</v>
      </c>
      <c r="D2609">
        <v>6.7711666075823196</v>
      </c>
      <c r="E2609">
        <v>11.3903332250192</v>
      </c>
      <c r="F2609">
        <v>30.881502221041401</v>
      </c>
      <c r="G2609">
        <v>932.04811827529602</v>
      </c>
      <c r="H2609">
        <v>23.927999496459901</v>
      </c>
      <c r="I2609">
        <v>-12.956000328063899</v>
      </c>
      <c r="J2609">
        <v>36.883999824523897</v>
      </c>
      <c r="K2609">
        <v>15.677333116531299</v>
      </c>
      <c r="L2609">
        <v>-4.1373334135860196</v>
      </c>
      <c r="M2609">
        <v>17.883333047231002</v>
      </c>
      <c r="N2609">
        <v>-5.03466671767334</v>
      </c>
      <c r="O2609">
        <v>1209</v>
      </c>
      <c r="P2609">
        <v>119</v>
      </c>
      <c r="Q2609">
        <v>79</v>
      </c>
      <c r="R2609">
        <v>12.1538677966444</v>
      </c>
      <c r="S2609">
        <v>341</v>
      </c>
      <c r="T2609">
        <v>252</v>
      </c>
      <c r="U2609">
        <v>332</v>
      </c>
      <c r="V2609">
        <v>259</v>
      </c>
      <c r="W2609">
        <f>VLOOKUP(A2609,[1]Sheet3!$A:$B,2,FALSE)</f>
        <v>1</v>
      </c>
    </row>
    <row r="2610" spans="1:23" x14ac:dyDescent="0.25">
      <c r="A2610">
        <v>19021</v>
      </c>
      <c r="B2610">
        <v>-74.6041666666666</v>
      </c>
      <c r="C2610">
        <v>41.8541666666666</v>
      </c>
      <c r="D2610">
        <v>7.0760000228571398</v>
      </c>
      <c r="E2610">
        <v>11.1379999378696</v>
      </c>
      <c r="F2610">
        <v>30.158127374473999</v>
      </c>
      <c r="G2610">
        <v>939.36590580626205</v>
      </c>
      <c r="H2610">
        <v>24.3320007324218</v>
      </c>
      <c r="I2610">
        <v>-12.6000003814697</v>
      </c>
      <c r="J2610">
        <v>36.932001113891602</v>
      </c>
      <c r="K2610">
        <v>16.065333604812601</v>
      </c>
      <c r="L2610">
        <v>-3.93333335531254</v>
      </c>
      <c r="M2610">
        <v>18.319333553314198</v>
      </c>
      <c r="N2610">
        <v>-4.7913333357622196</v>
      </c>
      <c r="O2610">
        <v>1203</v>
      </c>
      <c r="P2610">
        <v>119</v>
      </c>
      <c r="Q2610">
        <v>77</v>
      </c>
      <c r="R2610">
        <v>12.3654163215297</v>
      </c>
      <c r="S2610">
        <v>341</v>
      </c>
      <c r="T2610">
        <v>250</v>
      </c>
      <c r="U2610">
        <v>331</v>
      </c>
      <c r="V2610">
        <v>256</v>
      </c>
      <c r="W2610">
        <f>VLOOKUP(A2610,[1]Sheet3!$A:$B,2,FALSE)</f>
        <v>2</v>
      </c>
    </row>
    <row r="2611" spans="1:23" x14ac:dyDescent="0.25">
      <c r="A2611">
        <v>19029</v>
      </c>
      <c r="B2611">
        <v>-74.2708333333333</v>
      </c>
      <c r="C2611">
        <v>41.8541666666666</v>
      </c>
      <c r="D2611">
        <v>8.6108333021402306</v>
      </c>
      <c r="E2611">
        <v>11.4123331606388</v>
      </c>
      <c r="F2611">
        <v>31.0117755359779</v>
      </c>
      <c r="G2611">
        <v>925.27356979374895</v>
      </c>
      <c r="H2611">
        <v>26.0359992980957</v>
      </c>
      <c r="I2611">
        <v>-10.763999938964799</v>
      </c>
      <c r="J2611">
        <v>36.799999237060497</v>
      </c>
      <c r="K2611">
        <v>17.686666727066001</v>
      </c>
      <c r="L2611">
        <v>-2.03866666555404</v>
      </c>
      <c r="M2611">
        <v>19.840666770935002</v>
      </c>
      <c r="N2611">
        <v>-3.0126667618751499</v>
      </c>
      <c r="O2611">
        <v>1179</v>
      </c>
      <c r="P2611">
        <v>120</v>
      </c>
      <c r="Q2611">
        <v>74</v>
      </c>
      <c r="R2611">
        <v>11.8837726884307</v>
      </c>
      <c r="S2611">
        <v>333</v>
      </c>
      <c r="T2611">
        <v>250</v>
      </c>
      <c r="U2611">
        <v>313</v>
      </c>
      <c r="V2611">
        <v>252</v>
      </c>
      <c r="W2611">
        <f>VLOOKUP(A2611,[1]Sheet3!$A:$B,2,FALSE)</f>
        <v>1</v>
      </c>
    </row>
    <row r="2612" spans="1:23" x14ac:dyDescent="0.25">
      <c r="A2612">
        <v>19034</v>
      </c>
      <c r="B2612">
        <v>-74.0625</v>
      </c>
      <c r="C2612">
        <v>41.8541666666666</v>
      </c>
      <c r="D2612">
        <v>9.7298333495855296</v>
      </c>
      <c r="E2612">
        <v>11.993666599194199</v>
      </c>
      <c r="F2612">
        <v>31.213998193510498</v>
      </c>
      <c r="G2612">
        <v>954.54670364661104</v>
      </c>
      <c r="H2612">
        <v>27.895999908447202</v>
      </c>
      <c r="I2612">
        <v>-10.5279998779296</v>
      </c>
      <c r="J2612">
        <v>38.423999786376903</v>
      </c>
      <c r="K2612">
        <v>19.2679999669392</v>
      </c>
      <c r="L2612">
        <v>-1.2066667079925499</v>
      </c>
      <c r="M2612">
        <v>21.3326667149861</v>
      </c>
      <c r="N2612">
        <v>-2.3266666730244898</v>
      </c>
      <c r="O2612">
        <v>1090</v>
      </c>
      <c r="P2612">
        <v>112</v>
      </c>
      <c r="Q2612">
        <v>67</v>
      </c>
      <c r="R2612">
        <v>12.933096684268</v>
      </c>
      <c r="S2612">
        <v>314</v>
      </c>
      <c r="T2612">
        <v>229</v>
      </c>
      <c r="U2612">
        <v>296</v>
      </c>
      <c r="V2612">
        <v>229</v>
      </c>
      <c r="W2612">
        <f>VLOOKUP(A2612,[1]Sheet3!$A:$B,2,FALSE)</f>
        <v>2</v>
      </c>
    </row>
    <row r="2613" spans="1:23" x14ac:dyDescent="0.25">
      <c r="A2613">
        <v>19040</v>
      </c>
      <c r="B2613">
        <v>-73.8125</v>
      </c>
      <c r="C2613">
        <v>41.8541666666666</v>
      </c>
      <c r="D2613">
        <v>9.1168332944313608</v>
      </c>
      <c r="E2613">
        <v>12.285000115633</v>
      </c>
      <c r="F2613">
        <v>31.688505789928101</v>
      </c>
      <c r="G2613">
        <v>958.39844608527403</v>
      </c>
      <c r="H2613">
        <v>27.492000579833899</v>
      </c>
      <c r="I2613">
        <v>-11.2760000228881</v>
      </c>
      <c r="J2613">
        <v>38.768000602722097</v>
      </c>
      <c r="K2613">
        <v>18.626666545867899</v>
      </c>
      <c r="L2613">
        <v>-1.91733332475026</v>
      </c>
      <c r="M2613">
        <v>20.691999912261899</v>
      </c>
      <c r="N2613">
        <v>-3.0713333686192801</v>
      </c>
      <c r="O2613">
        <v>1120</v>
      </c>
      <c r="P2613">
        <v>112</v>
      </c>
      <c r="Q2613">
        <v>70</v>
      </c>
      <c r="R2613">
        <v>11.9705943721621</v>
      </c>
      <c r="S2613">
        <v>318</v>
      </c>
      <c r="T2613">
        <v>238</v>
      </c>
      <c r="U2613">
        <v>304</v>
      </c>
      <c r="V2613">
        <v>238</v>
      </c>
      <c r="W2613">
        <f>VLOOKUP(A2613,[1]Sheet3!$A:$B,2,FALSE)</f>
        <v>3</v>
      </c>
    </row>
    <row r="2614" spans="1:23" x14ac:dyDescent="0.25">
      <c r="A2614">
        <v>19044</v>
      </c>
      <c r="B2614">
        <v>-73.6458333333333</v>
      </c>
      <c r="C2614">
        <v>41.8541666666666</v>
      </c>
      <c r="D2614">
        <v>8.3008334040641696</v>
      </c>
      <c r="E2614">
        <v>12.087666869163501</v>
      </c>
      <c r="F2614">
        <v>31.080085383913701</v>
      </c>
      <c r="G2614">
        <v>968.35772899843198</v>
      </c>
      <c r="H2614">
        <v>26.576000213623001</v>
      </c>
      <c r="I2614">
        <v>-12.3159999847412</v>
      </c>
      <c r="J2614">
        <v>38.892000198364201</v>
      </c>
      <c r="K2614">
        <v>17.7780003547668</v>
      </c>
      <c r="L2614">
        <v>-2.9533333778381299</v>
      </c>
      <c r="M2614">
        <v>19.911333719889299</v>
      </c>
      <c r="N2614">
        <v>-4.0940000216166101</v>
      </c>
      <c r="O2614">
        <v>1176</v>
      </c>
      <c r="P2614">
        <v>114</v>
      </c>
      <c r="Q2614">
        <v>76</v>
      </c>
      <c r="R2614">
        <v>10.5501609670119</v>
      </c>
      <c r="S2614">
        <v>327</v>
      </c>
      <c r="T2614">
        <v>254</v>
      </c>
      <c r="U2614">
        <v>317</v>
      </c>
      <c r="V2614">
        <v>254</v>
      </c>
      <c r="W2614">
        <f>VLOOKUP(A2614,[1]Sheet3!$A:$B,2,FALSE)</f>
        <v>3</v>
      </c>
    </row>
    <row r="2615" spans="1:23" x14ac:dyDescent="0.25">
      <c r="A2615">
        <v>19047</v>
      </c>
      <c r="B2615">
        <v>-73.5208333333333</v>
      </c>
      <c r="C2615">
        <v>41.8541666666666</v>
      </c>
      <c r="D2615">
        <v>8.5399999966224005</v>
      </c>
      <c r="E2615">
        <v>12.5446666578451</v>
      </c>
      <c r="F2615">
        <v>31.913774492896898</v>
      </c>
      <c r="G2615">
        <v>967.41184727919097</v>
      </c>
      <c r="H2615">
        <v>26.9440002441406</v>
      </c>
      <c r="I2615">
        <v>-12.364000320434499</v>
      </c>
      <c r="J2615">
        <v>39.308000564575103</v>
      </c>
      <c r="K2615">
        <v>18.086000124613399</v>
      </c>
      <c r="L2615">
        <v>-2.68666660785675</v>
      </c>
      <c r="M2615">
        <v>20.148666699727301</v>
      </c>
      <c r="N2615">
        <v>-3.8459999958674098</v>
      </c>
      <c r="O2615">
        <v>1155</v>
      </c>
      <c r="P2615">
        <v>111</v>
      </c>
      <c r="Q2615">
        <v>75</v>
      </c>
      <c r="R2615">
        <v>10.4416334021629</v>
      </c>
      <c r="S2615">
        <v>319</v>
      </c>
      <c r="T2615">
        <v>248</v>
      </c>
      <c r="U2615">
        <v>312</v>
      </c>
      <c r="V2615">
        <v>250</v>
      </c>
      <c r="W2615">
        <f>VLOOKUP(A2615,[1]Sheet3!$A:$B,2,FALSE)</f>
        <v>5</v>
      </c>
    </row>
    <row r="2616" spans="1:23" x14ac:dyDescent="0.25">
      <c r="A2616">
        <v>19048</v>
      </c>
      <c r="B2616">
        <v>-73.4791666666666</v>
      </c>
      <c r="C2616">
        <v>41.8541666666666</v>
      </c>
      <c r="D2616">
        <v>8.4438333337505593</v>
      </c>
      <c r="E2616">
        <v>12.353666538993499</v>
      </c>
      <c r="F2616">
        <v>31.588592108146599</v>
      </c>
      <c r="G2616">
        <v>965.59195722172797</v>
      </c>
      <c r="H2616">
        <v>26.7600002288818</v>
      </c>
      <c r="I2616">
        <v>-12.347999572753899</v>
      </c>
      <c r="J2616">
        <v>39.1079998016357</v>
      </c>
      <c r="K2616">
        <v>17.962666829427</v>
      </c>
      <c r="L2616">
        <v>-2.7773332993189399</v>
      </c>
      <c r="M2616">
        <v>20.0480000178019</v>
      </c>
      <c r="N2616">
        <v>-3.8779999017715401</v>
      </c>
      <c r="O2616">
        <v>1173</v>
      </c>
      <c r="P2616">
        <v>111</v>
      </c>
      <c r="Q2616">
        <v>77</v>
      </c>
      <c r="R2616">
        <v>9.8382424968004099</v>
      </c>
      <c r="S2616">
        <v>321</v>
      </c>
      <c r="T2616">
        <v>254</v>
      </c>
      <c r="U2616">
        <v>316</v>
      </c>
      <c r="V2616">
        <v>256</v>
      </c>
      <c r="W2616">
        <f>VLOOKUP(A2616,[1]Sheet3!$A:$B,2,FALSE)</f>
        <v>1</v>
      </c>
    </row>
    <row r="2617" spans="1:23" x14ac:dyDescent="0.25">
      <c r="A2617">
        <v>19050</v>
      </c>
      <c r="B2617">
        <v>-73.3958333333333</v>
      </c>
      <c r="C2617">
        <v>41.8541666666666</v>
      </c>
      <c r="D2617">
        <v>7.9676667451858503</v>
      </c>
      <c r="E2617">
        <v>11.5160001814365</v>
      </c>
      <c r="F2617">
        <v>30.890557857639202</v>
      </c>
      <c r="G2617">
        <v>939.95187799580901</v>
      </c>
      <c r="H2617">
        <v>25.4600009918212</v>
      </c>
      <c r="I2617">
        <v>-11.819999694824199</v>
      </c>
      <c r="J2617">
        <v>37.280000686645501</v>
      </c>
      <c r="K2617">
        <v>17.1033335526784</v>
      </c>
      <c r="L2617">
        <v>-3.0093332628409</v>
      </c>
      <c r="M2617">
        <v>19.199333667755099</v>
      </c>
      <c r="N2617">
        <v>-4.0159999628861698</v>
      </c>
      <c r="O2617">
        <v>1214</v>
      </c>
      <c r="P2617">
        <v>113</v>
      </c>
      <c r="Q2617">
        <v>82</v>
      </c>
      <c r="R2617">
        <v>8.5414194618374903</v>
      </c>
      <c r="S2617">
        <v>326</v>
      </c>
      <c r="T2617">
        <v>269</v>
      </c>
      <c r="U2617">
        <v>322</v>
      </c>
      <c r="V2617">
        <v>270</v>
      </c>
      <c r="W2617">
        <f>VLOOKUP(A2617,[1]Sheet3!$A:$B,2,FALSE)</f>
        <v>2</v>
      </c>
    </row>
    <row r="2618" spans="1:23" x14ac:dyDescent="0.25">
      <c r="A2618">
        <v>19051</v>
      </c>
      <c r="B2618">
        <v>-73.3541666666666</v>
      </c>
      <c r="C2618">
        <v>41.8541666666666</v>
      </c>
      <c r="D2618">
        <v>8.1156665782133697</v>
      </c>
      <c r="E2618">
        <v>11.7399999698003</v>
      </c>
      <c r="F2618">
        <v>31.2666457947753</v>
      </c>
      <c r="G2618">
        <v>940.83175593565397</v>
      </c>
      <c r="H2618">
        <v>25.743999481201101</v>
      </c>
      <c r="I2618">
        <v>-11.8039999008178</v>
      </c>
      <c r="J2618">
        <v>37.547999382019</v>
      </c>
      <c r="K2618">
        <v>17.250666538874299</v>
      </c>
      <c r="L2618">
        <v>-2.8633333643277399</v>
      </c>
      <c r="M2618">
        <v>19.363333225250202</v>
      </c>
      <c r="N2618">
        <v>-3.8666666944821602</v>
      </c>
      <c r="O2618">
        <v>1201</v>
      </c>
      <c r="P2618">
        <v>112</v>
      </c>
      <c r="Q2618">
        <v>80</v>
      </c>
      <c r="R2618">
        <v>8.8530214401706804</v>
      </c>
      <c r="S2618">
        <v>323</v>
      </c>
      <c r="T2618">
        <v>264</v>
      </c>
      <c r="U2618">
        <v>319</v>
      </c>
      <c r="V2618">
        <v>266</v>
      </c>
      <c r="W2618">
        <f>VLOOKUP(A2618,[1]Sheet3!$A:$B,2,FALSE)</f>
        <v>1</v>
      </c>
    </row>
    <row r="2619" spans="1:23" x14ac:dyDescent="0.25">
      <c r="A2619">
        <v>19055</v>
      </c>
      <c r="B2619">
        <v>-73.1875</v>
      </c>
      <c r="C2619">
        <v>41.8541666666666</v>
      </c>
      <c r="D2619">
        <v>7.6046666086961796</v>
      </c>
      <c r="E2619">
        <v>11.359333181132801</v>
      </c>
      <c r="F2619">
        <v>30.618149208440201</v>
      </c>
      <c r="G2619">
        <v>939.80286113785201</v>
      </c>
      <c r="H2619">
        <v>25.1119995117187</v>
      </c>
      <c r="I2619">
        <v>-11.9879999160766</v>
      </c>
      <c r="J2619">
        <v>37.099999427795403</v>
      </c>
      <c r="K2619">
        <v>12.1006666744748</v>
      </c>
      <c r="L2619">
        <v>-3.4473332365353899</v>
      </c>
      <c r="M2619">
        <v>18.884666442871001</v>
      </c>
      <c r="N2619">
        <v>-4.2126666506131398</v>
      </c>
      <c r="O2619">
        <v>1242</v>
      </c>
      <c r="P2619">
        <v>113</v>
      </c>
      <c r="Q2619">
        <v>87</v>
      </c>
      <c r="R2619">
        <v>7.0615620264743502</v>
      </c>
      <c r="S2619">
        <v>324</v>
      </c>
      <c r="T2619">
        <v>282</v>
      </c>
      <c r="U2619">
        <v>321</v>
      </c>
      <c r="V2619">
        <v>285</v>
      </c>
      <c r="W2619">
        <f>VLOOKUP(A2619,[1]Sheet3!$A:$B,2,FALSE)</f>
        <v>1</v>
      </c>
    </row>
    <row r="2620" spans="1:23" x14ac:dyDescent="0.25">
      <c r="A2620">
        <v>19057</v>
      </c>
      <c r="B2620">
        <v>-73.1041666666666</v>
      </c>
      <c r="C2620">
        <v>41.8541666666666</v>
      </c>
      <c r="D2620">
        <v>8.0528334106008206</v>
      </c>
      <c r="E2620">
        <v>11.388999933997701</v>
      </c>
      <c r="F2620">
        <v>30.804392233026999</v>
      </c>
      <c r="G2620">
        <v>939.59278375138695</v>
      </c>
      <c r="H2620">
        <v>25.6280002593994</v>
      </c>
      <c r="I2620">
        <v>-11.343999862670801</v>
      </c>
      <c r="J2620">
        <v>36.972000122070298</v>
      </c>
      <c r="K2620">
        <v>12.556000381708101</v>
      </c>
      <c r="L2620">
        <v>-2.97466657559076</v>
      </c>
      <c r="M2620">
        <v>19.374666849772101</v>
      </c>
      <c r="N2620">
        <v>-3.7433332403500801</v>
      </c>
      <c r="O2620">
        <v>1231</v>
      </c>
      <c r="P2620">
        <v>111</v>
      </c>
      <c r="Q2620">
        <v>87</v>
      </c>
      <c r="R2620">
        <v>6.7321973669535096</v>
      </c>
      <c r="S2620">
        <v>320</v>
      </c>
      <c r="T2620">
        <v>280</v>
      </c>
      <c r="U2620">
        <v>316</v>
      </c>
      <c r="V2620">
        <v>285</v>
      </c>
      <c r="W2620">
        <f>VLOOKUP(A2620,[1]Sheet3!$A:$B,2,FALSE)</f>
        <v>2</v>
      </c>
    </row>
    <row r="2621" spans="1:23" x14ac:dyDescent="0.25">
      <c r="A2621">
        <v>19059</v>
      </c>
      <c r="B2621">
        <v>-73.0208333333333</v>
      </c>
      <c r="C2621">
        <v>41.8541666666666</v>
      </c>
      <c r="D2621">
        <v>8.4079998955130506</v>
      </c>
      <c r="E2621">
        <v>11.4806665927171</v>
      </c>
      <c r="F2621">
        <v>31.0288286289653</v>
      </c>
      <c r="G2621">
        <v>936.768678210953</v>
      </c>
      <c r="H2621">
        <v>26.079999923706001</v>
      </c>
      <c r="I2621">
        <v>-10.920000076293899</v>
      </c>
      <c r="J2621">
        <v>37</v>
      </c>
      <c r="K2621">
        <v>12.935999780893299</v>
      </c>
      <c r="L2621">
        <v>-2.51733338832855</v>
      </c>
      <c r="M2621">
        <v>19.744666576385399</v>
      </c>
      <c r="N2621">
        <v>-3.33999999364217</v>
      </c>
      <c r="O2621">
        <v>1221</v>
      </c>
      <c r="P2621">
        <v>111</v>
      </c>
      <c r="Q2621">
        <v>87</v>
      </c>
      <c r="R2621">
        <v>6.5893834428440599</v>
      </c>
      <c r="S2621">
        <v>316</v>
      </c>
      <c r="T2621">
        <v>280</v>
      </c>
      <c r="U2621">
        <v>309</v>
      </c>
      <c r="V2621">
        <v>286</v>
      </c>
      <c r="W2621">
        <f>VLOOKUP(A2621,[1]Sheet3!$A:$B,2,FALSE)</f>
        <v>2</v>
      </c>
    </row>
    <row r="2622" spans="1:23" x14ac:dyDescent="0.25">
      <c r="A2622">
        <v>19062</v>
      </c>
      <c r="B2622">
        <v>-72.8958333333333</v>
      </c>
      <c r="C2622">
        <v>41.8541666666666</v>
      </c>
      <c r="D2622">
        <v>8.8553334213793207</v>
      </c>
      <c r="E2622">
        <v>11.3400000060598</v>
      </c>
      <c r="F2622">
        <v>30.738371313796598</v>
      </c>
      <c r="G2622">
        <v>928.68696498564805</v>
      </c>
      <c r="H2622">
        <v>26.440000534057599</v>
      </c>
      <c r="I2622">
        <v>-10.4519996643066</v>
      </c>
      <c r="J2622">
        <v>36.892000198364201</v>
      </c>
      <c r="K2622">
        <v>13.3199999332427</v>
      </c>
      <c r="L2622">
        <v>-1.9046665430068901</v>
      </c>
      <c r="M2622">
        <v>20.120666821797599</v>
      </c>
      <c r="N2622">
        <v>-2.8373332420984898</v>
      </c>
      <c r="O2622">
        <v>1198</v>
      </c>
      <c r="P2622">
        <v>109</v>
      </c>
      <c r="Q2622">
        <v>86</v>
      </c>
      <c r="R2622">
        <v>6.5352469184645896</v>
      </c>
      <c r="S2622">
        <v>312</v>
      </c>
      <c r="T2622">
        <v>276</v>
      </c>
      <c r="U2622">
        <v>298</v>
      </c>
      <c r="V2622">
        <v>283</v>
      </c>
      <c r="W2622">
        <f>VLOOKUP(A2622,[1]Sheet3!$A:$B,2,FALSE)</f>
        <v>1</v>
      </c>
    </row>
    <row r="2623" spans="1:23" x14ac:dyDescent="0.25">
      <c r="A2623">
        <v>19064</v>
      </c>
      <c r="B2623">
        <v>-72.8125</v>
      </c>
      <c r="C2623">
        <v>41.8541666666666</v>
      </c>
      <c r="D2623">
        <v>9.5038333131621204</v>
      </c>
      <c r="E2623">
        <v>11.574333510051099</v>
      </c>
      <c r="F2623">
        <v>30.740288374361199</v>
      </c>
      <c r="G2623">
        <v>940.11778431666596</v>
      </c>
      <c r="H2623">
        <v>27.412000656127901</v>
      </c>
      <c r="I2623">
        <v>-10.2399997711181</v>
      </c>
      <c r="J2623">
        <v>37.652000427246001</v>
      </c>
      <c r="K2623">
        <v>14.007333219051301</v>
      </c>
      <c r="L2623">
        <v>-1.3079999287923101</v>
      </c>
      <c r="M2623">
        <v>20.922666867574002</v>
      </c>
      <c r="N2623">
        <v>-2.3486667076746599</v>
      </c>
      <c r="O2623">
        <v>1150</v>
      </c>
      <c r="P2623">
        <v>105</v>
      </c>
      <c r="Q2623">
        <v>83</v>
      </c>
      <c r="R2623">
        <v>6.7479777916708903</v>
      </c>
      <c r="S2623">
        <v>302</v>
      </c>
      <c r="T2623">
        <v>265</v>
      </c>
      <c r="U2623">
        <v>285</v>
      </c>
      <c r="V2623">
        <v>272</v>
      </c>
      <c r="W2623">
        <f>VLOOKUP(A2623,[1]Sheet3!$A:$B,2,FALSE)</f>
        <v>2</v>
      </c>
    </row>
    <row r="2624" spans="1:23" x14ac:dyDescent="0.25">
      <c r="A2624">
        <v>19070</v>
      </c>
      <c r="B2624">
        <v>-72.5625</v>
      </c>
      <c r="C2624">
        <v>41.8541666666666</v>
      </c>
      <c r="D2624">
        <v>9.6261666789650899</v>
      </c>
      <c r="E2624">
        <v>11.746333524584699</v>
      </c>
      <c r="F2624">
        <v>30.950500431203899</v>
      </c>
      <c r="G2624">
        <v>943.79970900666001</v>
      </c>
      <c r="H2624">
        <v>27.7239990234375</v>
      </c>
      <c r="I2624">
        <v>-10.227999687194799</v>
      </c>
      <c r="J2624">
        <v>37.951998710632303</v>
      </c>
      <c r="K2624">
        <v>13.9546667337417</v>
      </c>
      <c r="L2624">
        <v>-1.2459999720255499</v>
      </c>
      <c r="M2624">
        <v>21.0946663220723</v>
      </c>
      <c r="N2624">
        <v>-2.2846665779749502</v>
      </c>
      <c r="O2624">
        <v>1138</v>
      </c>
      <c r="P2624">
        <v>102</v>
      </c>
      <c r="Q2624">
        <v>81</v>
      </c>
      <c r="R2624">
        <v>6.1786431804897903</v>
      </c>
      <c r="S2624">
        <v>297</v>
      </c>
      <c r="T2624">
        <v>265</v>
      </c>
      <c r="U2624">
        <v>280</v>
      </c>
      <c r="V2624">
        <v>270</v>
      </c>
      <c r="W2624">
        <f>VLOOKUP(A2624,[1]Sheet3!$A:$B,2,FALSE)</f>
        <v>2</v>
      </c>
    </row>
    <row r="2625" spans="1:23" x14ac:dyDescent="0.25">
      <c r="A2625">
        <v>19074</v>
      </c>
      <c r="B2625">
        <v>-72.3958333333333</v>
      </c>
      <c r="C2625">
        <v>41.8541666666666</v>
      </c>
      <c r="D2625">
        <v>8.7358334974075298</v>
      </c>
      <c r="E2625">
        <v>11.1490000852694</v>
      </c>
      <c r="F2625">
        <v>30.230477360828001</v>
      </c>
      <c r="G2625">
        <v>931.153575547419</v>
      </c>
      <c r="H2625">
        <v>26.3159999847412</v>
      </c>
      <c r="I2625">
        <v>-10.5640001296997</v>
      </c>
      <c r="J2625">
        <v>36.880000114440897</v>
      </c>
      <c r="K2625">
        <v>4.7493333878616397</v>
      </c>
      <c r="L2625">
        <v>-2.10866671800613</v>
      </c>
      <c r="M2625">
        <v>19.967333793640101</v>
      </c>
      <c r="N2625">
        <v>-3.0166666309038699</v>
      </c>
      <c r="O2625">
        <v>1247</v>
      </c>
      <c r="P2625">
        <v>114</v>
      </c>
      <c r="Q2625">
        <v>90</v>
      </c>
      <c r="R2625">
        <v>5.5347415701631197</v>
      </c>
      <c r="S2625">
        <v>328</v>
      </c>
      <c r="T2625">
        <v>297</v>
      </c>
      <c r="U2625">
        <v>303</v>
      </c>
      <c r="V2625">
        <v>300</v>
      </c>
      <c r="W2625">
        <f>VLOOKUP(A2625,[1]Sheet3!$A:$B,2,FALSE)</f>
        <v>2</v>
      </c>
    </row>
    <row r="2626" spans="1:23" x14ac:dyDescent="0.25">
      <c r="A2626">
        <v>19075</v>
      </c>
      <c r="B2626">
        <v>-72.3541666666666</v>
      </c>
      <c r="C2626">
        <v>41.8541666666666</v>
      </c>
      <c r="D2626">
        <v>8.7878335127606899</v>
      </c>
      <c r="E2626">
        <v>11.2436667463431</v>
      </c>
      <c r="F2626">
        <v>30.483860455893598</v>
      </c>
      <c r="G2626">
        <v>927.90838744646101</v>
      </c>
      <c r="H2626">
        <v>26.431999206542901</v>
      </c>
      <c r="I2626">
        <v>-10.4519996643066</v>
      </c>
      <c r="J2626">
        <v>36.883998870849602</v>
      </c>
      <c r="K2626">
        <v>4.7933333950738097</v>
      </c>
      <c r="L2626">
        <v>-2.03066660960515</v>
      </c>
      <c r="M2626">
        <v>20.016666889190599</v>
      </c>
      <c r="N2626">
        <v>-2.9239999651908799</v>
      </c>
      <c r="O2626">
        <v>1240</v>
      </c>
      <c r="P2626">
        <v>112</v>
      </c>
      <c r="Q2626">
        <v>88</v>
      </c>
      <c r="R2626">
        <v>5.5937506464618796</v>
      </c>
      <c r="S2626">
        <v>325</v>
      </c>
      <c r="T2626">
        <v>295</v>
      </c>
      <c r="U2626">
        <v>303</v>
      </c>
      <c r="V2626">
        <v>297</v>
      </c>
      <c r="W2626">
        <f>VLOOKUP(A2626,[1]Sheet3!$A:$B,2,FALSE)</f>
        <v>1</v>
      </c>
    </row>
    <row r="2627" spans="1:23" x14ac:dyDescent="0.25">
      <c r="A2627">
        <v>19079</v>
      </c>
      <c r="B2627">
        <v>-72.1875</v>
      </c>
      <c r="C2627">
        <v>41.8541666666666</v>
      </c>
      <c r="D2627">
        <v>8.7835000672688093</v>
      </c>
      <c r="E2627">
        <v>11.3710000279049</v>
      </c>
      <c r="F2627">
        <v>30.9600308341033</v>
      </c>
      <c r="G2627">
        <v>917.60777070766096</v>
      </c>
      <c r="H2627">
        <v>26.319999694824201</v>
      </c>
      <c r="I2627">
        <v>-10.4079999923706</v>
      </c>
      <c r="J2627">
        <v>36.727999687194803</v>
      </c>
      <c r="K2627">
        <v>4.9400000845392498</v>
      </c>
      <c r="L2627">
        <v>-1.9686666727066</v>
      </c>
      <c r="M2627">
        <v>19.861333211262998</v>
      </c>
      <c r="N2627">
        <v>-2.7773333787918002</v>
      </c>
      <c r="O2627">
        <v>1253</v>
      </c>
      <c r="P2627">
        <v>114</v>
      </c>
      <c r="Q2627">
        <v>89</v>
      </c>
      <c r="R2627">
        <v>5.8400828247827903</v>
      </c>
      <c r="S2627">
        <v>331</v>
      </c>
      <c r="T2627">
        <v>301</v>
      </c>
      <c r="U2627">
        <v>304</v>
      </c>
      <c r="V2627">
        <v>302</v>
      </c>
      <c r="W2627">
        <f>VLOOKUP(A2627,[1]Sheet3!$A:$B,2,FALSE)</f>
        <v>1</v>
      </c>
    </row>
    <row r="2628" spans="1:23" x14ac:dyDescent="0.25">
      <c r="A2628">
        <v>19085</v>
      </c>
      <c r="B2628">
        <v>-71.9375</v>
      </c>
      <c r="C2628">
        <v>41.8541666666666</v>
      </c>
      <c r="D2628">
        <v>9.0040000515679495</v>
      </c>
      <c r="E2628">
        <v>11.610666426519501</v>
      </c>
      <c r="F2628">
        <v>31.265259653363302</v>
      </c>
      <c r="G2628">
        <v>919.01608362712398</v>
      </c>
      <c r="H2628">
        <v>26.879999160766602</v>
      </c>
      <c r="I2628">
        <v>-10.255999565124499</v>
      </c>
      <c r="J2628">
        <v>37.135998725891099</v>
      </c>
      <c r="K2628">
        <v>5.1700000514586701</v>
      </c>
      <c r="L2628">
        <v>-1.7113331556320099</v>
      </c>
      <c r="M2628">
        <v>20.172000090281099</v>
      </c>
      <c r="N2628">
        <v>-2.5106665690739902</v>
      </c>
      <c r="O2628">
        <v>1233</v>
      </c>
      <c r="P2628">
        <v>117</v>
      </c>
      <c r="Q2628">
        <v>89</v>
      </c>
      <c r="R2628">
        <v>6.4738973942236004</v>
      </c>
      <c r="S2628">
        <v>330</v>
      </c>
      <c r="T2628">
        <v>296</v>
      </c>
      <c r="U2628">
        <v>298</v>
      </c>
      <c r="V2628">
        <v>300</v>
      </c>
      <c r="W2628">
        <f>VLOOKUP(A2628,[1]Sheet3!$A:$B,2,FALSE)</f>
        <v>4</v>
      </c>
    </row>
    <row r="2629" spans="1:23" x14ac:dyDescent="0.25">
      <c r="A2629">
        <v>19088</v>
      </c>
      <c r="B2629">
        <v>-71.8125</v>
      </c>
      <c r="C2629">
        <v>41.8541666666666</v>
      </c>
      <c r="D2629">
        <v>8.8061666324113794</v>
      </c>
      <c r="E2629">
        <v>11.0643333128343</v>
      </c>
      <c r="F2629">
        <v>30.3298614355081</v>
      </c>
      <c r="G2629">
        <v>915.62696108684702</v>
      </c>
      <c r="H2629">
        <v>26.4239997863769</v>
      </c>
      <c r="I2629">
        <v>-10.0559997558593</v>
      </c>
      <c r="J2629">
        <v>36.4799995422363</v>
      </c>
      <c r="K2629">
        <v>5.0133331951995599</v>
      </c>
      <c r="L2629">
        <v>17.3526666959126</v>
      </c>
      <c r="M2629">
        <v>19.934666792551599</v>
      </c>
      <c r="N2629">
        <v>-2.6259999275207502</v>
      </c>
      <c r="O2629">
        <v>1261</v>
      </c>
      <c r="P2629">
        <v>122</v>
      </c>
      <c r="Q2629">
        <v>94</v>
      </c>
      <c r="R2629">
        <v>6.9672857806072797</v>
      </c>
      <c r="S2629">
        <v>340</v>
      </c>
      <c r="T2629">
        <v>300</v>
      </c>
      <c r="U2629">
        <v>302</v>
      </c>
      <c r="V2629">
        <v>311</v>
      </c>
      <c r="W2629">
        <f>VLOOKUP(A2629,[1]Sheet3!$A:$B,2,FALSE)</f>
        <v>1</v>
      </c>
    </row>
    <row r="2630" spans="1:23" x14ac:dyDescent="0.25">
      <c r="A2630">
        <v>19089</v>
      </c>
      <c r="B2630">
        <v>-71.7708333333333</v>
      </c>
      <c r="C2630">
        <v>41.8541666666666</v>
      </c>
      <c r="D2630">
        <v>8.7268333515773193</v>
      </c>
      <c r="E2630">
        <v>10.8423331814507</v>
      </c>
      <c r="F2630">
        <v>29.9445796845845</v>
      </c>
      <c r="G2630">
        <v>914.44777291605999</v>
      </c>
      <c r="H2630">
        <v>26.271999359130799</v>
      </c>
      <c r="I2630">
        <v>-9.9359998703002894</v>
      </c>
      <c r="J2630">
        <v>36.207999229431103</v>
      </c>
      <c r="K2630">
        <v>4.9200000092387199</v>
      </c>
      <c r="L2630">
        <v>17.376000086466401</v>
      </c>
      <c r="M2630">
        <v>19.847999890645301</v>
      </c>
      <c r="N2630">
        <v>-2.6959999004999702</v>
      </c>
      <c r="O2630">
        <v>1272</v>
      </c>
      <c r="P2630">
        <v>123</v>
      </c>
      <c r="Q2630">
        <v>96</v>
      </c>
      <c r="R2630">
        <v>7.0951978236577604</v>
      </c>
      <c r="S2630">
        <v>343</v>
      </c>
      <c r="T2630">
        <v>300</v>
      </c>
      <c r="U2630">
        <v>303</v>
      </c>
      <c r="V2630">
        <v>316</v>
      </c>
      <c r="W2630">
        <f>VLOOKUP(A2630,[1]Sheet3!$A:$B,2,FALSE)</f>
        <v>1</v>
      </c>
    </row>
    <row r="2631" spans="1:23" x14ac:dyDescent="0.25">
      <c r="A2631">
        <v>19095</v>
      </c>
      <c r="B2631">
        <v>-71.5208333333333</v>
      </c>
      <c r="C2631">
        <v>41.8541666666666</v>
      </c>
      <c r="D2631">
        <v>9.5811667417486497</v>
      </c>
      <c r="E2631">
        <v>10.8816669831673</v>
      </c>
      <c r="F2631">
        <v>30.583661368275099</v>
      </c>
      <c r="G2631">
        <v>901.09554461884898</v>
      </c>
      <c r="H2631">
        <v>26.912000656127901</v>
      </c>
      <c r="I2631">
        <v>-8.6680002212524396</v>
      </c>
      <c r="J2631">
        <v>35.5800008773803</v>
      </c>
      <c r="K2631">
        <v>1.1326666772365499</v>
      </c>
      <c r="L2631">
        <v>17.8820001284281</v>
      </c>
      <c r="M2631">
        <v>20.566667079925502</v>
      </c>
      <c r="N2631">
        <v>-1.59666673342386</v>
      </c>
      <c r="O2631">
        <v>1221</v>
      </c>
      <c r="P2631">
        <v>119</v>
      </c>
      <c r="Q2631">
        <v>86</v>
      </c>
      <c r="R2631">
        <v>8.7750843801931602</v>
      </c>
      <c r="S2631">
        <v>334</v>
      </c>
      <c r="T2631">
        <v>276</v>
      </c>
      <c r="U2631">
        <v>283</v>
      </c>
      <c r="V2631">
        <v>309</v>
      </c>
      <c r="W2631">
        <f>VLOOKUP(A2631,[1]Sheet3!$A:$B,2,FALSE)</f>
        <v>1</v>
      </c>
    </row>
    <row r="2632" spans="1:23" x14ac:dyDescent="0.25">
      <c r="A2632">
        <v>19101</v>
      </c>
      <c r="B2632">
        <v>-71.2708333333333</v>
      </c>
      <c r="C2632">
        <v>41.8541666666666</v>
      </c>
      <c r="D2632">
        <v>9.7979998340209296</v>
      </c>
      <c r="E2632">
        <v>10.952000071604999</v>
      </c>
      <c r="F2632">
        <v>30.861136433455599</v>
      </c>
      <c r="G2632">
        <v>887.55595535699399</v>
      </c>
      <c r="H2632">
        <v>27.1119995117187</v>
      </c>
      <c r="I2632">
        <v>-8.3760004043579102</v>
      </c>
      <c r="J2632">
        <v>35.487999916076603</v>
      </c>
      <c r="K2632">
        <v>1.3873333334922699</v>
      </c>
      <c r="L2632">
        <v>17.987332741419401</v>
      </c>
      <c r="M2632">
        <v>20.657999515533401</v>
      </c>
      <c r="N2632">
        <v>-1.1966666777928601</v>
      </c>
      <c r="O2632">
        <v>1200</v>
      </c>
      <c r="P2632">
        <v>115</v>
      </c>
      <c r="Q2632">
        <v>86</v>
      </c>
      <c r="R2632">
        <v>8.99549792882015</v>
      </c>
      <c r="S2632">
        <v>328</v>
      </c>
      <c r="T2632">
        <v>268</v>
      </c>
      <c r="U2632">
        <v>277</v>
      </c>
      <c r="V2632">
        <v>306</v>
      </c>
      <c r="W2632">
        <f>VLOOKUP(A2632,[1]Sheet3!$A:$B,2,FALSE)</f>
        <v>1</v>
      </c>
    </row>
    <row r="2633" spans="1:23" x14ac:dyDescent="0.25">
      <c r="A2633">
        <v>19124</v>
      </c>
      <c r="B2633">
        <v>-74.9375</v>
      </c>
      <c r="C2633">
        <v>41.8125</v>
      </c>
      <c r="D2633">
        <v>7.2533333425720503</v>
      </c>
      <c r="E2633">
        <v>11.7293334056933</v>
      </c>
      <c r="F2633">
        <v>31.278222415182299</v>
      </c>
      <c r="G2633">
        <v>944.78922894300604</v>
      </c>
      <c r="H2633">
        <v>24.788000106811499</v>
      </c>
      <c r="I2633">
        <v>-12.7119998931884</v>
      </c>
      <c r="J2633">
        <v>37.5</v>
      </c>
      <c r="K2633">
        <v>16.247333049774099</v>
      </c>
      <c r="L2633">
        <v>-3.8299999336401598</v>
      </c>
      <c r="M2633">
        <v>18.543999989827402</v>
      </c>
      <c r="N2633">
        <v>-4.6833332876364304</v>
      </c>
      <c r="O2633">
        <v>1150</v>
      </c>
      <c r="P2633">
        <v>113</v>
      </c>
      <c r="Q2633">
        <v>74</v>
      </c>
      <c r="R2633">
        <v>12.5697941845042</v>
      </c>
      <c r="S2633">
        <v>325</v>
      </c>
      <c r="T2633">
        <v>238</v>
      </c>
      <c r="U2633">
        <v>319</v>
      </c>
      <c r="V2633">
        <v>244</v>
      </c>
      <c r="W2633">
        <f>VLOOKUP(A2633,[1]Sheet3!$A:$B,2,FALSE)</f>
        <v>1</v>
      </c>
    </row>
    <row r="2634" spans="1:23" x14ac:dyDescent="0.25">
      <c r="A2634">
        <v>19128</v>
      </c>
      <c r="B2634">
        <v>-74.7708333333333</v>
      </c>
      <c r="C2634">
        <v>41.8125</v>
      </c>
      <c r="D2634">
        <v>6.74383321342368</v>
      </c>
      <c r="E2634">
        <v>11.3103330619633</v>
      </c>
      <c r="F2634">
        <v>30.581692868853299</v>
      </c>
      <c r="G2634">
        <v>939.60692654771697</v>
      </c>
      <c r="H2634">
        <v>24.015998840331999</v>
      </c>
      <c r="I2634">
        <v>-12.968000411987299</v>
      </c>
      <c r="J2634">
        <v>36.9839992523193</v>
      </c>
      <c r="K2634">
        <v>15.7319997151692</v>
      </c>
      <c r="L2634">
        <v>-4.2566667919357597</v>
      </c>
      <c r="M2634">
        <v>17.960666338602699</v>
      </c>
      <c r="N2634">
        <v>-5.12866669148206</v>
      </c>
      <c r="O2634">
        <v>1221</v>
      </c>
      <c r="P2634">
        <v>119</v>
      </c>
      <c r="Q2634">
        <v>80</v>
      </c>
      <c r="R2634">
        <v>11.869888970949299</v>
      </c>
      <c r="S2634">
        <v>343</v>
      </c>
      <c r="T2634">
        <v>256</v>
      </c>
      <c r="U2634">
        <v>335</v>
      </c>
      <c r="V2634">
        <v>262</v>
      </c>
      <c r="W2634">
        <f>VLOOKUP(A2634,[1]Sheet3!$A:$B,2,FALSE)</f>
        <v>2</v>
      </c>
    </row>
    <row r="2635" spans="1:23" x14ac:dyDescent="0.25">
      <c r="A2635">
        <v>19140</v>
      </c>
      <c r="B2635">
        <v>-74.2708333333333</v>
      </c>
      <c r="C2635">
        <v>41.8125</v>
      </c>
      <c r="D2635">
        <v>9.0614999607205302</v>
      </c>
      <c r="E2635">
        <v>11.836999957760099</v>
      </c>
      <c r="F2635">
        <v>31.318129182722899</v>
      </c>
      <c r="G2635">
        <v>941.13944446546304</v>
      </c>
      <c r="H2635">
        <v>26.975999832153299</v>
      </c>
      <c r="I2635">
        <v>-10.819999694824199</v>
      </c>
      <c r="J2635">
        <v>37.795999526977504</v>
      </c>
      <c r="K2635">
        <v>18.366000254948901</v>
      </c>
      <c r="L2635">
        <v>-1.7466666698455799</v>
      </c>
      <c r="M2635">
        <v>20.5206665992736</v>
      </c>
      <c r="N2635">
        <v>-2.7779999574025398</v>
      </c>
      <c r="O2635">
        <v>1145</v>
      </c>
      <c r="P2635">
        <v>116</v>
      </c>
      <c r="Q2635">
        <v>71</v>
      </c>
      <c r="R2635">
        <v>12.3786845130403</v>
      </c>
      <c r="S2635">
        <v>327</v>
      </c>
      <c r="T2635">
        <v>242</v>
      </c>
      <c r="U2635">
        <v>308</v>
      </c>
      <c r="V2635">
        <v>242</v>
      </c>
      <c r="W2635">
        <f>VLOOKUP(A2635,[1]Sheet3!$A:$B,2,FALSE)</f>
        <v>1</v>
      </c>
    </row>
    <row r="2636" spans="1:23" x14ac:dyDescent="0.25">
      <c r="A2636">
        <v>19146</v>
      </c>
      <c r="B2636">
        <v>-74.0208333333333</v>
      </c>
      <c r="C2636">
        <v>41.8125</v>
      </c>
      <c r="D2636">
        <v>9.5711665774385093</v>
      </c>
      <c r="E2636">
        <v>11.704999958475399</v>
      </c>
      <c r="F2636">
        <v>30.754072839516201</v>
      </c>
      <c r="G2636">
        <v>950.22195047782702</v>
      </c>
      <c r="H2636">
        <v>27.635999679565401</v>
      </c>
      <c r="I2636">
        <v>-10.4239997863769</v>
      </c>
      <c r="J2636">
        <v>38.059999465942298</v>
      </c>
      <c r="K2636">
        <v>19.057999928792299</v>
      </c>
      <c r="L2636">
        <v>-2.4186666011810298</v>
      </c>
      <c r="M2636">
        <v>21.126666386922199</v>
      </c>
      <c r="N2636">
        <v>-2.4186666011810298</v>
      </c>
      <c r="O2636">
        <v>1125</v>
      </c>
      <c r="P2636">
        <v>115</v>
      </c>
      <c r="Q2636">
        <v>69</v>
      </c>
      <c r="R2636">
        <v>12.7614851316536</v>
      </c>
      <c r="S2636">
        <v>323</v>
      </c>
      <c r="T2636">
        <v>236</v>
      </c>
      <c r="U2636">
        <v>305</v>
      </c>
      <c r="V2636">
        <v>236</v>
      </c>
      <c r="W2636">
        <f>VLOOKUP(A2636,[1]Sheet3!$A:$B,2,FALSE)</f>
        <v>1</v>
      </c>
    </row>
    <row r="2637" spans="1:23" x14ac:dyDescent="0.25">
      <c r="A2637">
        <v>19147</v>
      </c>
      <c r="B2637">
        <v>-73.9791666666666</v>
      </c>
      <c r="C2637">
        <v>41.8125</v>
      </c>
      <c r="D2637">
        <v>9.7079999924947806</v>
      </c>
      <c r="E2637">
        <v>11.540000064919299</v>
      </c>
      <c r="F2637">
        <v>30.4774990965429</v>
      </c>
      <c r="G2637">
        <v>949.13086158465103</v>
      </c>
      <c r="H2637">
        <v>27.7239990234375</v>
      </c>
      <c r="I2637">
        <v>-10.140000343322701</v>
      </c>
      <c r="J2637">
        <v>37.863999366760197</v>
      </c>
      <c r="K2637">
        <v>19.108000119527102</v>
      </c>
      <c r="L2637">
        <v>-2.2446668545405002</v>
      </c>
      <c r="M2637">
        <v>21.259999910990398</v>
      </c>
      <c r="N2637">
        <v>-2.2446668545405002</v>
      </c>
      <c r="O2637">
        <v>1111</v>
      </c>
      <c r="P2637">
        <v>113</v>
      </c>
      <c r="Q2637">
        <v>68</v>
      </c>
      <c r="R2637">
        <v>12.7697301808399</v>
      </c>
      <c r="S2637">
        <v>319</v>
      </c>
      <c r="T2637">
        <v>233</v>
      </c>
      <c r="U2637">
        <v>302</v>
      </c>
      <c r="V2637">
        <v>233</v>
      </c>
      <c r="W2637">
        <f>VLOOKUP(A2637,[1]Sheet3!$A:$B,2,FALSE)</f>
        <v>2</v>
      </c>
    </row>
    <row r="2638" spans="1:23" x14ac:dyDescent="0.25">
      <c r="A2638">
        <v>19148</v>
      </c>
      <c r="B2638">
        <v>-73.9375</v>
      </c>
      <c r="C2638">
        <v>41.8125</v>
      </c>
      <c r="D2638">
        <v>9.8851668120672294</v>
      </c>
      <c r="E2638">
        <v>11.8083334999779</v>
      </c>
      <c r="F2638">
        <v>30.863391085565301</v>
      </c>
      <c r="G2638">
        <v>954.28735382737398</v>
      </c>
      <c r="H2638">
        <v>28.100000381469702</v>
      </c>
      <c r="I2638">
        <v>-10.1599998474121</v>
      </c>
      <c r="J2638">
        <v>38.2600002288818</v>
      </c>
      <c r="K2638">
        <v>19.315333366394</v>
      </c>
      <c r="L2638">
        <v>-2.1366665760675998</v>
      </c>
      <c r="M2638">
        <v>21.4973333676656</v>
      </c>
      <c r="N2638">
        <v>-2.1366665760675998</v>
      </c>
      <c r="O2638">
        <v>1087</v>
      </c>
      <c r="P2638">
        <v>111</v>
      </c>
      <c r="Q2638">
        <v>66</v>
      </c>
      <c r="R2638">
        <v>13.048595990066699</v>
      </c>
      <c r="S2638">
        <v>313</v>
      </c>
      <c r="T2638">
        <v>227</v>
      </c>
      <c r="U2638">
        <v>297</v>
      </c>
      <c r="V2638">
        <v>227</v>
      </c>
      <c r="W2638">
        <f>VLOOKUP(A2638,[1]Sheet3!$A:$B,2,FALSE)</f>
        <v>1</v>
      </c>
    </row>
    <row r="2639" spans="1:23" x14ac:dyDescent="0.25">
      <c r="A2639">
        <v>19151</v>
      </c>
      <c r="B2639">
        <v>-73.8125</v>
      </c>
      <c r="C2639">
        <v>41.8125</v>
      </c>
      <c r="D2639">
        <v>9.2449999948342594</v>
      </c>
      <c r="E2639">
        <v>12.526000122229201</v>
      </c>
      <c r="F2639">
        <v>31.8825088784745</v>
      </c>
      <c r="G2639">
        <v>962.99359952765803</v>
      </c>
      <c r="H2639">
        <v>27.8680000305175</v>
      </c>
      <c r="I2639">
        <v>-11.420000076293899</v>
      </c>
      <c r="J2639">
        <v>39.288000106811502</v>
      </c>
      <c r="K2639">
        <v>18.820000171661299</v>
      </c>
      <c r="L2639">
        <v>-2.9913334051767899</v>
      </c>
      <c r="M2639">
        <v>20.911333401997801</v>
      </c>
      <c r="N2639">
        <v>-2.9913334051767899</v>
      </c>
      <c r="O2639">
        <v>1119</v>
      </c>
      <c r="P2639">
        <v>112</v>
      </c>
      <c r="Q2639">
        <v>70</v>
      </c>
      <c r="R2639">
        <v>12.106865397295699</v>
      </c>
      <c r="S2639">
        <v>318</v>
      </c>
      <c r="T2639">
        <v>237</v>
      </c>
      <c r="U2639">
        <v>304</v>
      </c>
      <c r="V2639">
        <v>237</v>
      </c>
      <c r="W2639">
        <f>VLOOKUP(A2639,[1]Sheet3!$A:$B,2,FALSE)</f>
        <v>2</v>
      </c>
    </row>
    <row r="2640" spans="1:23" x14ac:dyDescent="0.25">
      <c r="A2640">
        <v>19154</v>
      </c>
      <c r="B2640">
        <v>-73.6875</v>
      </c>
      <c r="C2640">
        <v>41.8125</v>
      </c>
      <c r="D2640">
        <v>8.7349999298652001</v>
      </c>
      <c r="E2640">
        <v>12.253333340088499</v>
      </c>
      <c r="F2640">
        <v>31.425249942472199</v>
      </c>
      <c r="G2640">
        <v>962.15319222513301</v>
      </c>
      <c r="H2640">
        <v>27.079999923706001</v>
      </c>
      <c r="I2640">
        <v>-11.911999702453601</v>
      </c>
      <c r="J2640">
        <v>38.991999626159597</v>
      </c>
      <c r="K2640">
        <v>18.175999800364099</v>
      </c>
      <c r="L2640">
        <v>-3.5600000222524</v>
      </c>
      <c r="M2640">
        <v>20.293999989827402</v>
      </c>
      <c r="N2640">
        <v>-3.5600000222524</v>
      </c>
      <c r="O2640">
        <v>1157</v>
      </c>
      <c r="P2640">
        <v>113</v>
      </c>
      <c r="Q2640">
        <v>75</v>
      </c>
      <c r="R2640">
        <v>10.7702930611032</v>
      </c>
      <c r="S2640">
        <v>323</v>
      </c>
      <c r="T2640">
        <v>249</v>
      </c>
      <c r="U2640">
        <v>312</v>
      </c>
      <c r="V2640">
        <v>249</v>
      </c>
      <c r="W2640">
        <f>VLOOKUP(A2640,[1]Sheet3!$A:$B,2,FALSE)</f>
        <v>5</v>
      </c>
    </row>
    <row r="2641" spans="1:23" x14ac:dyDescent="0.25">
      <c r="A2641">
        <v>19155</v>
      </c>
      <c r="B2641">
        <v>-73.6458333333333</v>
      </c>
      <c r="C2641">
        <v>41.8125</v>
      </c>
      <c r="D2641">
        <v>8.3515000939369202</v>
      </c>
      <c r="E2641">
        <v>12.1756669680277</v>
      </c>
      <c r="F2641">
        <v>31.3063524821724</v>
      </c>
      <c r="G2641">
        <v>963.68402414371701</v>
      </c>
      <c r="H2641">
        <v>26.616001129150298</v>
      </c>
      <c r="I2641">
        <v>-12.2760000228881</v>
      </c>
      <c r="J2641">
        <v>38.892001152038503</v>
      </c>
      <c r="K2641">
        <v>17.764000336329101</v>
      </c>
      <c r="L2641">
        <v>-2.8346666495005199</v>
      </c>
      <c r="M2641">
        <v>19.917333761850902</v>
      </c>
      <c r="N2641">
        <v>-3.9780000448226902</v>
      </c>
      <c r="O2641">
        <v>1181</v>
      </c>
      <c r="P2641">
        <v>114</v>
      </c>
      <c r="Q2641">
        <v>77</v>
      </c>
      <c r="R2641">
        <v>10.2888396629293</v>
      </c>
      <c r="S2641">
        <v>327</v>
      </c>
      <c r="T2641">
        <v>256</v>
      </c>
      <c r="U2641">
        <v>317</v>
      </c>
      <c r="V2641">
        <v>256</v>
      </c>
      <c r="W2641">
        <f>VLOOKUP(A2641,[1]Sheet3!$A:$B,2,FALSE)</f>
        <v>1</v>
      </c>
    </row>
    <row r="2642" spans="1:23" x14ac:dyDescent="0.25">
      <c r="A2642">
        <v>19156</v>
      </c>
      <c r="B2642">
        <v>-73.6041666666666</v>
      </c>
      <c r="C2642">
        <v>41.8125</v>
      </c>
      <c r="D2642">
        <v>8.1185000141461696</v>
      </c>
      <c r="E2642">
        <v>12.052333275477</v>
      </c>
      <c r="F2642">
        <v>31.155861003833799</v>
      </c>
      <c r="G2642">
        <v>962.87165189425798</v>
      </c>
      <c r="H2642">
        <v>26.232000350952099</v>
      </c>
      <c r="I2642">
        <v>-12.4519996643066</v>
      </c>
      <c r="J2642">
        <v>38.684000015258697</v>
      </c>
      <c r="K2642">
        <v>17.538000027338601</v>
      </c>
      <c r="L2642">
        <v>-3.08066654205322</v>
      </c>
      <c r="M2642">
        <v>19.654666741688999</v>
      </c>
      <c r="N2642">
        <v>-4.2019999424616499</v>
      </c>
      <c r="O2642">
        <v>1202</v>
      </c>
      <c r="P2642">
        <v>115</v>
      </c>
      <c r="Q2642">
        <v>79</v>
      </c>
      <c r="R2642">
        <v>9.6926074773559598</v>
      </c>
      <c r="S2642">
        <v>330</v>
      </c>
      <c r="T2642">
        <v>263</v>
      </c>
      <c r="U2642">
        <v>321</v>
      </c>
      <c r="V2642">
        <v>263</v>
      </c>
      <c r="W2642">
        <f>VLOOKUP(A2642,[1]Sheet3!$A:$B,2,FALSE)</f>
        <v>2</v>
      </c>
    </row>
    <row r="2643" spans="1:23" x14ac:dyDescent="0.25">
      <c r="A2643">
        <v>19160</v>
      </c>
      <c r="B2643">
        <v>-73.4375</v>
      </c>
      <c r="C2643">
        <v>41.8125</v>
      </c>
      <c r="D2643">
        <v>7.9085000132520902</v>
      </c>
      <c r="E2643">
        <v>11.531666710972701</v>
      </c>
      <c r="F2643">
        <v>30.6758531300074</v>
      </c>
      <c r="G2643">
        <v>947.03039890155299</v>
      </c>
      <c r="H2643">
        <v>25.5520000457763</v>
      </c>
      <c r="I2643">
        <v>-12.039999961853001</v>
      </c>
      <c r="J2643">
        <v>37.592000007629302</v>
      </c>
      <c r="K2643">
        <v>17.138666709264101</v>
      </c>
      <c r="L2643">
        <v>-3.1193333566188799</v>
      </c>
      <c r="M2643">
        <v>19.258000055948798</v>
      </c>
      <c r="N2643">
        <v>-4.1640000442663796</v>
      </c>
      <c r="O2643">
        <v>1236</v>
      </c>
      <c r="P2643">
        <v>115</v>
      </c>
      <c r="Q2643">
        <v>84</v>
      </c>
      <c r="R2643">
        <v>8.1795017939088002</v>
      </c>
      <c r="S2643">
        <v>331</v>
      </c>
      <c r="T2643">
        <v>276</v>
      </c>
      <c r="U2643">
        <v>325</v>
      </c>
      <c r="V2643">
        <v>276</v>
      </c>
      <c r="W2643">
        <f>VLOOKUP(A2643,[1]Sheet3!$A:$B,2,FALSE)</f>
        <v>1</v>
      </c>
    </row>
    <row r="2644" spans="1:23" x14ac:dyDescent="0.25">
      <c r="A2644">
        <v>19162</v>
      </c>
      <c r="B2644">
        <v>-73.3541666666666</v>
      </c>
      <c r="C2644">
        <v>41.8125</v>
      </c>
      <c r="D2644">
        <v>8.0093333025773301</v>
      </c>
      <c r="E2644">
        <v>11.5453334252039</v>
      </c>
      <c r="F2644">
        <v>31.022499861024901</v>
      </c>
      <c r="G2644">
        <v>936.04163558638004</v>
      </c>
      <c r="H2644">
        <v>25.531999588012599</v>
      </c>
      <c r="I2644">
        <v>-11.6840000152587</v>
      </c>
      <c r="J2644">
        <v>37.215999603271399</v>
      </c>
      <c r="K2644">
        <v>17.115999698638898</v>
      </c>
      <c r="L2644">
        <v>-2.8753333687782199</v>
      </c>
      <c r="M2644">
        <v>19.254666328430101</v>
      </c>
      <c r="N2644">
        <v>-3.8540001114209401</v>
      </c>
      <c r="O2644">
        <v>1220</v>
      </c>
      <c r="P2644">
        <v>113</v>
      </c>
      <c r="Q2644">
        <v>83</v>
      </c>
      <c r="R2644">
        <v>8.2683622104539793</v>
      </c>
      <c r="S2644">
        <v>325</v>
      </c>
      <c r="T2644">
        <v>270</v>
      </c>
      <c r="U2644">
        <v>321</v>
      </c>
      <c r="V2644">
        <v>273</v>
      </c>
      <c r="W2644">
        <f>VLOOKUP(A2644,[1]Sheet3!$A:$B,2,FALSE)</f>
        <v>1</v>
      </c>
    </row>
    <row r="2645" spans="1:23" x14ac:dyDescent="0.25">
      <c r="A2645">
        <v>19168</v>
      </c>
      <c r="B2645">
        <v>-73.1041666666666</v>
      </c>
      <c r="C2645">
        <v>41.8125</v>
      </c>
      <c r="D2645">
        <v>8.6726665844519903</v>
      </c>
      <c r="E2645">
        <v>11.729333510001499</v>
      </c>
      <c r="F2645">
        <v>30.866667131582901</v>
      </c>
      <c r="G2645">
        <v>953.61904853021201</v>
      </c>
      <c r="H2645">
        <v>26.7959995269775</v>
      </c>
      <c r="I2645">
        <v>-11.204000473022401</v>
      </c>
      <c r="J2645">
        <v>38</v>
      </c>
      <c r="K2645">
        <v>13.4106666843096</v>
      </c>
      <c r="L2645">
        <v>-2.3680001298586499</v>
      </c>
      <c r="M2645">
        <v>20.228000005086201</v>
      </c>
      <c r="N2645">
        <v>-3.3400001327196698</v>
      </c>
      <c r="O2645">
        <v>1225</v>
      </c>
      <c r="P2645">
        <v>111</v>
      </c>
      <c r="Q2645">
        <v>86</v>
      </c>
      <c r="R2645">
        <v>6.9519621314663498</v>
      </c>
      <c r="S2645">
        <v>317</v>
      </c>
      <c r="T2645">
        <v>278</v>
      </c>
      <c r="U2645">
        <v>314</v>
      </c>
      <c r="V2645">
        <v>283</v>
      </c>
      <c r="W2645">
        <f>VLOOKUP(A2645,[1]Sheet3!$A:$B,2,FALSE)</f>
        <v>1</v>
      </c>
    </row>
    <row r="2646" spans="1:23" x14ac:dyDescent="0.25">
      <c r="A2646">
        <v>19170</v>
      </c>
      <c r="B2646">
        <v>-73.0208333333333</v>
      </c>
      <c r="C2646">
        <v>41.8125</v>
      </c>
      <c r="D2646">
        <v>8.4798334091901708</v>
      </c>
      <c r="E2646">
        <v>11.521000117063499</v>
      </c>
      <c r="F2646">
        <v>31.023804180871501</v>
      </c>
      <c r="G2646">
        <v>936.86739099210195</v>
      </c>
      <c r="H2646">
        <v>26.2000007629394</v>
      </c>
      <c r="I2646">
        <v>-10.935999870300201</v>
      </c>
      <c r="J2646">
        <v>37.136000633239703</v>
      </c>
      <c r="K2646">
        <v>13.0720002452532</v>
      </c>
      <c r="L2646">
        <v>-2.4206666747728902</v>
      </c>
      <c r="M2646">
        <v>19.814000288645399</v>
      </c>
      <c r="N2646">
        <v>-3.2993332743644701</v>
      </c>
      <c r="O2646">
        <v>1230</v>
      </c>
      <c r="P2646">
        <v>112</v>
      </c>
      <c r="Q2646">
        <v>88</v>
      </c>
      <c r="R2646">
        <v>6.4155541791216999</v>
      </c>
      <c r="S2646">
        <v>318</v>
      </c>
      <c r="T2646">
        <v>283</v>
      </c>
      <c r="U2646">
        <v>310</v>
      </c>
      <c r="V2646">
        <v>288</v>
      </c>
      <c r="W2646">
        <f>VLOOKUP(A2646,[1]Sheet3!$A:$B,2,FALSE)</f>
        <v>2</v>
      </c>
    </row>
    <row r="2647" spans="1:23" x14ac:dyDescent="0.25">
      <c r="A2647">
        <v>19171</v>
      </c>
      <c r="B2647">
        <v>-72.9791666666666</v>
      </c>
      <c r="C2647">
        <v>41.8125</v>
      </c>
      <c r="D2647">
        <v>8.6818332734207306</v>
      </c>
      <c r="E2647">
        <v>11.4449997420112</v>
      </c>
      <c r="F2647">
        <v>31.022985949070101</v>
      </c>
      <c r="G2647">
        <v>927.30526366757397</v>
      </c>
      <c r="H2647">
        <v>26.2199993133544</v>
      </c>
      <c r="I2647">
        <v>-10.671999931335399</v>
      </c>
      <c r="J2647">
        <v>36.891999244689899</v>
      </c>
      <c r="K2647">
        <v>4.4586665680011102</v>
      </c>
      <c r="L2647">
        <v>-2.0793332854906699</v>
      </c>
      <c r="M2647">
        <v>19.913999875386502</v>
      </c>
      <c r="N2647">
        <v>-2.9766667087872798</v>
      </c>
      <c r="O2647">
        <v>1214</v>
      </c>
      <c r="P2647">
        <v>111</v>
      </c>
      <c r="Q2647">
        <v>87</v>
      </c>
      <c r="R2647">
        <v>6.4499582147978396</v>
      </c>
      <c r="S2647">
        <v>316</v>
      </c>
      <c r="T2647">
        <v>279</v>
      </c>
      <c r="U2647">
        <v>305</v>
      </c>
      <c r="V2647">
        <v>286</v>
      </c>
      <c r="W2647">
        <f>VLOOKUP(A2647,[1]Sheet3!$A:$B,2,FALSE)</f>
        <v>2</v>
      </c>
    </row>
    <row r="2648" spans="1:23" x14ac:dyDescent="0.25">
      <c r="A2648">
        <v>19172</v>
      </c>
      <c r="B2648">
        <v>-72.9375</v>
      </c>
      <c r="C2648">
        <v>41.8125</v>
      </c>
      <c r="D2648">
        <v>9.0559999801528903</v>
      </c>
      <c r="E2648">
        <v>11.287333198822999</v>
      </c>
      <c r="F2648">
        <v>30.6288210311039</v>
      </c>
      <c r="G2648">
        <v>927.23674996193995</v>
      </c>
      <c r="H2648">
        <v>26.604000091552699</v>
      </c>
      <c r="I2648">
        <v>-10.2480001449584</v>
      </c>
      <c r="J2648">
        <v>36.852000236511202</v>
      </c>
      <c r="K2648">
        <v>13.4960000713666</v>
      </c>
      <c r="L2648">
        <v>-1.7066667079925499</v>
      </c>
      <c r="M2648">
        <v>20.310666720072401</v>
      </c>
      <c r="N2648">
        <v>-2.59466656049092</v>
      </c>
      <c r="O2648">
        <v>1189</v>
      </c>
      <c r="P2648">
        <v>108</v>
      </c>
      <c r="Q2648">
        <v>85</v>
      </c>
      <c r="R2648">
        <v>6.5790493788935702</v>
      </c>
      <c r="S2648">
        <v>309</v>
      </c>
      <c r="T2648">
        <v>273</v>
      </c>
      <c r="U2648">
        <v>297</v>
      </c>
      <c r="V2648">
        <v>280</v>
      </c>
      <c r="W2648">
        <f>VLOOKUP(A2648,[1]Sheet3!$A:$B,2,FALSE)</f>
        <v>2</v>
      </c>
    </row>
    <row r="2649" spans="1:23" x14ac:dyDescent="0.25">
      <c r="A2649">
        <v>19173</v>
      </c>
      <c r="B2649">
        <v>-72.8958333333333</v>
      </c>
      <c r="C2649">
        <v>41.8125</v>
      </c>
      <c r="D2649">
        <v>9.2233333072314601</v>
      </c>
      <c r="E2649">
        <v>11.308000031858599</v>
      </c>
      <c r="F2649">
        <v>30.489646088055</v>
      </c>
      <c r="G2649">
        <v>931.43253436380405</v>
      </c>
      <c r="H2649">
        <v>26.895999908447202</v>
      </c>
      <c r="I2649">
        <v>-10.1920003890991</v>
      </c>
      <c r="J2649">
        <v>37.088000297546301</v>
      </c>
      <c r="K2649">
        <v>13.681333502133601</v>
      </c>
      <c r="L2649">
        <v>-1.55666653315226</v>
      </c>
      <c r="M2649">
        <v>20.531333287556901</v>
      </c>
      <c r="N2649">
        <v>-2.4946666558583499</v>
      </c>
      <c r="O2649">
        <v>1182</v>
      </c>
      <c r="P2649">
        <v>107</v>
      </c>
      <c r="Q2649">
        <v>85</v>
      </c>
      <c r="R2649">
        <v>6.4353007411385397</v>
      </c>
      <c r="S2649">
        <v>309</v>
      </c>
      <c r="T2649">
        <v>273</v>
      </c>
      <c r="U2649">
        <v>294</v>
      </c>
      <c r="V2649">
        <v>279</v>
      </c>
      <c r="W2649">
        <f>VLOOKUP(A2649,[1]Sheet3!$A:$B,2,FALSE)</f>
        <v>1</v>
      </c>
    </row>
    <row r="2650" spans="1:23" x14ac:dyDescent="0.25">
      <c r="A2650">
        <v>19175</v>
      </c>
      <c r="B2650">
        <v>-72.8125</v>
      </c>
      <c r="C2650">
        <v>41.8125</v>
      </c>
      <c r="D2650">
        <v>9.4481666199862904</v>
      </c>
      <c r="E2650">
        <v>11.325000025331899</v>
      </c>
      <c r="F2650">
        <v>30.2613290973242</v>
      </c>
      <c r="G2650">
        <v>940.58595516134005</v>
      </c>
      <c r="H2650">
        <v>27.2560005187988</v>
      </c>
      <c r="I2650">
        <v>-10.168000221252401</v>
      </c>
      <c r="J2650">
        <v>37.424000740051198</v>
      </c>
      <c r="K2650">
        <v>13.9159999291102</v>
      </c>
      <c r="L2650">
        <v>-1.3800000349680499</v>
      </c>
      <c r="M2650">
        <v>20.874000072479198</v>
      </c>
      <c r="N2650">
        <v>-2.3986666997273698</v>
      </c>
      <c r="O2650">
        <v>1172</v>
      </c>
      <c r="P2650">
        <v>107</v>
      </c>
      <c r="Q2650">
        <v>84</v>
      </c>
      <c r="R2650">
        <v>6.8239898232176204</v>
      </c>
      <c r="S2650">
        <v>308</v>
      </c>
      <c r="T2650">
        <v>270</v>
      </c>
      <c r="U2650">
        <v>289</v>
      </c>
      <c r="V2650">
        <v>277</v>
      </c>
      <c r="W2650">
        <f>VLOOKUP(A2650,[1]Sheet3!$A:$B,2,FALSE)</f>
        <v>2</v>
      </c>
    </row>
    <row r="2651" spans="1:23" x14ac:dyDescent="0.25">
      <c r="A2651">
        <v>19178</v>
      </c>
      <c r="B2651">
        <v>-72.6875</v>
      </c>
      <c r="C2651">
        <v>41.8125</v>
      </c>
      <c r="D2651">
        <v>10.123333354791001</v>
      </c>
      <c r="E2651">
        <v>11.5140000581741</v>
      </c>
      <c r="F2651">
        <v>30.424902494335601</v>
      </c>
      <c r="G2651">
        <v>947.423923653202</v>
      </c>
      <c r="H2651">
        <v>28.079999923706001</v>
      </c>
      <c r="I2651">
        <v>-9.7639999389648402</v>
      </c>
      <c r="J2651">
        <v>37.843999862670898</v>
      </c>
      <c r="K2651">
        <v>14.6400000254313</v>
      </c>
      <c r="L2651">
        <v>-0.79533322652180904</v>
      </c>
      <c r="M2651">
        <v>21.608666737874302</v>
      </c>
      <c r="N2651">
        <v>-1.88066657384236</v>
      </c>
      <c r="O2651">
        <v>1129</v>
      </c>
      <c r="P2651">
        <v>103</v>
      </c>
      <c r="Q2651">
        <v>81</v>
      </c>
      <c r="R2651">
        <v>6.5211870782058403</v>
      </c>
      <c r="S2651">
        <v>298</v>
      </c>
      <c r="T2651">
        <v>262</v>
      </c>
      <c r="U2651">
        <v>279</v>
      </c>
      <c r="V2651">
        <v>267</v>
      </c>
      <c r="W2651">
        <f>VLOOKUP(A2651,[1]Sheet3!$A:$B,2,FALSE)</f>
        <v>3</v>
      </c>
    </row>
    <row r="2652" spans="1:23" x14ac:dyDescent="0.25">
      <c r="A2652">
        <v>19179</v>
      </c>
      <c r="B2652">
        <v>-72.6458333333333</v>
      </c>
      <c r="C2652">
        <v>41.8125</v>
      </c>
      <c r="D2652">
        <v>10.188666790723801</v>
      </c>
      <c r="E2652">
        <v>11.4213335315386</v>
      </c>
      <c r="F2652">
        <v>30.330712769889299</v>
      </c>
      <c r="G2652">
        <v>943.89130575690001</v>
      </c>
      <c r="H2652">
        <v>28.064001083373999</v>
      </c>
      <c r="I2652">
        <v>-9.5920000076293892</v>
      </c>
      <c r="J2652">
        <v>37.656001091003397</v>
      </c>
      <c r="K2652">
        <v>14.6366669336954</v>
      </c>
      <c r="L2652">
        <v>-0.71600004037221199</v>
      </c>
      <c r="M2652">
        <v>21.6280002593994</v>
      </c>
      <c r="N2652">
        <v>-1.7640000184377</v>
      </c>
      <c r="O2652">
        <v>1118</v>
      </c>
      <c r="P2652">
        <v>102</v>
      </c>
      <c r="Q2652">
        <v>80</v>
      </c>
      <c r="R2652">
        <v>6.5749294233651998</v>
      </c>
      <c r="S2652">
        <v>296</v>
      </c>
      <c r="T2652">
        <v>259</v>
      </c>
      <c r="U2652">
        <v>277</v>
      </c>
      <c r="V2652">
        <v>264</v>
      </c>
      <c r="W2652">
        <f>VLOOKUP(A2652,[1]Sheet3!$A:$B,2,FALSE)</f>
        <v>2</v>
      </c>
    </row>
    <row r="2653" spans="1:23" x14ac:dyDescent="0.25">
      <c r="A2653">
        <v>19181</v>
      </c>
      <c r="B2653">
        <v>-72.5625</v>
      </c>
      <c r="C2653">
        <v>41.8125</v>
      </c>
      <c r="D2653">
        <v>9.8671667153636609</v>
      </c>
      <c r="E2653">
        <v>11.6663332829872</v>
      </c>
      <c r="F2653">
        <v>30.7656467814212</v>
      </c>
      <c r="G2653">
        <v>945.122996283259</v>
      </c>
      <c r="H2653">
        <v>27.892000198364201</v>
      </c>
      <c r="I2653">
        <v>-10.0279998779296</v>
      </c>
      <c r="J2653">
        <v>37.920000076293903</v>
      </c>
      <c r="K2653">
        <v>14.2846670150756</v>
      </c>
      <c r="L2653">
        <v>-1.0386666854222599</v>
      </c>
      <c r="M2653">
        <v>21.312000115712401</v>
      </c>
      <c r="N2653">
        <v>-2.1166667143503801</v>
      </c>
      <c r="O2653">
        <v>1142</v>
      </c>
      <c r="P2653">
        <v>102</v>
      </c>
      <c r="Q2653">
        <v>82</v>
      </c>
      <c r="R2653">
        <v>5.9460586636916801</v>
      </c>
      <c r="S2653">
        <v>299</v>
      </c>
      <c r="T2653">
        <v>266</v>
      </c>
      <c r="U2653">
        <v>283</v>
      </c>
      <c r="V2653">
        <v>271</v>
      </c>
      <c r="W2653">
        <f>VLOOKUP(A2653,[1]Sheet3!$A:$B,2,FALSE)</f>
        <v>2</v>
      </c>
    </row>
    <row r="2654" spans="1:23" x14ac:dyDescent="0.25">
      <c r="A2654">
        <v>19185</v>
      </c>
      <c r="B2654">
        <v>-72.3958333333333</v>
      </c>
      <c r="C2654">
        <v>41.8125</v>
      </c>
      <c r="D2654">
        <v>8.7606666640688893</v>
      </c>
      <c r="E2654">
        <v>11.0253333337605</v>
      </c>
      <c r="F2654">
        <v>30.028688999054499</v>
      </c>
      <c r="G2654">
        <v>926.98901739517305</v>
      </c>
      <c r="H2654">
        <v>26.271999359130799</v>
      </c>
      <c r="I2654">
        <v>-10.4440002441406</v>
      </c>
      <c r="J2654">
        <v>36.715999603271399</v>
      </c>
      <c r="K2654">
        <v>4.7919999783237701</v>
      </c>
      <c r="L2654">
        <v>-2.03600013256073</v>
      </c>
      <c r="M2654">
        <v>19.956666787465402</v>
      </c>
      <c r="N2654">
        <v>-2.9340001344680702</v>
      </c>
      <c r="O2654">
        <v>1255</v>
      </c>
      <c r="P2654">
        <v>115</v>
      </c>
      <c r="Q2654">
        <v>90</v>
      </c>
      <c r="R2654">
        <v>5.7605112312383602</v>
      </c>
      <c r="S2654">
        <v>330</v>
      </c>
      <c r="T2654">
        <v>300</v>
      </c>
      <c r="U2654">
        <v>304</v>
      </c>
      <c r="V2654">
        <v>302</v>
      </c>
      <c r="W2654">
        <f>VLOOKUP(A2654,[1]Sheet3!$A:$B,2,FALSE)</f>
        <v>1</v>
      </c>
    </row>
    <row r="2655" spans="1:23" x14ac:dyDescent="0.25">
      <c r="A2655">
        <v>19187</v>
      </c>
      <c r="B2655">
        <v>-72.3125</v>
      </c>
      <c r="C2655">
        <v>41.8125</v>
      </c>
      <c r="D2655">
        <v>8.9885000139474798</v>
      </c>
      <c r="E2655">
        <v>11.366999675830201</v>
      </c>
      <c r="F2655">
        <v>30.818241036260901</v>
      </c>
      <c r="G2655">
        <v>921.02700309474005</v>
      </c>
      <c r="H2655">
        <v>26.643999099731399</v>
      </c>
      <c r="I2655">
        <v>-10.2399997711181</v>
      </c>
      <c r="J2655">
        <v>36.883998870849602</v>
      </c>
      <c r="K2655">
        <v>10.756666640440599</v>
      </c>
      <c r="L2655">
        <v>-1.7379999160766599</v>
      </c>
      <c r="M2655">
        <v>20.1499999364217</v>
      </c>
      <c r="N2655">
        <v>-2.63333336512247</v>
      </c>
      <c r="O2655">
        <v>1236</v>
      </c>
      <c r="P2655">
        <v>112</v>
      </c>
      <c r="Q2655">
        <v>87</v>
      </c>
      <c r="R2655">
        <v>5.8416204358753898</v>
      </c>
      <c r="S2655">
        <v>324</v>
      </c>
      <c r="T2655">
        <v>295</v>
      </c>
      <c r="U2655">
        <v>301</v>
      </c>
      <c r="V2655">
        <v>296</v>
      </c>
      <c r="W2655">
        <f>VLOOKUP(A2655,[1]Sheet3!$A:$B,2,FALSE)</f>
        <v>2</v>
      </c>
    </row>
    <row r="2656" spans="1:23" x14ac:dyDescent="0.25">
      <c r="A2656">
        <v>19209</v>
      </c>
      <c r="B2656">
        <v>-71.3958333333333</v>
      </c>
      <c r="C2656">
        <v>41.8125</v>
      </c>
      <c r="D2656">
        <v>10.752941027283599</v>
      </c>
      <c r="E2656">
        <v>10.956862737735101</v>
      </c>
      <c r="F2656">
        <v>29.980148936208298</v>
      </c>
      <c r="G2656">
        <v>920.19554731643996</v>
      </c>
      <c r="H2656">
        <v>28.376470565795898</v>
      </c>
      <c r="I2656">
        <v>-8.1705884933471609</v>
      </c>
      <c r="J2656">
        <v>36.547059059143002</v>
      </c>
      <c r="K2656">
        <v>1.86274498701095</v>
      </c>
      <c r="L2656">
        <v>19.436274210611899</v>
      </c>
      <c r="M2656">
        <v>21.971568743387799</v>
      </c>
      <c r="N2656">
        <v>-0.73431388537089004</v>
      </c>
      <c r="O2656">
        <v>1196</v>
      </c>
      <c r="P2656">
        <v>115</v>
      </c>
      <c r="Q2656">
        <v>85</v>
      </c>
      <c r="R2656">
        <v>8.7868954857385404</v>
      </c>
      <c r="S2656">
        <v>326</v>
      </c>
      <c r="T2656">
        <v>270</v>
      </c>
      <c r="U2656">
        <v>279</v>
      </c>
      <c r="V2656">
        <v>302</v>
      </c>
      <c r="W2656">
        <f>VLOOKUP(A2656,[1]Sheet3!$A:$B,2,FALSE)</f>
        <v>1</v>
      </c>
    </row>
    <row r="2657" spans="1:23" x14ac:dyDescent="0.25">
      <c r="A2657">
        <v>19210</v>
      </c>
      <c r="B2657">
        <v>-71.3541666666666</v>
      </c>
      <c r="C2657">
        <v>41.8125</v>
      </c>
      <c r="D2657">
        <v>10.561166629195201</v>
      </c>
      <c r="E2657">
        <v>10.857000062862999</v>
      </c>
      <c r="F2657">
        <v>30.024888889208299</v>
      </c>
      <c r="G2657">
        <v>910.589212157308</v>
      </c>
      <c r="H2657">
        <v>28.048000335693299</v>
      </c>
      <c r="I2657">
        <v>-8.1120004653930593</v>
      </c>
      <c r="J2657">
        <v>36.160000801086397</v>
      </c>
      <c r="K2657">
        <v>1.7733332117398499</v>
      </c>
      <c r="L2657">
        <v>19.128666559855098</v>
      </c>
      <c r="M2657">
        <v>21.673333326975499</v>
      </c>
      <c r="N2657">
        <v>-0.78533339500427202</v>
      </c>
      <c r="O2657">
        <v>1195</v>
      </c>
      <c r="P2657">
        <v>115</v>
      </c>
      <c r="Q2657">
        <v>84</v>
      </c>
      <c r="R2657">
        <v>9.1656672029807993</v>
      </c>
      <c r="S2657">
        <v>328</v>
      </c>
      <c r="T2657">
        <v>267</v>
      </c>
      <c r="U2657">
        <v>276</v>
      </c>
      <c r="V2657">
        <v>305</v>
      </c>
      <c r="W2657">
        <f>VLOOKUP(A2657,[1]Sheet3!$A:$B,2,FALSE)</f>
        <v>1</v>
      </c>
    </row>
    <row r="2658" spans="1:23" x14ac:dyDescent="0.25">
      <c r="A2658">
        <v>19211</v>
      </c>
      <c r="B2658">
        <v>-71.3125</v>
      </c>
      <c r="C2658">
        <v>41.8125</v>
      </c>
      <c r="D2658">
        <v>10.1186666737</v>
      </c>
      <c r="E2658">
        <v>10.932666490475301</v>
      </c>
      <c r="F2658">
        <v>30.692494457046902</v>
      </c>
      <c r="G2658">
        <v>894.17234350105196</v>
      </c>
      <c r="H2658">
        <v>27.395999908447202</v>
      </c>
      <c r="I2658">
        <v>-8.2239999771118093</v>
      </c>
      <c r="J2658">
        <v>35.619999885558997</v>
      </c>
      <c r="K2658">
        <v>1.5726666649182599</v>
      </c>
      <c r="L2658">
        <v>18.4426670074462</v>
      </c>
      <c r="M2658">
        <v>21.058666706085202</v>
      </c>
      <c r="N2658">
        <v>-0.98799991607666005</v>
      </c>
      <c r="O2658">
        <v>1194</v>
      </c>
      <c r="P2658">
        <v>115</v>
      </c>
      <c r="Q2658">
        <v>84</v>
      </c>
      <c r="R2658">
        <v>9.2712711223560795</v>
      </c>
      <c r="S2658">
        <v>328</v>
      </c>
      <c r="T2658">
        <v>266</v>
      </c>
      <c r="U2658">
        <v>275</v>
      </c>
      <c r="V2658">
        <v>305</v>
      </c>
      <c r="W2658">
        <f>VLOOKUP(A2658,[1]Sheet3!$A:$B,2,FALSE)</f>
        <v>4</v>
      </c>
    </row>
    <row r="2659" spans="1:23" x14ac:dyDescent="0.25">
      <c r="A2659">
        <v>19245</v>
      </c>
      <c r="B2659">
        <v>-74.5208333333333</v>
      </c>
      <c r="C2659">
        <v>41.7708333333333</v>
      </c>
      <c r="D2659">
        <v>7.9363331720232901</v>
      </c>
      <c r="E2659">
        <v>11.513333156704901</v>
      </c>
      <c r="F2659">
        <v>30.761283829219501</v>
      </c>
      <c r="G2659">
        <v>941.71992714898499</v>
      </c>
      <c r="H2659">
        <v>25.4839992523193</v>
      </c>
      <c r="I2659">
        <v>-11.9440002441406</v>
      </c>
      <c r="J2659">
        <v>37.427999496459897</v>
      </c>
      <c r="K2659">
        <v>17.061999797820999</v>
      </c>
      <c r="L2659">
        <v>-3.0566667914390502</v>
      </c>
      <c r="M2659">
        <v>19.2873331705729</v>
      </c>
      <c r="N2659">
        <v>-3.9100001056989</v>
      </c>
      <c r="O2659">
        <v>1189</v>
      </c>
      <c r="P2659">
        <v>118</v>
      </c>
      <c r="Q2659">
        <v>76</v>
      </c>
      <c r="R2659">
        <v>12.3219388733961</v>
      </c>
      <c r="S2659">
        <v>339</v>
      </c>
      <c r="T2659">
        <v>248</v>
      </c>
      <c r="U2659">
        <v>327</v>
      </c>
      <c r="V2659">
        <v>252</v>
      </c>
      <c r="W2659">
        <f>VLOOKUP(A2659,[1]Sheet3!$A:$B,2,FALSE)</f>
        <v>1</v>
      </c>
    </row>
    <row r="2660" spans="1:23" x14ac:dyDescent="0.25">
      <c r="A2660">
        <v>19257</v>
      </c>
      <c r="B2660">
        <v>-74.0208333333333</v>
      </c>
      <c r="C2660">
        <v>41.7708333333333</v>
      </c>
      <c r="D2660">
        <v>9.6126667708158493</v>
      </c>
      <c r="E2660">
        <v>11.878000050783101</v>
      </c>
      <c r="F2660">
        <v>30.938737209345</v>
      </c>
      <c r="G2660">
        <v>954.95971851945001</v>
      </c>
      <c r="H2660">
        <v>27.808000564575099</v>
      </c>
      <c r="I2660">
        <v>-10.583999633789</v>
      </c>
      <c r="J2660">
        <v>38.392000198364201</v>
      </c>
      <c r="K2660">
        <v>19.126666863759301</v>
      </c>
      <c r="L2660">
        <v>-2.4706665277480999</v>
      </c>
      <c r="M2660">
        <v>21.218666871388699</v>
      </c>
      <c r="N2660">
        <v>-2.4706665277480999</v>
      </c>
      <c r="O2660">
        <v>1129</v>
      </c>
      <c r="P2660">
        <v>115</v>
      </c>
      <c r="Q2660">
        <v>69</v>
      </c>
      <c r="R2660">
        <v>12.798194100804</v>
      </c>
      <c r="S2660">
        <v>325</v>
      </c>
      <c r="T2660">
        <v>237</v>
      </c>
      <c r="U2660">
        <v>307</v>
      </c>
      <c r="V2660">
        <v>237</v>
      </c>
      <c r="W2660">
        <f>VLOOKUP(A2660,[1]Sheet3!$A:$B,2,FALSE)</f>
        <v>2</v>
      </c>
    </row>
    <row r="2661" spans="1:23" x14ac:dyDescent="0.25">
      <c r="A2661">
        <v>19261</v>
      </c>
      <c r="B2661">
        <v>-73.8541666666666</v>
      </c>
      <c r="C2661">
        <v>41.7708333333333</v>
      </c>
      <c r="D2661">
        <v>9.4824999123811704</v>
      </c>
      <c r="E2661">
        <v>12.531666646401</v>
      </c>
      <c r="F2661">
        <v>31.8580099889401</v>
      </c>
      <c r="G2661">
        <v>965.44755734127796</v>
      </c>
      <c r="H2661">
        <v>28.163999557495099</v>
      </c>
      <c r="I2661">
        <v>-11.171999931335399</v>
      </c>
      <c r="J2661">
        <v>39.335999488830502</v>
      </c>
      <c r="K2661">
        <v>19.1206665039062</v>
      </c>
      <c r="L2661">
        <v>-2.7486665646235098</v>
      </c>
      <c r="M2661">
        <v>21.224666277567501</v>
      </c>
      <c r="N2661">
        <v>-2.7486665646235098</v>
      </c>
      <c r="O2661">
        <v>1126</v>
      </c>
      <c r="P2661">
        <v>113</v>
      </c>
      <c r="Q2661">
        <v>70</v>
      </c>
      <c r="R2661">
        <v>12.2051261201009</v>
      </c>
      <c r="S2661">
        <v>321</v>
      </c>
      <c r="T2661">
        <v>238</v>
      </c>
      <c r="U2661">
        <v>306</v>
      </c>
      <c r="V2661">
        <v>238</v>
      </c>
      <c r="W2661">
        <f>VLOOKUP(A2661,[1]Sheet3!$A:$B,2,FALSE)</f>
        <v>3</v>
      </c>
    </row>
    <row r="2662" spans="1:23" x14ac:dyDescent="0.25">
      <c r="A2662">
        <v>19262</v>
      </c>
      <c r="B2662">
        <v>-73.8125</v>
      </c>
      <c r="C2662">
        <v>41.7708333333333</v>
      </c>
      <c r="D2662">
        <v>9.5016667370994892</v>
      </c>
      <c r="E2662">
        <v>12.594666972756301</v>
      </c>
      <c r="F2662">
        <v>31.862646760906699</v>
      </c>
      <c r="G2662">
        <v>967.43896674634402</v>
      </c>
      <c r="H2662">
        <v>28.243999481201101</v>
      </c>
      <c r="I2662">
        <v>-11.2840003967285</v>
      </c>
      <c r="J2662">
        <v>39.527999877929602</v>
      </c>
      <c r="K2662">
        <v>19.144000212351401</v>
      </c>
      <c r="L2662">
        <v>-2.7666667302449501</v>
      </c>
      <c r="M2662">
        <v>21.262666702270501</v>
      </c>
      <c r="N2662">
        <v>-2.7666667302449501</v>
      </c>
      <c r="O2662">
        <v>1117</v>
      </c>
      <c r="P2662">
        <v>112</v>
      </c>
      <c r="Q2662">
        <v>70</v>
      </c>
      <c r="R2662">
        <v>12.088730470684901</v>
      </c>
      <c r="S2662">
        <v>318</v>
      </c>
      <c r="T2662">
        <v>237</v>
      </c>
      <c r="U2662">
        <v>304</v>
      </c>
      <c r="V2662">
        <v>237</v>
      </c>
      <c r="W2662">
        <f>VLOOKUP(A2662,[1]Sheet3!$A:$B,2,FALSE)</f>
        <v>6</v>
      </c>
    </row>
    <row r="2663" spans="1:23" x14ac:dyDescent="0.25">
      <c r="A2663">
        <v>19269</v>
      </c>
      <c r="B2663">
        <v>-73.5208333333333</v>
      </c>
      <c r="C2663">
        <v>41.7708333333333</v>
      </c>
      <c r="D2663">
        <v>8.5631667127211895</v>
      </c>
      <c r="E2663">
        <v>11.980333457390399</v>
      </c>
      <c r="F2663">
        <v>31.267182018377301</v>
      </c>
      <c r="G2663">
        <v>950.87473224196401</v>
      </c>
      <c r="H2663">
        <v>26.583999633788999</v>
      </c>
      <c r="I2663">
        <v>-11.7320003509521</v>
      </c>
      <c r="J2663">
        <v>38.315999984741197</v>
      </c>
      <c r="K2663">
        <v>17.894000132878599</v>
      </c>
      <c r="L2663">
        <v>-2.4213333924611402</v>
      </c>
      <c r="M2663">
        <v>19.994000116984001</v>
      </c>
      <c r="N2663">
        <v>-3.5706667105356802</v>
      </c>
      <c r="O2663">
        <v>1191</v>
      </c>
      <c r="P2663">
        <v>113</v>
      </c>
      <c r="Q2663">
        <v>79</v>
      </c>
      <c r="R2663">
        <v>9.5594676023472704</v>
      </c>
      <c r="S2663">
        <v>325</v>
      </c>
      <c r="T2663">
        <v>260</v>
      </c>
      <c r="U2663">
        <v>318</v>
      </c>
      <c r="V2663">
        <v>260</v>
      </c>
      <c r="W2663">
        <f>VLOOKUP(A2663,[1]Sheet3!$A:$B,2,FALSE)</f>
        <v>3</v>
      </c>
    </row>
    <row r="2664" spans="1:23" x14ac:dyDescent="0.25">
      <c r="A2664">
        <v>19270</v>
      </c>
      <c r="B2664">
        <v>-73.4791666666666</v>
      </c>
      <c r="C2664">
        <v>41.7708333333333</v>
      </c>
      <c r="D2664">
        <v>8.3031667421261393</v>
      </c>
      <c r="E2664">
        <v>11.653666685024801</v>
      </c>
      <c r="F2664">
        <v>30.8591965844616</v>
      </c>
      <c r="G2664">
        <v>945.61607802871401</v>
      </c>
      <c r="H2664">
        <v>26.115999221801701</v>
      </c>
      <c r="I2664">
        <v>-11.6479997634887</v>
      </c>
      <c r="J2664">
        <v>37.763998985290499</v>
      </c>
      <c r="K2664">
        <v>17.551333347956302</v>
      </c>
      <c r="L2664">
        <v>-2.6419999798138898</v>
      </c>
      <c r="M2664">
        <v>19.6626667976379</v>
      </c>
      <c r="N2664">
        <v>-3.74866658449172</v>
      </c>
      <c r="O2664">
        <v>1219</v>
      </c>
      <c r="P2664">
        <v>115</v>
      </c>
      <c r="Q2664">
        <v>82</v>
      </c>
      <c r="R2664">
        <v>8.9194282641720104</v>
      </c>
      <c r="S2664">
        <v>330</v>
      </c>
      <c r="T2664">
        <v>269</v>
      </c>
      <c r="U2664">
        <v>323</v>
      </c>
      <c r="V2664">
        <v>269</v>
      </c>
      <c r="W2664">
        <f>VLOOKUP(A2664,[1]Sheet3!$A:$B,2,FALSE)</f>
        <v>3</v>
      </c>
    </row>
    <row r="2665" spans="1:23" x14ac:dyDescent="0.25">
      <c r="A2665">
        <v>19277</v>
      </c>
      <c r="B2665">
        <v>-73.1875</v>
      </c>
      <c r="C2665">
        <v>41.7708333333333</v>
      </c>
      <c r="D2665">
        <v>8.0401666338244997</v>
      </c>
      <c r="E2665">
        <v>11.5563335071007</v>
      </c>
      <c r="F2665">
        <v>31.028711664065199</v>
      </c>
      <c r="G2665">
        <v>936.26799835118004</v>
      </c>
      <c r="H2665">
        <v>25.736000061035099</v>
      </c>
      <c r="I2665">
        <v>-11.5080003738403</v>
      </c>
      <c r="J2665">
        <v>37.244000434875403</v>
      </c>
      <c r="K2665">
        <v>12.5686666270097</v>
      </c>
      <c r="L2665">
        <v>-2.8773334821065202</v>
      </c>
      <c r="M2665">
        <v>19.338666756947799</v>
      </c>
      <c r="N2665">
        <v>-3.7613334655761701</v>
      </c>
      <c r="O2665">
        <v>1248</v>
      </c>
      <c r="P2665">
        <v>113</v>
      </c>
      <c r="Q2665">
        <v>87</v>
      </c>
      <c r="R2665">
        <v>6.9512541339113501</v>
      </c>
      <c r="S2665">
        <v>325</v>
      </c>
      <c r="T2665">
        <v>283</v>
      </c>
      <c r="U2665">
        <v>320</v>
      </c>
      <c r="V2665">
        <v>286</v>
      </c>
      <c r="W2665">
        <f>VLOOKUP(A2665,[1]Sheet3!$A:$B,2,FALSE)</f>
        <v>3</v>
      </c>
    </row>
    <row r="2666" spans="1:23" x14ac:dyDescent="0.25">
      <c r="A2666">
        <v>19280</v>
      </c>
      <c r="B2666">
        <v>-73.0625</v>
      </c>
      <c r="C2666">
        <v>41.7708333333333</v>
      </c>
      <c r="D2666">
        <v>8.6656667242447494</v>
      </c>
      <c r="E2666">
        <v>11.6506666243076</v>
      </c>
      <c r="F2666">
        <v>31.0419563258971</v>
      </c>
      <c r="G2666">
        <v>937.48299884346</v>
      </c>
      <c r="H2666">
        <v>26.567998886108398</v>
      </c>
      <c r="I2666">
        <v>-10.963999748229901</v>
      </c>
      <c r="J2666">
        <v>37.531998634338301</v>
      </c>
      <c r="K2666">
        <v>13.3066669106483</v>
      </c>
      <c r="L2666">
        <v>-2.1726665496826101</v>
      </c>
      <c r="M2666">
        <v>20.026000181833901</v>
      </c>
      <c r="N2666">
        <v>-3.13399994373321</v>
      </c>
      <c r="O2666">
        <v>1227</v>
      </c>
      <c r="P2666">
        <v>111</v>
      </c>
      <c r="Q2666">
        <v>87</v>
      </c>
      <c r="R2666">
        <v>6.55747359566322</v>
      </c>
      <c r="S2666">
        <v>317</v>
      </c>
      <c r="T2666">
        <v>281</v>
      </c>
      <c r="U2666">
        <v>310</v>
      </c>
      <c r="V2666">
        <v>286</v>
      </c>
      <c r="W2666">
        <f>VLOOKUP(A2666,[1]Sheet3!$A:$B,2,FALSE)</f>
        <v>2</v>
      </c>
    </row>
    <row r="2667" spans="1:23" x14ac:dyDescent="0.25">
      <c r="A2667">
        <v>19282</v>
      </c>
      <c r="B2667">
        <v>-72.9791666666666</v>
      </c>
      <c r="C2667">
        <v>41.7708333333333</v>
      </c>
      <c r="D2667">
        <v>8.6321666352450794</v>
      </c>
      <c r="E2667">
        <v>11.2363330498337</v>
      </c>
      <c r="F2667">
        <v>30.636746536403798</v>
      </c>
      <c r="G2667">
        <v>923.19610509981396</v>
      </c>
      <c r="H2667">
        <v>26.079999923706001</v>
      </c>
      <c r="I2667">
        <v>-10.595999717712401</v>
      </c>
      <c r="J2667">
        <v>36.6759996414184</v>
      </c>
      <c r="K2667">
        <v>13.1246665120124</v>
      </c>
      <c r="L2667">
        <v>-2.0726665059725402</v>
      </c>
      <c r="M2667">
        <v>19.8066665331522</v>
      </c>
      <c r="N2667">
        <v>-2.9833332498868299</v>
      </c>
      <c r="O2667">
        <v>1234</v>
      </c>
      <c r="P2667">
        <v>112</v>
      </c>
      <c r="Q2667">
        <v>89</v>
      </c>
      <c r="R2667">
        <v>6.1163912947857604</v>
      </c>
      <c r="S2667">
        <v>319</v>
      </c>
      <c r="T2667">
        <v>286</v>
      </c>
      <c r="U2667">
        <v>309</v>
      </c>
      <c r="V2667">
        <v>291</v>
      </c>
      <c r="W2667">
        <f>VLOOKUP(A2667,[1]Sheet3!$A:$B,2,FALSE)</f>
        <v>1</v>
      </c>
    </row>
    <row r="2668" spans="1:23" x14ac:dyDescent="0.25">
      <c r="A2668">
        <v>19288</v>
      </c>
      <c r="B2668">
        <v>-72.7291666666666</v>
      </c>
      <c r="C2668">
        <v>41.7708333333333</v>
      </c>
      <c r="D2668">
        <v>10.238000030318799</v>
      </c>
      <c r="E2668">
        <v>11.449333399534201</v>
      </c>
      <c r="F2668">
        <v>30.430930343323698</v>
      </c>
      <c r="G2668">
        <v>944.59819387055097</v>
      </c>
      <c r="H2668">
        <v>28.104000091552699</v>
      </c>
      <c r="I2668">
        <v>-9.5200004577636701</v>
      </c>
      <c r="J2668">
        <v>37.624000549316399</v>
      </c>
      <c r="K2668">
        <v>14.6820003986358</v>
      </c>
      <c r="L2668">
        <v>-0.660666823387146</v>
      </c>
      <c r="M2668">
        <v>21.670666853586798</v>
      </c>
      <c r="N2668">
        <v>-1.6940001249313299</v>
      </c>
      <c r="O2668">
        <v>1142</v>
      </c>
      <c r="P2668">
        <v>104</v>
      </c>
      <c r="Q2668">
        <v>82</v>
      </c>
      <c r="R2668">
        <v>6.57416901373968</v>
      </c>
      <c r="S2668">
        <v>302</v>
      </c>
      <c r="T2668">
        <v>264</v>
      </c>
      <c r="U2668">
        <v>283</v>
      </c>
      <c r="V2668">
        <v>269</v>
      </c>
      <c r="W2668">
        <f>VLOOKUP(A2668,[1]Sheet3!$A:$B,2,FALSE)</f>
        <v>1</v>
      </c>
    </row>
    <row r="2669" spans="1:23" x14ac:dyDescent="0.25">
      <c r="A2669">
        <v>19301</v>
      </c>
      <c r="B2669">
        <v>-72.1875</v>
      </c>
      <c r="C2669">
        <v>41.7708333333333</v>
      </c>
      <c r="D2669">
        <v>9.2356665569047092</v>
      </c>
      <c r="E2669">
        <v>11.544666640460401</v>
      </c>
      <c r="F2669">
        <v>31.215300870244501</v>
      </c>
      <c r="G2669">
        <v>918.36801962592597</v>
      </c>
      <c r="H2669">
        <v>26.9079990386962</v>
      </c>
      <c r="I2669">
        <v>-10.076000213623001</v>
      </c>
      <c r="J2669">
        <v>36.9839992523193</v>
      </c>
      <c r="K2669">
        <v>5.3886665652195598</v>
      </c>
      <c r="L2669">
        <v>-1.4866667191187499</v>
      </c>
      <c r="M2669">
        <v>20.3399996757507</v>
      </c>
      <c r="N2669">
        <v>-2.3106666803359901</v>
      </c>
      <c r="O2669">
        <v>1235</v>
      </c>
      <c r="P2669">
        <v>113</v>
      </c>
      <c r="Q2669">
        <v>87</v>
      </c>
      <c r="R2669">
        <v>6.1884854489711101</v>
      </c>
      <c r="S2669">
        <v>327</v>
      </c>
      <c r="T2669">
        <v>297</v>
      </c>
      <c r="U2669">
        <v>299</v>
      </c>
      <c r="V2669">
        <v>298</v>
      </c>
      <c r="W2669">
        <f>VLOOKUP(A2669,[1]Sheet3!$A:$B,2,FALSE)</f>
        <v>1</v>
      </c>
    </row>
    <row r="2670" spans="1:23" x14ac:dyDescent="0.25">
      <c r="A2670">
        <v>19304</v>
      </c>
      <c r="B2670">
        <v>-72.0625</v>
      </c>
      <c r="C2670">
        <v>41.7708333333333</v>
      </c>
      <c r="D2670">
        <v>8.9211667937537005</v>
      </c>
      <c r="E2670">
        <v>11.142333336174399</v>
      </c>
      <c r="F2670">
        <v>30.6242672326098</v>
      </c>
      <c r="G2670">
        <v>909.969997311204</v>
      </c>
      <c r="H2670">
        <v>26.343999862670898</v>
      </c>
      <c r="I2670">
        <v>-10.039999961853001</v>
      </c>
      <c r="J2670">
        <v>36.383999824523897</v>
      </c>
      <c r="K2670">
        <v>5.17599998414516</v>
      </c>
      <c r="L2670">
        <v>17.492000182469599</v>
      </c>
      <c r="M2670">
        <v>19.9460000991821</v>
      </c>
      <c r="N2670">
        <v>-2.5133333007494598</v>
      </c>
      <c r="O2670">
        <v>1269</v>
      </c>
      <c r="P2670">
        <v>119</v>
      </c>
      <c r="Q2670">
        <v>91</v>
      </c>
      <c r="R2670">
        <v>6.6134046118309797</v>
      </c>
      <c r="S2670">
        <v>340</v>
      </c>
      <c r="T2670">
        <v>303</v>
      </c>
      <c r="U2670">
        <v>304</v>
      </c>
      <c r="V2670">
        <v>309</v>
      </c>
      <c r="W2670">
        <f>VLOOKUP(A2670,[1]Sheet3!$A:$B,2,FALSE)</f>
        <v>3</v>
      </c>
    </row>
    <row r="2671" spans="1:23" x14ac:dyDescent="0.25">
      <c r="A2671">
        <v>19312</v>
      </c>
      <c r="B2671">
        <v>-71.7291666666666</v>
      </c>
      <c r="C2671">
        <v>41.7708333333333</v>
      </c>
      <c r="D2671">
        <v>8.9668331990639292</v>
      </c>
      <c r="E2671">
        <v>10.8923331797122</v>
      </c>
      <c r="F2671">
        <v>30.401734533801999</v>
      </c>
      <c r="G2671">
        <v>901.95520619896604</v>
      </c>
      <c r="H2671">
        <v>26.455999374389599</v>
      </c>
      <c r="I2671">
        <v>-9.3719997406005806</v>
      </c>
      <c r="J2671">
        <v>35.827999114990199</v>
      </c>
      <c r="K2671">
        <v>0.52800005674362105</v>
      </c>
      <c r="L2671">
        <v>17.4853330453236</v>
      </c>
      <c r="M2671">
        <v>19.947999636332099</v>
      </c>
      <c r="N2671">
        <v>-2.2653333346048901</v>
      </c>
      <c r="O2671">
        <v>1270</v>
      </c>
      <c r="P2671">
        <v>124</v>
      </c>
      <c r="Q2671">
        <v>93</v>
      </c>
      <c r="R2671">
        <v>8.05044969625256</v>
      </c>
      <c r="S2671">
        <v>346</v>
      </c>
      <c r="T2671">
        <v>293</v>
      </c>
      <c r="U2671">
        <v>297</v>
      </c>
      <c r="V2671">
        <v>318</v>
      </c>
      <c r="W2671">
        <f>VLOOKUP(A2671,[1]Sheet3!$A:$B,2,FALSE)</f>
        <v>1</v>
      </c>
    </row>
    <row r="2672" spans="1:23" x14ac:dyDescent="0.25">
      <c r="A2672">
        <v>19314</v>
      </c>
      <c r="B2672">
        <v>-71.6458333333333</v>
      </c>
      <c r="C2672">
        <v>41.7708333333333</v>
      </c>
      <c r="D2672">
        <v>9.2844999755422197</v>
      </c>
      <c r="E2672">
        <v>10.6990000953276</v>
      </c>
      <c r="F2672">
        <v>30.3362827543198</v>
      </c>
      <c r="G2672">
        <v>895.05178155065698</v>
      </c>
      <c r="H2672">
        <v>26.583999633788999</v>
      </c>
      <c r="I2672">
        <v>-8.6840000152587802</v>
      </c>
      <c r="J2672">
        <v>35.267999649047802</v>
      </c>
      <c r="K2672">
        <v>0.99466662605603495</v>
      </c>
      <c r="L2672">
        <v>17.585333108901899</v>
      </c>
      <c r="M2672">
        <v>20.186000029245999</v>
      </c>
      <c r="N2672">
        <v>-1.8033333619435601</v>
      </c>
      <c r="O2672">
        <v>1242</v>
      </c>
      <c r="P2672">
        <v>122</v>
      </c>
      <c r="Q2672">
        <v>89</v>
      </c>
      <c r="R2672">
        <v>8.6221008115770807</v>
      </c>
      <c r="S2672">
        <v>340</v>
      </c>
      <c r="T2672">
        <v>284</v>
      </c>
      <c r="U2672">
        <v>289</v>
      </c>
      <c r="V2672">
        <v>312</v>
      </c>
      <c r="W2672">
        <f>VLOOKUP(A2672,[1]Sheet3!$A:$B,2,FALSE)</f>
        <v>1</v>
      </c>
    </row>
    <row r="2673" spans="1:23" x14ac:dyDescent="0.25">
      <c r="A2673">
        <v>19317</v>
      </c>
      <c r="B2673">
        <v>-71.5208333333333</v>
      </c>
      <c r="C2673">
        <v>41.7708333333333</v>
      </c>
      <c r="D2673">
        <v>9.6838333010673505</v>
      </c>
      <c r="E2673">
        <v>10.756999969482401</v>
      </c>
      <c r="F2673">
        <v>30.376708629467998</v>
      </c>
      <c r="G2673">
        <v>897.57273916449503</v>
      </c>
      <c r="H2673">
        <v>26.975999832153299</v>
      </c>
      <c r="I2673">
        <v>-8.4359998703002894</v>
      </c>
      <c r="J2673">
        <v>35.411999702453599</v>
      </c>
      <c r="K2673">
        <v>1.23333330949147</v>
      </c>
      <c r="L2673">
        <v>17.992666880289701</v>
      </c>
      <c r="M2673">
        <v>20.6480000813802</v>
      </c>
      <c r="N2673">
        <v>-1.4520000219345</v>
      </c>
      <c r="O2673">
        <v>1230</v>
      </c>
      <c r="P2673">
        <v>120</v>
      </c>
      <c r="Q2673">
        <v>85</v>
      </c>
      <c r="R2673">
        <v>9.4441889111534394</v>
      </c>
      <c r="S2673">
        <v>338</v>
      </c>
      <c r="T2673">
        <v>276</v>
      </c>
      <c r="U2673">
        <v>283</v>
      </c>
      <c r="V2673">
        <v>312</v>
      </c>
      <c r="W2673">
        <f>VLOOKUP(A2673,[1]Sheet3!$A:$B,2,FALSE)</f>
        <v>1</v>
      </c>
    </row>
    <row r="2674" spans="1:23" x14ac:dyDescent="0.25">
      <c r="A2674">
        <v>19323</v>
      </c>
      <c r="B2674">
        <v>-71.2708333333333</v>
      </c>
      <c r="C2674">
        <v>41.7708333333333</v>
      </c>
      <c r="D2674">
        <v>10.0518333762884</v>
      </c>
      <c r="E2674">
        <v>10.5550003349781</v>
      </c>
      <c r="F2674">
        <v>30.177836510270801</v>
      </c>
      <c r="G2674">
        <v>882.03742627088195</v>
      </c>
      <c r="H2674">
        <v>27.148000717163001</v>
      </c>
      <c r="I2674">
        <v>-7.8280000686645499</v>
      </c>
      <c r="J2674">
        <v>34.976000785827601</v>
      </c>
      <c r="K2674">
        <v>1.7539999683698</v>
      </c>
      <c r="L2674">
        <v>18.151333491007399</v>
      </c>
      <c r="M2674">
        <v>20.880666573842301</v>
      </c>
      <c r="N2674">
        <v>-0.81799991925557403</v>
      </c>
      <c r="O2674">
        <v>1196</v>
      </c>
      <c r="P2674">
        <v>115</v>
      </c>
      <c r="Q2674">
        <v>84</v>
      </c>
      <c r="R2674">
        <v>9.4935570773718201</v>
      </c>
      <c r="S2674">
        <v>329</v>
      </c>
      <c r="T2674">
        <v>266</v>
      </c>
      <c r="U2674">
        <v>275</v>
      </c>
      <c r="V2674">
        <v>306</v>
      </c>
      <c r="W2674">
        <f>VLOOKUP(A2674,[1]Sheet3!$A:$B,2,FALSE)</f>
        <v>2</v>
      </c>
    </row>
    <row r="2675" spans="1:23" x14ac:dyDescent="0.25">
      <c r="A2675">
        <v>19324</v>
      </c>
      <c r="B2675">
        <v>-71.2291666666666</v>
      </c>
      <c r="C2675">
        <v>41.7708333333333</v>
      </c>
      <c r="D2675">
        <v>9.9790000071128198</v>
      </c>
      <c r="E2675">
        <v>10.5846665004889</v>
      </c>
      <c r="F2675">
        <v>30.304243642857401</v>
      </c>
      <c r="G2675">
        <v>880.35546813478504</v>
      </c>
      <c r="H2675">
        <v>27.0160007476806</v>
      </c>
      <c r="I2675">
        <v>-7.9120001792907697</v>
      </c>
      <c r="J2675">
        <v>34.9280009269714</v>
      </c>
      <c r="K2675">
        <v>1.67399992545445</v>
      </c>
      <c r="L2675">
        <v>18.0633335113525</v>
      </c>
      <c r="M2675">
        <v>20.770000457763601</v>
      </c>
      <c r="N2675">
        <v>-0.88333336512247695</v>
      </c>
      <c r="O2675">
        <v>1205</v>
      </c>
      <c r="P2675">
        <v>115</v>
      </c>
      <c r="Q2675">
        <v>85</v>
      </c>
      <c r="R2675">
        <v>9.4526157380438303</v>
      </c>
      <c r="S2675">
        <v>331</v>
      </c>
      <c r="T2675">
        <v>267</v>
      </c>
      <c r="U2675">
        <v>277</v>
      </c>
      <c r="V2675">
        <v>309</v>
      </c>
      <c r="W2675">
        <f>VLOOKUP(A2675,[1]Sheet3!$A:$B,2,FALSE)</f>
        <v>3</v>
      </c>
    </row>
    <row r="2676" spans="1:23" x14ac:dyDescent="0.25">
      <c r="A2676">
        <v>19326</v>
      </c>
      <c r="B2676">
        <v>-71.1458333333333</v>
      </c>
      <c r="C2676">
        <v>41.7708333333333</v>
      </c>
      <c r="D2676">
        <v>9.9867754131555504</v>
      </c>
      <c r="E2676">
        <v>10.4409420589605</v>
      </c>
      <c r="F2676">
        <v>30.055278287688001</v>
      </c>
      <c r="G2676">
        <v>878.64178324946795</v>
      </c>
      <c r="H2676">
        <v>26.952173233032202</v>
      </c>
      <c r="I2676">
        <v>-7.7869563102722097</v>
      </c>
      <c r="J2676">
        <v>34.739129543304401</v>
      </c>
      <c r="K2676">
        <v>1.6971014936765001</v>
      </c>
      <c r="L2676">
        <v>18.08043495814</v>
      </c>
      <c r="M2676">
        <v>20.7666667302449</v>
      </c>
      <c r="N2676">
        <v>-0.85579701264699304</v>
      </c>
      <c r="O2676">
        <v>1219</v>
      </c>
      <c r="P2676">
        <v>116</v>
      </c>
      <c r="Q2676">
        <v>87</v>
      </c>
      <c r="R2676">
        <v>9.2054051469206595</v>
      </c>
      <c r="S2676">
        <v>334</v>
      </c>
      <c r="T2676">
        <v>271</v>
      </c>
      <c r="U2676">
        <v>281</v>
      </c>
      <c r="V2676">
        <v>313</v>
      </c>
      <c r="W2676">
        <f>VLOOKUP(A2676,[1]Sheet3!$A:$B,2,FALSE)</f>
        <v>1</v>
      </c>
    </row>
    <row r="2677" spans="1:23" x14ac:dyDescent="0.25">
      <c r="A2677">
        <v>19327</v>
      </c>
      <c r="B2677">
        <v>-71.1041666666666</v>
      </c>
      <c r="C2677">
        <v>41.7708333333333</v>
      </c>
      <c r="D2677">
        <v>9.9537499944368992</v>
      </c>
      <c r="E2677">
        <v>10.379166642824799</v>
      </c>
      <c r="F2677">
        <v>30.014942024202298</v>
      </c>
      <c r="G2677">
        <v>877.04245247578001</v>
      </c>
      <c r="H2677">
        <v>26.879999160766602</v>
      </c>
      <c r="I2677">
        <v>-7.6999998092651296</v>
      </c>
      <c r="J2677">
        <v>34.579998970031703</v>
      </c>
      <c r="K2677">
        <v>1.68000002702077</v>
      </c>
      <c r="L2677">
        <v>18.071666717529201</v>
      </c>
      <c r="M2677">
        <v>20.709166526794402</v>
      </c>
      <c r="N2677">
        <v>-0.87083331743876102</v>
      </c>
      <c r="O2677">
        <v>1227</v>
      </c>
      <c r="P2677">
        <v>116</v>
      </c>
      <c r="Q2677">
        <v>88</v>
      </c>
      <c r="R2677">
        <v>9.0867242703633995</v>
      </c>
      <c r="S2677">
        <v>336</v>
      </c>
      <c r="T2677">
        <v>272</v>
      </c>
      <c r="U2677">
        <v>283</v>
      </c>
      <c r="V2677">
        <v>316</v>
      </c>
      <c r="W2677">
        <f>VLOOKUP(A2677,[1]Sheet3!$A:$B,2,FALSE)</f>
        <v>1</v>
      </c>
    </row>
    <row r="2678" spans="1:23" x14ac:dyDescent="0.25">
      <c r="A2678">
        <v>19328</v>
      </c>
      <c r="B2678">
        <v>-71.0625</v>
      </c>
      <c r="C2678">
        <v>41.7708333333333</v>
      </c>
      <c r="D2678">
        <v>9.8275001247723903</v>
      </c>
      <c r="E2678">
        <v>10.334333419799799</v>
      </c>
      <c r="F2678">
        <v>29.978919819719799</v>
      </c>
      <c r="G2678">
        <v>873.51512670272803</v>
      </c>
      <c r="H2678">
        <v>26.7560005187988</v>
      </c>
      <c r="I2678">
        <v>-7.7160000801086399</v>
      </c>
      <c r="J2678">
        <v>34.4720005989074</v>
      </c>
      <c r="K2678">
        <v>1.61933330694834</v>
      </c>
      <c r="L2678">
        <v>17.982000192006399</v>
      </c>
      <c r="M2678">
        <v>20.551333586374898</v>
      </c>
      <c r="N2678">
        <v>-0.94400004545847505</v>
      </c>
      <c r="O2678">
        <v>1238</v>
      </c>
      <c r="P2678">
        <v>117</v>
      </c>
      <c r="Q2678">
        <v>89</v>
      </c>
      <c r="R2678">
        <v>8.9667507036728793</v>
      </c>
      <c r="S2678">
        <v>339</v>
      </c>
      <c r="T2678">
        <v>275</v>
      </c>
      <c r="U2678">
        <v>286</v>
      </c>
      <c r="V2678">
        <v>319</v>
      </c>
      <c r="W2678">
        <f>VLOOKUP(A2678,[1]Sheet3!$A:$B,2,FALSE)</f>
        <v>1</v>
      </c>
    </row>
    <row r="2679" spans="1:23" x14ac:dyDescent="0.25">
      <c r="A2679">
        <v>19332</v>
      </c>
      <c r="B2679">
        <v>-70.8958333333333</v>
      </c>
      <c r="C2679">
        <v>41.7708333333333</v>
      </c>
      <c r="D2679">
        <v>10.0298333764076</v>
      </c>
      <c r="E2679">
        <v>9.6703334252039497</v>
      </c>
      <c r="F2679">
        <v>28.674929303468399</v>
      </c>
      <c r="G2679">
        <v>867.79257140899995</v>
      </c>
      <c r="H2679">
        <v>26.616001129150298</v>
      </c>
      <c r="I2679">
        <v>-7.1079998016357404</v>
      </c>
      <c r="J2679">
        <v>33.724000930786097</v>
      </c>
      <c r="K2679">
        <v>1.91800002257029</v>
      </c>
      <c r="L2679">
        <v>18.102667013804101</v>
      </c>
      <c r="M2679">
        <v>20.701333522796599</v>
      </c>
      <c r="N2679">
        <v>-0.64399997393290198</v>
      </c>
      <c r="O2679">
        <v>1243</v>
      </c>
      <c r="P2679">
        <v>118</v>
      </c>
      <c r="Q2679">
        <v>87</v>
      </c>
      <c r="R2679">
        <v>9.6090824280729503</v>
      </c>
      <c r="S2679">
        <v>343</v>
      </c>
      <c r="T2679">
        <v>271</v>
      </c>
      <c r="U2679">
        <v>283</v>
      </c>
      <c r="V2679">
        <v>324</v>
      </c>
      <c r="W2679">
        <f>VLOOKUP(A2679,[1]Sheet3!$A:$B,2,FALSE)</f>
        <v>1</v>
      </c>
    </row>
    <row r="2680" spans="1:23" x14ac:dyDescent="0.25">
      <c r="A2680">
        <v>19341</v>
      </c>
      <c r="B2680">
        <v>-70.5208333333333</v>
      </c>
      <c r="C2680">
        <v>41.7708333333333</v>
      </c>
      <c r="D2680">
        <v>9.8510868201653103</v>
      </c>
      <c r="E2680">
        <v>9.2572462062040906</v>
      </c>
      <c r="F2680">
        <v>28.377536712322499</v>
      </c>
      <c r="G2680">
        <v>836.40131866367597</v>
      </c>
      <c r="H2680">
        <v>26.004348754882798</v>
      </c>
      <c r="I2680">
        <v>-6.6173911094665501</v>
      </c>
      <c r="J2680">
        <v>32.621739864349301</v>
      </c>
      <c r="K2680">
        <v>2.11811598141988</v>
      </c>
      <c r="L2680">
        <v>17.6065214474995</v>
      </c>
      <c r="M2680">
        <v>20.128260612487701</v>
      </c>
      <c r="N2680">
        <v>-0.39855066935221301</v>
      </c>
      <c r="O2680">
        <v>1188</v>
      </c>
      <c r="P2680">
        <v>118</v>
      </c>
      <c r="Q2680">
        <v>80</v>
      </c>
      <c r="R2680">
        <v>10.539967224375401</v>
      </c>
      <c r="S2680">
        <v>333</v>
      </c>
      <c r="T2680">
        <v>258</v>
      </c>
      <c r="U2680">
        <v>261</v>
      </c>
      <c r="V2680">
        <v>311</v>
      </c>
      <c r="W2680">
        <f>VLOOKUP(A2680,[1]Sheet3!$A:$B,2,FALSE)</f>
        <v>1</v>
      </c>
    </row>
    <row r="2681" spans="1:23" x14ac:dyDescent="0.25">
      <c r="A2681">
        <v>19345</v>
      </c>
      <c r="B2681">
        <v>-70.1458333333333</v>
      </c>
      <c r="C2681">
        <v>41.7708333333333</v>
      </c>
      <c r="D2681">
        <v>10.0458334187666</v>
      </c>
      <c r="E2681">
        <v>8.0950004061063101</v>
      </c>
      <c r="F2681">
        <v>26.663374079403301</v>
      </c>
      <c r="G2681">
        <v>810.55284495028195</v>
      </c>
      <c r="H2681">
        <v>25.1800003051757</v>
      </c>
      <c r="I2681">
        <v>-5.1799998283386204</v>
      </c>
      <c r="J2681">
        <v>30.360000133514401</v>
      </c>
      <c r="K2681">
        <v>7.0133334000905299</v>
      </c>
      <c r="L2681">
        <v>20.003333409627199</v>
      </c>
      <c r="M2681">
        <v>20.003333409627199</v>
      </c>
      <c r="N2681">
        <v>0.203333298365275</v>
      </c>
      <c r="O2681">
        <v>1094</v>
      </c>
      <c r="P2681">
        <v>110</v>
      </c>
      <c r="Q2681">
        <v>75</v>
      </c>
      <c r="R2681">
        <v>10.9757619569573</v>
      </c>
      <c r="S2681">
        <v>312</v>
      </c>
      <c r="T2681">
        <v>237</v>
      </c>
      <c r="U2681">
        <v>237</v>
      </c>
      <c r="V2681">
        <v>290</v>
      </c>
      <c r="W2681">
        <f>VLOOKUP(A2681,[1]Sheet3!$A:$B,2,FALSE)</f>
        <v>1</v>
      </c>
    </row>
    <row r="2682" spans="1:23" x14ac:dyDescent="0.25">
      <c r="A2682">
        <v>19352</v>
      </c>
      <c r="B2682">
        <v>-74.9375</v>
      </c>
      <c r="C2682">
        <v>41.7291666666666</v>
      </c>
      <c r="D2682">
        <v>7.6521665919572097</v>
      </c>
      <c r="E2682">
        <v>11.940333362668699</v>
      </c>
      <c r="F2682">
        <v>31.346040268865799</v>
      </c>
      <c r="G2682">
        <v>950.263633040679</v>
      </c>
      <c r="H2682">
        <v>25.4839992523193</v>
      </c>
      <c r="I2682">
        <v>-12.6079998016357</v>
      </c>
      <c r="J2682">
        <v>38.091999053955</v>
      </c>
      <c r="K2682">
        <v>16.7620000044504</v>
      </c>
      <c r="L2682">
        <v>-3.4533333679040199</v>
      </c>
      <c r="M2682">
        <v>19.041333198547299</v>
      </c>
      <c r="N2682">
        <v>-4.3559999763965598</v>
      </c>
      <c r="O2682">
        <v>1126</v>
      </c>
      <c r="P2682">
        <v>110</v>
      </c>
      <c r="Q2682">
        <v>73</v>
      </c>
      <c r="R2682">
        <v>12.279439221946999</v>
      </c>
      <c r="S2682">
        <v>318</v>
      </c>
      <c r="T2682">
        <v>235</v>
      </c>
      <c r="U2682">
        <v>312</v>
      </c>
      <c r="V2682">
        <v>240</v>
      </c>
      <c r="W2682">
        <f>VLOOKUP(A2682,[1]Sheet3!$A:$B,2,FALSE)</f>
        <v>2</v>
      </c>
    </row>
    <row r="2683" spans="1:23" x14ac:dyDescent="0.25">
      <c r="A2683">
        <v>19358</v>
      </c>
      <c r="B2683">
        <v>-74.6875</v>
      </c>
      <c r="C2683">
        <v>41.7291666666666</v>
      </c>
      <c r="D2683">
        <v>7.49016669268409</v>
      </c>
      <c r="E2683">
        <v>11.6436667467157</v>
      </c>
      <c r="F2683">
        <v>30.934290476948998</v>
      </c>
      <c r="G2683">
        <v>948.99259749370697</v>
      </c>
      <c r="H2683">
        <v>25.083999633788999</v>
      </c>
      <c r="I2683">
        <v>-12.5559997558593</v>
      </c>
      <c r="J2683">
        <v>37.639999389648402</v>
      </c>
      <c r="K2683">
        <v>16.648666620254499</v>
      </c>
      <c r="L2683">
        <v>-3.59266652663548</v>
      </c>
      <c r="M2683">
        <v>18.861333052317299</v>
      </c>
      <c r="N2683">
        <v>-4.49466659625371</v>
      </c>
      <c r="O2683">
        <v>1204</v>
      </c>
      <c r="P2683">
        <v>118</v>
      </c>
      <c r="Q2683">
        <v>79</v>
      </c>
      <c r="R2683">
        <v>11.7017197142541</v>
      </c>
      <c r="S2683">
        <v>339</v>
      </c>
      <c r="T2683">
        <v>253</v>
      </c>
      <c r="U2683">
        <v>329</v>
      </c>
      <c r="V2683">
        <v>259</v>
      </c>
      <c r="W2683">
        <f>VLOOKUP(A2683,[1]Sheet3!$A:$B,2,FALSE)</f>
        <v>2</v>
      </c>
    </row>
    <row r="2684" spans="1:23" x14ac:dyDescent="0.25">
      <c r="A2684">
        <v>19359</v>
      </c>
      <c r="B2684">
        <v>-74.6458333333333</v>
      </c>
      <c r="C2684">
        <v>41.7291666666666</v>
      </c>
      <c r="D2684">
        <v>7.6056665669505703</v>
      </c>
      <c r="E2684">
        <v>11.5226665455847</v>
      </c>
      <c r="F2684">
        <v>30.638871001811701</v>
      </c>
      <c r="G2684">
        <v>951.79900946938699</v>
      </c>
      <c r="H2684">
        <v>25.2600002288818</v>
      </c>
      <c r="I2684">
        <v>-12.347999572753899</v>
      </c>
      <c r="J2684">
        <v>37.6079998016357</v>
      </c>
      <c r="K2684">
        <v>16.817999919255499</v>
      </c>
      <c r="L2684">
        <v>-3.5026666025320599</v>
      </c>
      <c r="M2684">
        <v>19.024666627248099</v>
      </c>
      <c r="N2684">
        <v>-4.4073332647482504</v>
      </c>
      <c r="O2684">
        <v>1202</v>
      </c>
      <c r="P2684">
        <v>118</v>
      </c>
      <c r="Q2684">
        <v>78</v>
      </c>
      <c r="R2684">
        <v>11.9795939886125</v>
      </c>
      <c r="S2684">
        <v>340</v>
      </c>
      <c r="T2684">
        <v>252</v>
      </c>
      <c r="U2684">
        <v>330</v>
      </c>
      <c r="V2684">
        <v>257</v>
      </c>
      <c r="W2684">
        <f>VLOOKUP(A2684,[1]Sheet3!$A:$B,2,FALSE)</f>
        <v>1</v>
      </c>
    </row>
    <row r="2685" spans="1:23" x14ac:dyDescent="0.25">
      <c r="A2685">
        <v>19360</v>
      </c>
      <c r="B2685">
        <v>-74.6041666666666</v>
      </c>
      <c r="C2685">
        <v>41.7291666666666</v>
      </c>
      <c r="D2685">
        <v>7.7241665938248198</v>
      </c>
      <c r="E2685">
        <v>11.5516663156449</v>
      </c>
      <c r="F2685">
        <v>30.699655917893502</v>
      </c>
      <c r="G2685">
        <v>950.55384601768401</v>
      </c>
      <c r="H2685">
        <v>25.427999496459901</v>
      </c>
      <c r="I2685">
        <v>-12.199999809265099</v>
      </c>
      <c r="J2685">
        <v>37.627999305725098</v>
      </c>
      <c r="K2685">
        <v>16.949333031972198</v>
      </c>
      <c r="L2685">
        <v>-3.36133327086766</v>
      </c>
      <c r="M2685">
        <v>19.146666526794402</v>
      </c>
      <c r="N2685">
        <v>-4.2586666146914096</v>
      </c>
      <c r="O2685">
        <v>1203</v>
      </c>
      <c r="P2685">
        <v>119</v>
      </c>
      <c r="Q2685">
        <v>78</v>
      </c>
      <c r="R2685">
        <v>11.8378143580571</v>
      </c>
      <c r="S2685">
        <v>341</v>
      </c>
      <c r="T2685">
        <v>253</v>
      </c>
      <c r="U2685">
        <v>329</v>
      </c>
      <c r="V2685">
        <v>258</v>
      </c>
      <c r="W2685">
        <f>VLOOKUP(A2685,[1]Sheet3!$A:$B,2,FALSE)</f>
        <v>2</v>
      </c>
    </row>
    <row r="2686" spans="1:23" x14ac:dyDescent="0.25">
      <c r="A2686">
        <v>19361</v>
      </c>
      <c r="B2686">
        <v>-74.5625</v>
      </c>
      <c r="C2686">
        <v>41.7291666666666</v>
      </c>
      <c r="D2686">
        <v>7.79366667568683</v>
      </c>
      <c r="E2686">
        <v>11.5893333454926</v>
      </c>
      <c r="F2686">
        <v>30.852235117951398</v>
      </c>
      <c r="G2686">
        <v>945.56655869474002</v>
      </c>
      <c r="H2686">
        <v>25.435998916625898</v>
      </c>
      <c r="I2686">
        <v>-12.1280002593994</v>
      </c>
      <c r="J2686">
        <v>37.563999176025298</v>
      </c>
      <c r="K2686">
        <v>16.979333321253399</v>
      </c>
      <c r="L2686">
        <v>-3.2286667029062901</v>
      </c>
      <c r="M2686">
        <v>19.1633334159851</v>
      </c>
      <c r="N2686">
        <v>-4.1233334143956499</v>
      </c>
      <c r="O2686">
        <v>1206</v>
      </c>
      <c r="P2686">
        <v>119</v>
      </c>
      <c r="Q2686">
        <v>78</v>
      </c>
      <c r="R2686">
        <v>11.7815376779324</v>
      </c>
      <c r="S2686">
        <v>342</v>
      </c>
      <c r="T2686">
        <v>254</v>
      </c>
      <c r="U2686">
        <v>330</v>
      </c>
      <c r="V2686">
        <v>258</v>
      </c>
      <c r="W2686">
        <f>VLOOKUP(A2686,[1]Sheet3!$A:$B,2,FALSE)</f>
        <v>1</v>
      </c>
    </row>
    <row r="2687" spans="1:23" x14ac:dyDescent="0.25">
      <c r="A2687">
        <v>19365</v>
      </c>
      <c r="B2687">
        <v>-74.3958333333333</v>
      </c>
      <c r="C2687">
        <v>41.7291666666666</v>
      </c>
      <c r="D2687">
        <v>8.9553333868582996</v>
      </c>
      <c r="E2687">
        <v>11.7680000563462</v>
      </c>
      <c r="F2687">
        <v>30.6809895852758</v>
      </c>
      <c r="G2687">
        <v>957.36784323440702</v>
      </c>
      <c r="H2687">
        <v>27.0359992980957</v>
      </c>
      <c r="I2687">
        <v>-11.319999694824199</v>
      </c>
      <c r="J2687">
        <v>38.355998992919901</v>
      </c>
      <c r="K2687">
        <v>18.402000029881702</v>
      </c>
      <c r="L2687">
        <v>-2.0959999561309801</v>
      </c>
      <c r="M2687">
        <v>20.5213332176208</v>
      </c>
      <c r="N2687">
        <v>-3.1806666851043701</v>
      </c>
      <c r="O2687">
        <v>1161</v>
      </c>
      <c r="P2687">
        <v>116</v>
      </c>
      <c r="Q2687">
        <v>72</v>
      </c>
      <c r="R2687">
        <v>12.354435755070099</v>
      </c>
      <c r="S2687">
        <v>331</v>
      </c>
      <c r="T2687">
        <v>245</v>
      </c>
      <c r="U2687">
        <v>315</v>
      </c>
      <c r="V2687">
        <v>245</v>
      </c>
      <c r="W2687">
        <f>VLOOKUP(A2687,[1]Sheet3!$A:$B,2,FALSE)</f>
        <v>2</v>
      </c>
    </row>
    <row r="2688" spans="1:23" x14ac:dyDescent="0.25">
      <c r="A2688">
        <v>19366</v>
      </c>
      <c r="B2688">
        <v>-74.3541666666666</v>
      </c>
      <c r="C2688">
        <v>41.7291666666666</v>
      </c>
      <c r="D2688">
        <v>8.2463334153095804</v>
      </c>
      <c r="E2688">
        <v>11.3566666742165</v>
      </c>
      <c r="F2688">
        <v>30.018678511189499</v>
      </c>
      <c r="G2688">
        <v>957.81881771523297</v>
      </c>
      <c r="H2688">
        <v>26.044000625610298</v>
      </c>
      <c r="I2688">
        <v>-11.7880001068115</v>
      </c>
      <c r="J2688">
        <v>37.832000732421797</v>
      </c>
      <c r="K2688">
        <v>17.663333733876499</v>
      </c>
      <c r="L2688">
        <v>-2.8673332333564701</v>
      </c>
      <c r="M2688">
        <v>19.7986667950948</v>
      </c>
      <c r="N2688">
        <v>-3.8633332451184499</v>
      </c>
      <c r="O2688">
        <v>1226</v>
      </c>
      <c r="P2688">
        <v>122</v>
      </c>
      <c r="Q2688">
        <v>78</v>
      </c>
      <c r="R2688">
        <v>11.3404079221736</v>
      </c>
      <c r="S2688">
        <v>344</v>
      </c>
      <c r="T2688">
        <v>262</v>
      </c>
      <c r="U2688">
        <v>327</v>
      </c>
      <c r="V2688">
        <v>262</v>
      </c>
      <c r="W2688">
        <f>VLOOKUP(A2688,[1]Sheet3!$A:$B,2,FALSE)</f>
        <v>1</v>
      </c>
    </row>
    <row r="2689" spans="1:23" x14ac:dyDescent="0.25">
      <c r="A2689">
        <v>19373</v>
      </c>
      <c r="B2689">
        <v>-74.0625</v>
      </c>
      <c r="C2689">
        <v>41.7291666666666</v>
      </c>
      <c r="D2689">
        <v>9.5513332287470494</v>
      </c>
      <c r="E2689">
        <v>12.247999986012699</v>
      </c>
      <c r="F2689">
        <v>31.2321504230916</v>
      </c>
      <c r="G2689">
        <v>967.66441466383901</v>
      </c>
      <c r="H2689">
        <v>28.027999877929599</v>
      </c>
      <c r="I2689">
        <v>-11.187999725341699</v>
      </c>
      <c r="J2689">
        <v>39.215999603271399</v>
      </c>
      <c r="K2689">
        <v>19.174666563669799</v>
      </c>
      <c r="L2689">
        <v>-2.7640000184377</v>
      </c>
      <c r="M2689">
        <v>21.271999835968</v>
      </c>
      <c r="N2689">
        <v>-2.7640000184377</v>
      </c>
      <c r="O2689">
        <v>1134</v>
      </c>
      <c r="P2689">
        <v>116</v>
      </c>
      <c r="Q2689">
        <v>69</v>
      </c>
      <c r="R2689">
        <v>12.990586673944501</v>
      </c>
      <c r="S2689">
        <v>327</v>
      </c>
      <c r="T2689">
        <v>237</v>
      </c>
      <c r="U2689">
        <v>308</v>
      </c>
      <c r="V2689">
        <v>237</v>
      </c>
      <c r="W2689">
        <f>VLOOKUP(A2689,[1]Sheet3!$A:$B,2,FALSE)</f>
        <v>3</v>
      </c>
    </row>
    <row r="2690" spans="1:23" x14ac:dyDescent="0.25">
      <c r="A2690">
        <v>19378</v>
      </c>
      <c r="B2690">
        <v>-73.8541666666666</v>
      </c>
      <c r="C2690">
        <v>41.7291666666666</v>
      </c>
      <c r="D2690">
        <v>9.7331665903329796</v>
      </c>
      <c r="E2690">
        <v>12.6703332364559</v>
      </c>
      <c r="F2690">
        <v>32.164737711716597</v>
      </c>
      <c r="G2690">
        <v>962.29513970067001</v>
      </c>
      <c r="H2690">
        <v>28.299999237060501</v>
      </c>
      <c r="I2690">
        <v>-11.0920000076293</v>
      </c>
      <c r="J2690">
        <v>39.391999244689899</v>
      </c>
      <c r="K2690">
        <v>19.261999924977601</v>
      </c>
      <c r="L2690">
        <v>-2.49666663010915</v>
      </c>
      <c r="M2690">
        <v>21.3886664708455</v>
      </c>
      <c r="N2690">
        <v>-2.49666663010915</v>
      </c>
      <c r="O2690">
        <v>1117</v>
      </c>
      <c r="P2690">
        <v>113</v>
      </c>
      <c r="Q2690">
        <v>69</v>
      </c>
      <c r="R2690">
        <v>12.5554812107739</v>
      </c>
      <c r="S2690">
        <v>320</v>
      </c>
      <c r="T2690">
        <v>235</v>
      </c>
      <c r="U2690">
        <v>304</v>
      </c>
      <c r="V2690">
        <v>235</v>
      </c>
      <c r="W2690">
        <f>VLOOKUP(A2690,[1]Sheet3!$A:$B,2,FALSE)</f>
        <v>5</v>
      </c>
    </row>
    <row r="2691" spans="1:23" x14ac:dyDescent="0.25">
      <c r="A2691">
        <v>19380</v>
      </c>
      <c r="B2691">
        <v>-73.7708333333333</v>
      </c>
      <c r="C2691">
        <v>41.7291666666666</v>
      </c>
      <c r="D2691">
        <v>9.3193332602580394</v>
      </c>
      <c r="E2691">
        <v>12.322666635115899</v>
      </c>
      <c r="F2691">
        <v>31.5901007921949</v>
      </c>
      <c r="G2691">
        <v>959.25216095291</v>
      </c>
      <c r="H2691">
        <v>27.840000152587798</v>
      </c>
      <c r="I2691">
        <v>-11.168000221252401</v>
      </c>
      <c r="J2691">
        <v>39.008000373840297</v>
      </c>
      <c r="K2691">
        <v>18.828666369120199</v>
      </c>
      <c r="L2691">
        <v>-2.8373333215713501</v>
      </c>
      <c r="M2691">
        <v>20.979333241780498</v>
      </c>
      <c r="N2691">
        <v>-2.8373333215713501</v>
      </c>
      <c r="O2691">
        <v>1155</v>
      </c>
      <c r="P2691">
        <v>115</v>
      </c>
      <c r="Q2691">
        <v>73</v>
      </c>
      <c r="R2691">
        <v>11.6594252144082</v>
      </c>
      <c r="S2691">
        <v>326</v>
      </c>
      <c r="T2691">
        <v>246</v>
      </c>
      <c r="U2691">
        <v>312</v>
      </c>
      <c r="V2691">
        <v>246</v>
      </c>
      <c r="W2691">
        <f>VLOOKUP(A2691,[1]Sheet3!$A:$B,2,FALSE)</f>
        <v>4</v>
      </c>
    </row>
    <row r="2692" spans="1:23" x14ac:dyDescent="0.25">
      <c r="A2692">
        <v>19381</v>
      </c>
      <c r="B2692">
        <v>-73.7291666666666</v>
      </c>
      <c r="C2692">
        <v>41.7291666666666</v>
      </c>
      <c r="D2692">
        <v>9.0724999954303094</v>
      </c>
      <c r="E2692">
        <v>12.2890001833438</v>
      </c>
      <c r="F2692">
        <v>31.601008097721799</v>
      </c>
      <c r="G2692">
        <v>956.90496671071605</v>
      </c>
      <c r="H2692">
        <v>27.5160007476806</v>
      </c>
      <c r="I2692">
        <v>-11.371999740600501</v>
      </c>
      <c r="J2692">
        <v>38.8880004882812</v>
      </c>
      <c r="K2692">
        <v>18.5173333485921</v>
      </c>
      <c r="L2692">
        <v>-3.0759999752044598</v>
      </c>
      <c r="M2692">
        <v>20.6826667785644</v>
      </c>
      <c r="N2692">
        <v>-3.0759999752044598</v>
      </c>
      <c r="O2692">
        <v>1167</v>
      </c>
      <c r="P2692">
        <v>115</v>
      </c>
      <c r="Q2692">
        <v>75</v>
      </c>
      <c r="R2692">
        <v>11.099833647182701</v>
      </c>
      <c r="S2692">
        <v>327</v>
      </c>
      <c r="T2692">
        <v>250</v>
      </c>
      <c r="U2692">
        <v>314</v>
      </c>
      <c r="V2692">
        <v>250</v>
      </c>
      <c r="W2692">
        <f>VLOOKUP(A2692,[1]Sheet3!$A:$B,2,FALSE)</f>
        <v>1</v>
      </c>
    </row>
    <row r="2693" spans="1:23" x14ac:dyDescent="0.25">
      <c r="A2693">
        <v>19382</v>
      </c>
      <c r="B2693">
        <v>-73.6875</v>
      </c>
      <c r="C2693">
        <v>41.7291666666666</v>
      </c>
      <c r="D2693">
        <v>8.7823332399129796</v>
      </c>
      <c r="E2693">
        <v>12.153999974330199</v>
      </c>
      <c r="F2693">
        <v>31.447940511043701</v>
      </c>
      <c r="G2693">
        <v>955.05822834290302</v>
      </c>
      <c r="H2693">
        <v>27.027999877929599</v>
      </c>
      <c r="I2693">
        <v>-11.619999885559</v>
      </c>
      <c r="J2693">
        <v>38.647999763488698</v>
      </c>
      <c r="K2693">
        <v>18.158666610717699</v>
      </c>
      <c r="L2693">
        <v>-3.39066666364669</v>
      </c>
      <c r="M2693">
        <v>20.299999872843401</v>
      </c>
      <c r="N2693">
        <v>-3.39066666364669</v>
      </c>
      <c r="O2693">
        <v>1189</v>
      </c>
      <c r="P2693">
        <v>116</v>
      </c>
      <c r="Q2693">
        <v>77</v>
      </c>
      <c r="R2693">
        <v>10.560953080369901</v>
      </c>
      <c r="S2693">
        <v>331</v>
      </c>
      <c r="T2693">
        <v>257</v>
      </c>
      <c r="U2693">
        <v>319</v>
      </c>
      <c r="V2693">
        <v>257</v>
      </c>
      <c r="W2693">
        <f>VLOOKUP(A2693,[1]Sheet3!$A:$B,2,FALSE)</f>
        <v>1</v>
      </c>
    </row>
    <row r="2694" spans="1:23" x14ac:dyDescent="0.25">
      <c r="A2694">
        <v>19383</v>
      </c>
      <c r="B2694">
        <v>-73.6458333333333</v>
      </c>
      <c r="C2694">
        <v>41.7291666666666</v>
      </c>
      <c r="D2694">
        <v>8.4771666626135502</v>
      </c>
      <c r="E2694">
        <v>11.9550000230471</v>
      </c>
      <c r="F2694">
        <v>31.364781110319601</v>
      </c>
      <c r="G2694">
        <v>944.94554853217005</v>
      </c>
      <c r="H2694">
        <v>26.420000076293899</v>
      </c>
      <c r="I2694">
        <v>-11.6960000991821</v>
      </c>
      <c r="J2694">
        <v>38.116000175476003</v>
      </c>
      <c r="K2694">
        <v>17.705333153406698</v>
      </c>
      <c r="L2694">
        <v>-3.5833333730697601</v>
      </c>
      <c r="M2694">
        <v>19.824666817982902</v>
      </c>
      <c r="N2694">
        <v>-3.5833333730697601</v>
      </c>
      <c r="O2694">
        <v>1211</v>
      </c>
      <c r="P2694">
        <v>117</v>
      </c>
      <c r="Q2694">
        <v>80</v>
      </c>
      <c r="R2694">
        <v>9.8959460248090494</v>
      </c>
      <c r="S2694">
        <v>333</v>
      </c>
      <c r="T2694">
        <v>264</v>
      </c>
      <c r="U2694">
        <v>322</v>
      </c>
      <c r="V2694">
        <v>264</v>
      </c>
      <c r="W2694">
        <f>VLOOKUP(A2694,[1]Sheet3!$A:$B,2,FALSE)</f>
        <v>2</v>
      </c>
    </row>
    <row r="2695" spans="1:23" x14ac:dyDescent="0.25">
      <c r="A2695">
        <v>19386</v>
      </c>
      <c r="B2695">
        <v>-73.5208333333333</v>
      </c>
      <c r="C2695">
        <v>41.7291666666666</v>
      </c>
      <c r="D2695">
        <v>8.4736666828393901</v>
      </c>
      <c r="E2695">
        <v>11.628000150124199</v>
      </c>
      <c r="F2695">
        <v>30.869703944526499</v>
      </c>
      <c r="G2695">
        <v>937.87218496724995</v>
      </c>
      <c r="H2695">
        <v>26.308000564575099</v>
      </c>
      <c r="I2695">
        <v>-11.3599996566772</v>
      </c>
      <c r="J2695">
        <v>37.668000221252399</v>
      </c>
      <c r="K2695">
        <v>17.715333620707099</v>
      </c>
      <c r="L2695">
        <v>-2.3140000502268401</v>
      </c>
      <c r="M2695">
        <v>19.790666739145902</v>
      </c>
      <c r="N2695">
        <v>-3.4093333880106602</v>
      </c>
      <c r="O2695">
        <v>1230</v>
      </c>
      <c r="P2695">
        <v>116</v>
      </c>
      <c r="Q2695">
        <v>83</v>
      </c>
      <c r="R2695">
        <v>8.8408316918378897</v>
      </c>
      <c r="S2695">
        <v>332</v>
      </c>
      <c r="T2695">
        <v>272</v>
      </c>
      <c r="U2695">
        <v>324</v>
      </c>
      <c r="V2695">
        <v>272</v>
      </c>
      <c r="W2695">
        <f>VLOOKUP(A2695,[1]Sheet3!$A:$B,2,FALSE)</f>
        <v>1</v>
      </c>
    </row>
    <row r="2696" spans="1:23" x14ac:dyDescent="0.25">
      <c r="A2696">
        <v>19387</v>
      </c>
      <c r="B2696">
        <v>-73.4791666666666</v>
      </c>
      <c r="C2696">
        <v>41.7291666666666</v>
      </c>
      <c r="D2696">
        <v>8.9611666823426805</v>
      </c>
      <c r="E2696">
        <v>11.827000056703801</v>
      </c>
      <c r="F2696">
        <v>31.364697937812799</v>
      </c>
      <c r="G2696">
        <v>932.50141151607795</v>
      </c>
      <c r="H2696">
        <v>26.7959995269775</v>
      </c>
      <c r="I2696">
        <v>-10.911999702453601</v>
      </c>
      <c r="J2696">
        <v>37.707999229431103</v>
      </c>
      <c r="K2696">
        <v>18.112666606903002</v>
      </c>
      <c r="L2696">
        <v>-1.7773332993189399</v>
      </c>
      <c r="M2696">
        <v>20.193333307902002</v>
      </c>
      <c r="N2696">
        <v>-2.8986666599909401</v>
      </c>
      <c r="O2696">
        <v>1174</v>
      </c>
      <c r="P2696">
        <v>111</v>
      </c>
      <c r="Q2696">
        <v>79</v>
      </c>
      <c r="R2696">
        <v>9.3814345918875901</v>
      </c>
      <c r="S2696">
        <v>319</v>
      </c>
      <c r="T2696">
        <v>256</v>
      </c>
      <c r="U2696">
        <v>312</v>
      </c>
      <c r="V2696">
        <v>258</v>
      </c>
      <c r="W2696">
        <f>VLOOKUP(A2696,[1]Sheet3!$A:$B,2,FALSE)</f>
        <v>1</v>
      </c>
    </row>
    <row r="2697" spans="1:23" x14ac:dyDescent="0.25">
      <c r="A2697">
        <v>19390</v>
      </c>
      <c r="B2697">
        <v>-73.3541666666666</v>
      </c>
      <c r="C2697">
        <v>41.7291666666666</v>
      </c>
      <c r="D2697">
        <v>8.1585000107685701</v>
      </c>
      <c r="E2697">
        <v>11.4310000439484</v>
      </c>
      <c r="F2697">
        <v>30.827939772028898</v>
      </c>
      <c r="G2697">
        <v>931.26216430476802</v>
      </c>
      <c r="H2697">
        <v>25.732000350952099</v>
      </c>
      <c r="I2697">
        <v>-11.347999572753899</v>
      </c>
      <c r="J2697">
        <v>37.079999923705998</v>
      </c>
      <c r="K2697">
        <v>17.196666717529201</v>
      </c>
      <c r="L2697">
        <v>-2.66866664091746</v>
      </c>
      <c r="M2697">
        <v>19.356000105539898</v>
      </c>
      <c r="N2697">
        <v>-3.6666666666666599</v>
      </c>
      <c r="O2697">
        <v>1250</v>
      </c>
      <c r="P2697">
        <v>115</v>
      </c>
      <c r="Q2697">
        <v>86</v>
      </c>
      <c r="R2697">
        <v>7.7550068094189797</v>
      </c>
      <c r="S2697">
        <v>331</v>
      </c>
      <c r="T2697">
        <v>281</v>
      </c>
      <c r="U2697">
        <v>325</v>
      </c>
      <c r="V2697">
        <v>281</v>
      </c>
      <c r="W2697">
        <f>VLOOKUP(A2697,[1]Sheet3!$A:$B,2,FALSE)</f>
        <v>1</v>
      </c>
    </row>
    <row r="2698" spans="1:23" x14ac:dyDescent="0.25">
      <c r="A2698">
        <v>19400</v>
      </c>
      <c r="B2698">
        <v>-72.9375</v>
      </c>
      <c r="C2698">
        <v>41.7291666666666</v>
      </c>
      <c r="D2698">
        <v>9.4409998940924797</v>
      </c>
      <c r="E2698">
        <v>11.325333259999701</v>
      </c>
      <c r="F2698">
        <v>30.359568116317298</v>
      </c>
      <c r="G2698">
        <v>934.61114084248504</v>
      </c>
      <c r="H2698">
        <v>27.2399997711181</v>
      </c>
      <c r="I2698">
        <v>-10.0640001296997</v>
      </c>
      <c r="J2698">
        <v>37.3039999008178</v>
      </c>
      <c r="K2698">
        <v>13.940000017484</v>
      </c>
      <c r="L2698">
        <v>-1.30000003178914</v>
      </c>
      <c r="M2698">
        <v>20.801333109537701</v>
      </c>
      <c r="N2698">
        <v>-2.3473333120345998</v>
      </c>
      <c r="O2698">
        <v>1202</v>
      </c>
      <c r="P2698">
        <v>109</v>
      </c>
      <c r="Q2698">
        <v>86</v>
      </c>
      <c r="R2698">
        <v>6.5273362615173998</v>
      </c>
      <c r="S2698">
        <v>314</v>
      </c>
      <c r="T2698">
        <v>277</v>
      </c>
      <c r="U2698">
        <v>299</v>
      </c>
      <c r="V2698">
        <v>283</v>
      </c>
      <c r="W2698">
        <f>VLOOKUP(A2698,[1]Sheet3!$A:$B,2,FALSE)</f>
        <v>1</v>
      </c>
    </row>
    <row r="2699" spans="1:23" x14ac:dyDescent="0.25">
      <c r="A2699">
        <v>19402</v>
      </c>
      <c r="B2699">
        <v>-72.8541666666666</v>
      </c>
      <c r="C2699">
        <v>41.7291666666666</v>
      </c>
      <c r="D2699">
        <v>10.0236666848262</v>
      </c>
      <c r="E2699">
        <v>11.2633333504199</v>
      </c>
      <c r="F2699">
        <v>30.180421871713101</v>
      </c>
      <c r="G2699">
        <v>936.87943468754202</v>
      </c>
      <c r="H2699">
        <v>27.799999237060501</v>
      </c>
      <c r="I2699">
        <v>-9.5200004577636701</v>
      </c>
      <c r="J2699">
        <v>37.319999694824197</v>
      </c>
      <c r="K2699">
        <v>14.450000087420101</v>
      </c>
      <c r="L2699">
        <v>-0.74333337942759103</v>
      </c>
      <c r="M2699">
        <v>21.417999903361</v>
      </c>
      <c r="N2699">
        <v>-1.82200010617574</v>
      </c>
      <c r="O2699">
        <v>1167</v>
      </c>
      <c r="P2699">
        <v>106</v>
      </c>
      <c r="Q2699">
        <v>83</v>
      </c>
      <c r="R2699">
        <v>6.6406408308497697</v>
      </c>
      <c r="S2699">
        <v>308</v>
      </c>
      <c r="T2699">
        <v>269</v>
      </c>
      <c r="U2699">
        <v>290</v>
      </c>
      <c r="V2699">
        <v>274</v>
      </c>
      <c r="W2699">
        <f>VLOOKUP(A2699,[1]Sheet3!$A:$B,2,FALSE)</f>
        <v>1</v>
      </c>
    </row>
    <row r="2700" spans="1:23" x14ac:dyDescent="0.25">
      <c r="A2700">
        <v>19404</v>
      </c>
      <c r="B2700">
        <v>-72.7708333333333</v>
      </c>
      <c r="C2700">
        <v>41.7291666666666</v>
      </c>
      <c r="D2700">
        <v>10.1843332747618</v>
      </c>
      <c r="E2700">
        <v>11.1826666394869</v>
      </c>
      <c r="F2700">
        <v>30.096530533907099</v>
      </c>
      <c r="G2700">
        <v>939.13197696068801</v>
      </c>
      <c r="H2700">
        <v>27.855998992919901</v>
      </c>
      <c r="I2700">
        <v>-9.3000001907348597</v>
      </c>
      <c r="J2700">
        <v>37.1559991836547</v>
      </c>
      <c r="K2700">
        <v>14.548000137011201</v>
      </c>
      <c r="L2700">
        <v>-0.66066678365071596</v>
      </c>
      <c r="M2700">
        <v>21.551333109537701</v>
      </c>
      <c r="N2700">
        <v>-1.65800007184346</v>
      </c>
      <c r="O2700">
        <v>1168</v>
      </c>
      <c r="P2700">
        <v>106</v>
      </c>
      <c r="Q2700">
        <v>84</v>
      </c>
      <c r="R2700">
        <v>6.5236725483272</v>
      </c>
      <c r="S2700">
        <v>308</v>
      </c>
      <c r="T2700">
        <v>271</v>
      </c>
      <c r="U2700">
        <v>289</v>
      </c>
      <c r="V2700">
        <v>275</v>
      </c>
      <c r="W2700">
        <f>VLOOKUP(A2700,[1]Sheet3!$A:$B,2,FALSE)</f>
        <v>2</v>
      </c>
    </row>
    <row r="2701" spans="1:23" x14ac:dyDescent="0.25">
      <c r="A2701">
        <v>19406</v>
      </c>
      <c r="B2701">
        <v>-72.6875</v>
      </c>
      <c r="C2701">
        <v>41.7291666666666</v>
      </c>
      <c r="D2701">
        <v>10.3915000557899</v>
      </c>
      <c r="E2701">
        <v>11.339666684468501</v>
      </c>
      <c r="F2701">
        <v>30.437155939532701</v>
      </c>
      <c r="G2701">
        <v>938.29582745742596</v>
      </c>
      <c r="H2701">
        <v>28.1119995117187</v>
      </c>
      <c r="I2701">
        <v>-9.1440000534057599</v>
      </c>
      <c r="J2701">
        <v>37.255999565124498</v>
      </c>
      <c r="K2701">
        <v>14.708666801452599</v>
      </c>
      <c r="L2701">
        <v>-0.45799998442331902</v>
      </c>
      <c r="M2701">
        <v>21.722666899363201</v>
      </c>
      <c r="N2701">
        <v>-1.4359999895095801</v>
      </c>
      <c r="O2701">
        <v>1146</v>
      </c>
      <c r="P2701">
        <v>104</v>
      </c>
      <c r="Q2701">
        <v>82</v>
      </c>
      <c r="R2701">
        <v>6.3650290839788397</v>
      </c>
      <c r="S2701">
        <v>303</v>
      </c>
      <c r="T2701">
        <v>265</v>
      </c>
      <c r="U2701">
        <v>286</v>
      </c>
      <c r="V2701">
        <v>270</v>
      </c>
      <c r="W2701">
        <f>VLOOKUP(A2701,[1]Sheet3!$A:$B,2,FALSE)</f>
        <v>1</v>
      </c>
    </row>
    <row r="2702" spans="1:23" x14ac:dyDescent="0.25">
      <c r="A2702">
        <v>19411</v>
      </c>
      <c r="B2702">
        <v>-72.4791666666666</v>
      </c>
      <c r="C2702">
        <v>41.7291666666666</v>
      </c>
      <c r="D2702">
        <v>8.9833334193875398</v>
      </c>
      <c r="E2702">
        <v>10.932666757454401</v>
      </c>
      <c r="F2702">
        <v>30.005123494266702</v>
      </c>
      <c r="G2702">
        <v>919.74399006447902</v>
      </c>
      <c r="H2702">
        <v>26.427999496459901</v>
      </c>
      <c r="I2702">
        <v>-10.0080003738403</v>
      </c>
      <c r="J2702">
        <v>36.435999870300201</v>
      </c>
      <c r="K2702">
        <v>5.01666659365097</v>
      </c>
      <c r="L2702">
        <v>-1.7173333962758299</v>
      </c>
      <c r="M2702">
        <v>20.104000409444101</v>
      </c>
      <c r="N2702">
        <v>-2.6053334474563599</v>
      </c>
      <c r="O2702">
        <v>1244</v>
      </c>
      <c r="P2702">
        <v>114</v>
      </c>
      <c r="Q2702">
        <v>90</v>
      </c>
      <c r="R2702">
        <v>5.8942622724101996</v>
      </c>
      <c r="S2702">
        <v>326</v>
      </c>
      <c r="T2702">
        <v>297</v>
      </c>
      <c r="U2702">
        <v>300</v>
      </c>
      <c r="V2702">
        <v>299</v>
      </c>
      <c r="W2702">
        <f>VLOOKUP(A2702,[1]Sheet3!$A:$B,2,FALSE)</f>
        <v>2</v>
      </c>
    </row>
    <row r="2703" spans="1:23" x14ac:dyDescent="0.25">
      <c r="A2703">
        <v>19415</v>
      </c>
      <c r="B2703">
        <v>-72.3125</v>
      </c>
      <c r="C2703">
        <v>41.7291666666666</v>
      </c>
      <c r="D2703">
        <v>9.1415000172952805</v>
      </c>
      <c r="E2703">
        <v>11.1096668218572</v>
      </c>
      <c r="F2703">
        <v>30.427440530511198</v>
      </c>
      <c r="G2703">
        <v>915.59403479699199</v>
      </c>
      <c r="H2703">
        <v>26.615999221801701</v>
      </c>
      <c r="I2703">
        <v>-9.8959999084472603</v>
      </c>
      <c r="J2703">
        <v>36.511999130249002</v>
      </c>
      <c r="K2703">
        <v>5.2693332880735397</v>
      </c>
      <c r="L2703">
        <v>-1.55400002002716</v>
      </c>
      <c r="M2703">
        <v>20.2180000940958</v>
      </c>
      <c r="N2703">
        <v>-2.3906667629877698</v>
      </c>
      <c r="O2703">
        <v>1249</v>
      </c>
      <c r="P2703">
        <v>114</v>
      </c>
      <c r="Q2703">
        <v>89</v>
      </c>
      <c r="R2703">
        <v>5.9006141603749898</v>
      </c>
      <c r="S2703">
        <v>329</v>
      </c>
      <c r="T2703">
        <v>300</v>
      </c>
      <c r="U2703">
        <v>302</v>
      </c>
      <c r="V2703">
        <v>301</v>
      </c>
      <c r="W2703">
        <f>VLOOKUP(A2703,[1]Sheet3!$A:$B,2,FALSE)</f>
        <v>1</v>
      </c>
    </row>
    <row r="2704" spans="1:23" x14ac:dyDescent="0.25">
      <c r="A2704">
        <v>19416</v>
      </c>
      <c r="B2704">
        <v>-72.2708333333333</v>
      </c>
      <c r="C2704">
        <v>41.7291666666666</v>
      </c>
      <c r="D2704">
        <v>9.2396667463083997</v>
      </c>
      <c r="E2704">
        <v>11.288666871686701</v>
      </c>
      <c r="F2704">
        <v>30.776081727823399</v>
      </c>
      <c r="G2704">
        <v>916.11199962516605</v>
      </c>
      <c r="H2704">
        <v>26.784000396728501</v>
      </c>
      <c r="I2704">
        <v>-9.8959999084472603</v>
      </c>
      <c r="J2704">
        <v>36.680000305175703</v>
      </c>
      <c r="K2704">
        <v>5.3873334378004003</v>
      </c>
      <c r="L2704">
        <v>-1.46333336830139</v>
      </c>
      <c r="M2704">
        <v>20.312666734059601</v>
      </c>
      <c r="N2704">
        <v>-2.2893332640329902</v>
      </c>
      <c r="O2704">
        <v>1239</v>
      </c>
      <c r="P2704">
        <v>113</v>
      </c>
      <c r="Q2704">
        <v>88</v>
      </c>
      <c r="R2704">
        <v>5.9148749665800704</v>
      </c>
      <c r="S2704">
        <v>326</v>
      </c>
      <c r="T2704">
        <v>298</v>
      </c>
      <c r="U2704">
        <v>300</v>
      </c>
      <c r="V2704">
        <v>299</v>
      </c>
      <c r="W2704">
        <f>VLOOKUP(A2704,[1]Sheet3!$A:$B,2,FALSE)</f>
        <v>3</v>
      </c>
    </row>
    <row r="2705" spans="1:23" x14ac:dyDescent="0.25">
      <c r="A2705">
        <v>19418</v>
      </c>
      <c r="B2705">
        <v>-72.1875</v>
      </c>
      <c r="C2705">
        <v>41.7291666666666</v>
      </c>
      <c r="D2705">
        <v>9.3643333291014006</v>
      </c>
      <c r="E2705">
        <v>11.5306666741768</v>
      </c>
      <c r="F2705">
        <v>31.2518061707184</v>
      </c>
      <c r="G2705">
        <v>917.45635639443901</v>
      </c>
      <c r="H2705">
        <v>27.0160007476806</v>
      </c>
      <c r="I2705">
        <v>-9.8800001144409109</v>
      </c>
      <c r="J2705">
        <v>36.896000862121497</v>
      </c>
      <c r="K2705">
        <v>5.5466665327548901</v>
      </c>
      <c r="L2705">
        <v>-1.34866666793823</v>
      </c>
      <c r="M2705">
        <v>20.4539998372395</v>
      </c>
      <c r="N2705">
        <v>-2.15400000413258</v>
      </c>
      <c r="O2705">
        <v>1233</v>
      </c>
      <c r="P2705">
        <v>113</v>
      </c>
      <c r="Q2705">
        <v>87</v>
      </c>
      <c r="R2705">
        <v>6.20750375259792</v>
      </c>
      <c r="S2705">
        <v>326</v>
      </c>
      <c r="T2705">
        <v>297</v>
      </c>
      <c r="U2705">
        <v>298</v>
      </c>
      <c r="V2705">
        <v>298</v>
      </c>
      <c r="W2705">
        <f>VLOOKUP(A2705,[1]Sheet3!$A:$B,2,FALSE)</f>
        <v>1</v>
      </c>
    </row>
    <row r="2706" spans="1:23" x14ac:dyDescent="0.25">
      <c r="A2706">
        <v>19419</v>
      </c>
      <c r="B2706">
        <v>-72.1458333333333</v>
      </c>
      <c r="C2706">
        <v>41.7291666666666</v>
      </c>
      <c r="D2706">
        <v>9.1471667326986701</v>
      </c>
      <c r="E2706">
        <v>11.4230000898242</v>
      </c>
      <c r="F2706">
        <v>31.101611551142302</v>
      </c>
      <c r="G2706">
        <v>913.30400830646204</v>
      </c>
      <c r="H2706">
        <v>26.728000640869102</v>
      </c>
      <c r="I2706">
        <v>-10</v>
      </c>
      <c r="J2706">
        <v>36.728000640869098</v>
      </c>
      <c r="K2706">
        <v>5.3626666814088804</v>
      </c>
      <c r="L2706">
        <v>17.6333333651224</v>
      </c>
      <c r="M2706">
        <v>20.190666675567599</v>
      </c>
      <c r="N2706">
        <v>-2.3240000406901</v>
      </c>
      <c r="O2706">
        <v>1256</v>
      </c>
      <c r="P2706">
        <v>116</v>
      </c>
      <c r="Q2706">
        <v>89</v>
      </c>
      <c r="R2706">
        <v>6.4354999218767999</v>
      </c>
      <c r="S2706">
        <v>334</v>
      </c>
      <c r="T2706">
        <v>301</v>
      </c>
      <c r="U2706">
        <v>302</v>
      </c>
      <c r="V2706">
        <v>304</v>
      </c>
      <c r="W2706">
        <f>VLOOKUP(A2706,[1]Sheet3!$A:$B,2,FALSE)</f>
        <v>1</v>
      </c>
    </row>
    <row r="2707" spans="1:23" x14ac:dyDescent="0.25">
      <c r="A2707">
        <v>19420</v>
      </c>
      <c r="B2707">
        <v>-72.1041666666666</v>
      </c>
      <c r="C2707">
        <v>41.7291666666666</v>
      </c>
      <c r="D2707">
        <v>9.0588334190348707</v>
      </c>
      <c r="E2707">
        <v>11.359666548669299</v>
      </c>
      <c r="F2707">
        <v>30.979781238899299</v>
      </c>
      <c r="G2707">
        <v>911.07280623030101</v>
      </c>
      <c r="H2707">
        <v>26.64400100708</v>
      </c>
      <c r="I2707">
        <v>-10.0240001678466</v>
      </c>
      <c r="J2707">
        <v>36.668001174926701</v>
      </c>
      <c r="K2707">
        <v>5.30133332312107</v>
      </c>
      <c r="L2707">
        <v>17.6133337815602</v>
      </c>
      <c r="M2707">
        <v>20.098666985829599</v>
      </c>
      <c r="N2707">
        <v>-2.3813333511352499</v>
      </c>
      <c r="O2707">
        <v>1263</v>
      </c>
      <c r="P2707">
        <v>118</v>
      </c>
      <c r="Q2707">
        <v>90</v>
      </c>
      <c r="R2707">
        <v>6.6807861385282399</v>
      </c>
      <c r="S2707">
        <v>337</v>
      </c>
      <c r="T2707">
        <v>301</v>
      </c>
      <c r="U2707">
        <v>302</v>
      </c>
      <c r="V2707">
        <v>307</v>
      </c>
      <c r="W2707">
        <f>VLOOKUP(A2707,[1]Sheet3!$A:$B,2,FALSE)</f>
        <v>1</v>
      </c>
    </row>
    <row r="2708" spans="1:23" x14ac:dyDescent="0.25">
      <c r="A2708">
        <v>19423</v>
      </c>
      <c r="B2708">
        <v>-71.9791666666666</v>
      </c>
      <c r="C2708">
        <v>41.7291666666666</v>
      </c>
      <c r="D2708">
        <v>9.2246665842831099</v>
      </c>
      <c r="E2708">
        <v>11.3539999946951</v>
      </c>
      <c r="F2708">
        <v>31.086407967513399</v>
      </c>
      <c r="G2708">
        <v>906.01913948814001</v>
      </c>
      <c r="H2708">
        <v>26.808000564575099</v>
      </c>
      <c r="I2708">
        <v>-9.7160005569458008</v>
      </c>
      <c r="J2708">
        <v>36.524001121520897</v>
      </c>
      <c r="K2708">
        <v>5.47733324269453</v>
      </c>
      <c r="L2708">
        <v>17.6760000387827</v>
      </c>
      <c r="M2708">
        <v>20.226000150044701</v>
      </c>
      <c r="N2708">
        <v>-2.1193335453669202</v>
      </c>
      <c r="O2708">
        <v>1247</v>
      </c>
      <c r="P2708">
        <v>118</v>
      </c>
      <c r="Q2708">
        <v>90</v>
      </c>
      <c r="R2708">
        <v>6.9858988483838402</v>
      </c>
      <c r="S2708">
        <v>334</v>
      </c>
      <c r="T2708">
        <v>295</v>
      </c>
      <c r="U2708">
        <v>297</v>
      </c>
      <c r="V2708">
        <v>305</v>
      </c>
      <c r="W2708">
        <f>VLOOKUP(A2708,[1]Sheet3!$A:$B,2,FALSE)</f>
        <v>2</v>
      </c>
    </row>
    <row r="2709" spans="1:23" x14ac:dyDescent="0.25">
      <c r="A2709">
        <v>19426</v>
      </c>
      <c r="B2709">
        <v>-71.8541666666666</v>
      </c>
      <c r="C2709">
        <v>41.7291666666666</v>
      </c>
      <c r="D2709">
        <v>9.1651666748027001</v>
      </c>
      <c r="E2709">
        <v>11.265000186860499</v>
      </c>
      <c r="F2709">
        <v>31.084436980029999</v>
      </c>
      <c r="G2709">
        <v>904.12276199964901</v>
      </c>
      <c r="H2709">
        <v>26.6800003051757</v>
      </c>
      <c r="I2709">
        <v>-9.5600004196166992</v>
      </c>
      <c r="J2709">
        <v>36.240000724792402</v>
      </c>
      <c r="K2709">
        <v>0.66866667568683602</v>
      </c>
      <c r="L2709">
        <v>17.4706665674845</v>
      </c>
      <c r="M2709">
        <v>20.1239997545878</v>
      </c>
      <c r="N2709">
        <v>-2.12133347988128</v>
      </c>
      <c r="O2709">
        <v>1252</v>
      </c>
      <c r="P2709">
        <v>120</v>
      </c>
      <c r="Q2709">
        <v>92</v>
      </c>
      <c r="R2709">
        <v>7.4239969213341004</v>
      </c>
      <c r="S2709">
        <v>337</v>
      </c>
      <c r="T2709">
        <v>293</v>
      </c>
      <c r="U2709">
        <v>296</v>
      </c>
      <c r="V2709">
        <v>309</v>
      </c>
      <c r="W2709">
        <f>VLOOKUP(A2709,[1]Sheet3!$A:$B,2,FALSE)</f>
        <v>1</v>
      </c>
    </row>
    <row r="2710" spans="1:23" x14ac:dyDescent="0.25">
      <c r="A2710">
        <v>19432</v>
      </c>
      <c r="B2710">
        <v>-71.6041666666666</v>
      </c>
      <c r="C2710">
        <v>41.7291666666666</v>
      </c>
      <c r="D2710">
        <v>9.4735000108679106</v>
      </c>
      <c r="E2710">
        <v>10.6303332696358</v>
      </c>
      <c r="F2710">
        <v>30.372380770387998</v>
      </c>
      <c r="G2710">
        <v>889.39258516945301</v>
      </c>
      <c r="H2710">
        <v>26.604000091552699</v>
      </c>
      <c r="I2710">
        <v>-8.3959999084472603</v>
      </c>
      <c r="J2710">
        <v>35</v>
      </c>
      <c r="K2710">
        <v>1.1920000016689301</v>
      </c>
      <c r="L2710">
        <v>17.6140001614888</v>
      </c>
      <c r="M2710">
        <v>20.2960001627604</v>
      </c>
      <c r="N2710">
        <v>-1.5419999758402501</v>
      </c>
      <c r="O2710">
        <v>1238</v>
      </c>
      <c r="P2710">
        <v>121</v>
      </c>
      <c r="Q2710">
        <v>87</v>
      </c>
      <c r="R2710">
        <v>9.0040475746895403</v>
      </c>
      <c r="S2710">
        <v>340</v>
      </c>
      <c r="T2710">
        <v>280</v>
      </c>
      <c r="U2710">
        <v>286</v>
      </c>
      <c r="V2710">
        <v>313</v>
      </c>
      <c r="W2710">
        <f>VLOOKUP(A2710,[1]Sheet3!$A:$B,2,FALSE)</f>
        <v>1</v>
      </c>
    </row>
    <row r="2711" spans="1:23" x14ac:dyDescent="0.25">
      <c r="A2711">
        <v>19433</v>
      </c>
      <c r="B2711">
        <v>-71.5625</v>
      </c>
      <c r="C2711">
        <v>41.7291666666666</v>
      </c>
      <c r="D2711">
        <v>9.7224999368190694</v>
      </c>
      <c r="E2711">
        <v>10.775666733582799</v>
      </c>
      <c r="F2711">
        <v>30.474170100631301</v>
      </c>
      <c r="G2711">
        <v>894.04530968404094</v>
      </c>
      <c r="H2711">
        <v>27.020000457763601</v>
      </c>
      <c r="I2711">
        <v>-8.3400001525878906</v>
      </c>
      <c r="J2711">
        <v>35.360000610351499</v>
      </c>
      <c r="K2711">
        <v>1.32933334509531</v>
      </c>
      <c r="L2711">
        <v>17.939333279927499</v>
      </c>
      <c r="M2711">
        <v>20.6399998664855</v>
      </c>
      <c r="N2711">
        <v>-1.35066672166188</v>
      </c>
      <c r="O2711">
        <v>1223</v>
      </c>
      <c r="P2711">
        <v>120</v>
      </c>
      <c r="Q2711">
        <v>85</v>
      </c>
      <c r="R2711">
        <v>9.3699672566096197</v>
      </c>
      <c r="S2711">
        <v>336</v>
      </c>
      <c r="T2711">
        <v>275</v>
      </c>
      <c r="U2711">
        <v>281</v>
      </c>
      <c r="V2711">
        <v>309</v>
      </c>
      <c r="W2711">
        <f>VLOOKUP(A2711,[1]Sheet3!$A:$B,2,FALSE)</f>
        <v>1</v>
      </c>
    </row>
    <row r="2712" spans="1:23" x14ac:dyDescent="0.25">
      <c r="A2712">
        <v>19436</v>
      </c>
      <c r="B2712">
        <v>-71.4375</v>
      </c>
      <c r="C2712">
        <v>41.7291666666666</v>
      </c>
      <c r="D2712">
        <v>10.374333307146999</v>
      </c>
      <c r="E2712">
        <v>10.7560002307097</v>
      </c>
      <c r="F2712">
        <v>30.169415342626099</v>
      </c>
      <c r="G2712">
        <v>900.67416028982598</v>
      </c>
      <c r="H2712">
        <v>27.676000595092699</v>
      </c>
      <c r="I2712">
        <v>-7.9760003089904696</v>
      </c>
      <c r="J2712">
        <v>35.652000904083202</v>
      </c>
      <c r="K2712">
        <v>1.71800007422765</v>
      </c>
      <c r="L2712">
        <v>18.7906664212544</v>
      </c>
      <c r="M2712">
        <v>21.380666573842301</v>
      </c>
      <c r="N2712">
        <v>-0.86066671212514201</v>
      </c>
      <c r="O2712">
        <v>1197</v>
      </c>
      <c r="P2712">
        <v>115</v>
      </c>
      <c r="Q2712">
        <v>82</v>
      </c>
      <c r="R2712">
        <v>9.83605027993287</v>
      </c>
      <c r="S2712">
        <v>328</v>
      </c>
      <c r="T2712">
        <v>266</v>
      </c>
      <c r="U2712">
        <v>275</v>
      </c>
      <c r="V2712">
        <v>304</v>
      </c>
      <c r="W2712">
        <f>VLOOKUP(A2712,[1]Sheet3!$A:$B,2,FALSE)</f>
        <v>1</v>
      </c>
    </row>
    <row r="2713" spans="1:23" x14ac:dyDescent="0.25">
      <c r="A2713">
        <v>19442</v>
      </c>
      <c r="B2713">
        <v>-71.1875</v>
      </c>
      <c r="C2713">
        <v>41.7291666666666</v>
      </c>
      <c r="D2713">
        <v>10.186231881379999</v>
      </c>
      <c r="E2713">
        <v>10.1673911611239</v>
      </c>
      <c r="F2713">
        <v>29.6125110814246</v>
      </c>
      <c r="G2713">
        <v>873.41575079955896</v>
      </c>
      <c r="H2713">
        <v>26.943477630615199</v>
      </c>
      <c r="I2713">
        <v>-7.3913044929504297</v>
      </c>
      <c r="J2713">
        <v>34.334782123565603</v>
      </c>
      <c r="K2713">
        <v>2.0166666110356601</v>
      </c>
      <c r="L2713">
        <v>18.180434703826901</v>
      </c>
      <c r="M2713">
        <v>20.9166666666666</v>
      </c>
      <c r="N2713">
        <v>-0.54710149765014604</v>
      </c>
      <c r="O2713">
        <v>1211</v>
      </c>
      <c r="P2713">
        <v>116</v>
      </c>
      <c r="Q2713">
        <v>85</v>
      </c>
      <c r="R2713">
        <v>9.6269637914979391</v>
      </c>
      <c r="S2713">
        <v>334</v>
      </c>
      <c r="T2713">
        <v>268</v>
      </c>
      <c r="U2713">
        <v>278</v>
      </c>
      <c r="V2713">
        <v>312</v>
      </c>
      <c r="W2713">
        <f>VLOOKUP(A2713,[1]Sheet3!$A:$B,2,FALSE)</f>
        <v>1</v>
      </c>
    </row>
    <row r="2714" spans="1:23" x14ac:dyDescent="0.25">
      <c r="A2714">
        <v>19449</v>
      </c>
      <c r="B2714">
        <v>-70.8958333333333</v>
      </c>
      <c r="C2714">
        <v>41.7291666666666</v>
      </c>
      <c r="D2714">
        <v>10.0758333603541</v>
      </c>
      <c r="E2714">
        <v>10.184333364168801</v>
      </c>
      <c r="F2714">
        <v>29.7439644633391</v>
      </c>
      <c r="G2714">
        <v>867.57400566323304</v>
      </c>
      <c r="H2714">
        <v>26.871999740600501</v>
      </c>
      <c r="I2714">
        <v>-7.3680000305175701</v>
      </c>
      <c r="J2714">
        <v>34.2399997711181</v>
      </c>
      <c r="K2714">
        <v>1.91933325926462</v>
      </c>
      <c r="L2714">
        <v>18.122666676839099</v>
      </c>
      <c r="M2714">
        <v>20.75133339564</v>
      </c>
      <c r="N2714">
        <v>-0.60133330027262299</v>
      </c>
      <c r="O2714">
        <v>1244</v>
      </c>
      <c r="P2714">
        <v>118</v>
      </c>
      <c r="Q2714">
        <v>86</v>
      </c>
      <c r="R2714">
        <v>9.6949667504343306</v>
      </c>
      <c r="S2714">
        <v>344</v>
      </c>
      <c r="T2714">
        <v>271</v>
      </c>
      <c r="U2714">
        <v>284</v>
      </c>
      <c r="V2714">
        <v>325</v>
      </c>
      <c r="W2714">
        <f>VLOOKUP(A2714,[1]Sheet3!$A:$B,2,FALSE)</f>
        <v>1</v>
      </c>
    </row>
    <row r="2715" spans="1:23" x14ac:dyDescent="0.25">
      <c r="A2715">
        <v>19450</v>
      </c>
      <c r="B2715">
        <v>-70.8541666666666</v>
      </c>
      <c r="C2715">
        <v>41.7291666666666</v>
      </c>
      <c r="D2715">
        <v>9.9958334167798295</v>
      </c>
      <c r="E2715">
        <v>10.0169999202092</v>
      </c>
      <c r="F2715">
        <v>29.538215753717701</v>
      </c>
      <c r="G2715">
        <v>859.47622428196701</v>
      </c>
      <c r="H2715">
        <v>26.704000473022401</v>
      </c>
      <c r="I2715">
        <v>-7.2080001831054599</v>
      </c>
      <c r="J2715">
        <v>33.912000656127901</v>
      </c>
      <c r="K2715">
        <v>1.95066666603088</v>
      </c>
      <c r="L2715">
        <v>18.012000242869</v>
      </c>
      <c r="M2715">
        <v>20.579333623250299</v>
      </c>
      <c r="N2715">
        <v>-0.57000001271565703</v>
      </c>
      <c r="O2715">
        <v>1240</v>
      </c>
      <c r="P2715">
        <v>118</v>
      </c>
      <c r="Q2715">
        <v>85</v>
      </c>
      <c r="R2715">
        <v>9.8369356666713408</v>
      </c>
      <c r="S2715">
        <v>343</v>
      </c>
      <c r="T2715">
        <v>269</v>
      </c>
      <c r="U2715">
        <v>281</v>
      </c>
      <c r="V2715">
        <v>324</v>
      </c>
      <c r="W2715">
        <f>VLOOKUP(A2715,[1]Sheet3!$A:$B,2,FALSE)</f>
        <v>1</v>
      </c>
    </row>
    <row r="2716" spans="1:23" x14ac:dyDescent="0.25">
      <c r="A2716">
        <v>19457</v>
      </c>
      <c r="B2716">
        <v>-70.5625</v>
      </c>
      <c r="C2716">
        <v>41.7291666666666</v>
      </c>
      <c r="D2716">
        <v>9.8034999271233794</v>
      </c>
      <c r="E2716">
        <v>9.1263331770896894</v>
      </c>
      <c r="F2716">
        <v>28.0844826976235</v>
      </c>
      <c r="G2716">
        <v>840.16916508004795</v>
      </c>
      <c r="H2716">
        <v>25.9079990386962</v>
      </c>
      <c r="I2716">
        <v>-6.5879998207092196</v>
      </c>
      <c r="J2716">
        <v>32.495998859405503</v>
      </c>
      <c r="K2716">
        <v>2.0893333355585701</v>
      </c>
      <c r="L2716">
        <v>17.551333109537701</v>
      </c>
      <c r="M2716">
        <v>20.129999637603699</v>
      </c>
      <c r="N2716">
        <v>-0.45000000794728501</v>
      </c>
      <c r="O2716">
        <v>1209</v>
      </c>
      <c r="P2716">
        <v>119</v>
      </c>
      <c r="Q2716">
        <v>81</v>
      </c>
      <c r="R2716">
        <v>10.4441654308292</v>
      </c>
      <c r="S2716">
        <v>338</v>
      </c>
      <c r="T2716">
        <v>262</v>
      </c>
      <c r="U2716">
        <v>266</v>
      </c>
      <c r="V2716">
        <v>317</v>
      </c>
      <c r="W2716">
        <f>VLOOKUP(A2716,[1]Sheet3!$A:$B,2,FALSE)</f>
        <v>1</v>
      </c>
    </row>
    <row r="2717" spans="1:23" x14ac:dyDescent="0.25">
      <c r="A2717">
        <v>19459</v>
      </c>
      <c r="B2717">
        <v>-70.4791666666666</v>
      </c>
      <c r="C2717">
        <v>41.7291666666666</v>
      </c>
      <c r="D2717">
        <v>9.8921668132146205</v>
      </c>
      <c r="E2717">
        <v>8.8123332659403406</v>
      </c>
      <c r="F2717">
        <v>27.7746256315591</v>
      </c>
      <c r="G2717">
        <v>830.50664677167504</v>
      </c>
      <c r="H2717">
        <v>25.6280002593994</v>
      </c>
      <c r="I2717">
        <v>-6.0999999046325604</v>
      </c>
      <c r="J2717">
        <v>31.728000164031901</v>
      </c>
      <c r="K2717">
        <v>2.2726666529973301</v>
      </c>
      <c r="L2717">
        <v>17.5526672999064</v>
      </c>
      <c r="M2717">
        <v>20.093333880106599</v>
      </c>
      <c r="N2717">
        <v>-0.26599995295206702</v>
      </c>
      <c r="O2717">
        <v>1184</v>
      </c>
      <c r="P2717">
        <v>118</v>
      </c>
      <c r="Q2717">
        <v>80</v>
      </c>
      <c r="R2717">
        <v>10.3418694775321</v>
      </c>
      <c r="S2717">
        <v>331</v>
      </c>
      <c r="T2717">
        <v>260</v>
      </c>
      <c r="U2717">
        <v>261</v>
      </c>
      <c r="V2717">
        <v>309</v>
      </c>
      <c r="W2717">
        <f>VLOOKUP(A2717,[1]Sheet3!$A:$B,2,FALSE)</f>
        <v>1</v>
      </c>
    </row>
    <row r="2718" spans="1:23" x14ac:dyDescent="0.25">
      <c r="A2718">
        <v>19466</v>
      </c>
      <c r="B2718">
        <v>-70.1875</v>
      </c>
      <c r="C2718">
        <v>41.7291666666666</v>
      </c>
      <c r="D2718">
        <v>10.032666618625299</v>
      </c>
      <c r="E2718">
        <v>8.1126668155193293</v>
      </c>
      <c r="F2718">
        <v>26.623349425440299</v>
      </c>
      <c r="G2718">
        <v>814.10422214194102</v>
      </c>
      <c r="H2718">
        <v>25.271999359130799</v>
      </c>
      <c r="I2718">
        <v>-5.1999998092651296</v>
      </c>
      <c r="J2718">
        <v>30.4719991683959</v>
      </c>
      <c r="K2718">
        <v>6.9533332387606297</v>
      </c>
      <c r="L2718">
        <v>20.049333095550502</v>
      </c>
      <c r="M2718">
        <v>20.049333095550502</v>
      </c>
      <c r="N2718">
        <v>0.15533334016799899</v>
      </c>
      <c r="O2718">
        <v>1102</v>
      </c>
      <c r="P2718">
        <v>111</v>
      </c>
      <c r="Q2718">
        <v>76</v>
      </c>
      <c r="R2718">
        <v>10.848431259565301</v>
      </c>
      <c r="S2718">
        <v>313</v>
      </c>
      <c r="T2718">
        <v>239</v>
      </c>
      <c r="U2718">
        <v>239</v>
      </c>
      <c r="V2718">
        <v>291</v>
      </c>
      <c r="W2718">
        <f>VLOOKUP(A2718,[1]Sheet3!$A:$B,2,FALSE)</f>
        <v>1</v>
      </c>
    </row>
    <row r="2719" spans="1:23" x14ac:dyDescent="0.25">
      <c r="A2719">
        <v>19472</v>
      </c>
      <c r="B2719">
        <v>-69.9375</v>
      </c>
      <c r="C2719">
        <v>41.7291666666666</v>
      </c>
      <c r="D2719">
        <v>9.9465278014540601</v>
      </c>
      <c r="E2719">
        <v>7.1152778019507696</v>
      </c>
      <c r="F2719">
        <v>24.6487686656214</v>
      </c>
      <c r="G2719">
        <v>789.34087472505496</v>
      </c>
      <c r="H2719">
        <v>24.399999618530199</v>
      </c>
      <c r="I2719">
        <v>-4.4666666984558097</v>
      </c>
      <c r="J2719">
        <v>28.866666316985999</v>
      </c>
      <c r="K2719">
        <v>7.1611111760139403</v>
      </c>
      <c r="L2719">
        <v>19.602777481079102</v>
      </c>
      <c r="M2719">
        <v>19.602777481079102</v>
      </c>
      <c r="N2719">
        <v>0.38055553038914902</v>
      </c>
      <c r="O2719">
        <v>1108</v>
      </c>
      <c r="P2719">
        <v>111</v>
      </c>
      <c r="Q2719">
        <v>76</v>
      </c>
      <c r="R2719">
        <v>11.506431209704999</v>
      </c>
      <c r="S2719">
        <v>317</v>
      </c>
      <c r="T2719">
        <v>234</v>
      </c>
      <c r="U2719">
        <v>234</v>
      </c>
      <c r="V2719">
        <v>299</v>
      </c>
      <c r="W2719">
        <f>VLOOKUP(A2719,[1]Sheet3!$A:$B,2,FALSE)</f>
        <v>1</v>
      </c>
    </row>
    <row r="2720" spans="1:23" x14ac:dyDescent="0.25">
      <c r="A2720">
        <v>19473</v>
      </c>
      <c r="B2720">
        <v>-74.9791666666666</v>
      </c>
      <c r="C2720">
        <v>41.6875</v>
      </c>
      <c r="D2720">
        <v>7.6778334435075504</v>
      </c>
      <c r="E2720">
        <v>11.7956666933993</v>
      </c>
      <c r="F2720">
        <v>31.2882407243419</v>
      </c>
      <c r="G2720">
        <v>943.94470697550105</v>
      </c>
      <c r="H2720">
        <v>25.291999816894499</v>
      </c>
      <c r="I2720">
        <v>-12.4079999923706</v>
      </c>
      <c r="J2720">
        <v>37.699999809265101</v>
      </c>
      <c r="K2720">
        <v>16.701999902725198</v>
      </c>
      <c r="L2720">
        <v>-3.3653332690397799</v>
      </c>
      <c r="M2720">
        <v>18.975333213806099</v>
      </c>
      <c r="N2720">
        <v>-4.2459999620914397</v>
      </c>
      <c r="O2720">
        <v>1118</v>
      </c>
      <c r="P2720">
        <v>109</v>
      </c>
      <c r="Q2720">
        <v>73</v>
      </c>
      <c r="R2720">
        <v>12.0896981506008</v>
      </c>
      <c r="S2720">
        <v>315</v>
      </c>
      <c r="T2720">
        <v>234</v>
      </c>
      <c r="U2720">
        <v>309</v>
      </c>
      <c r="V2720">
        <v>239</v>
      </c>
      <c r="W2720">
        <f>VLOOKUP(A2720,[1]Sheet3!$A:$B,2,FALSE)</f>
        <v>2</v>
      </c>
    </row>
    <row r="2721" spans="1:23" x14ac:dyDescent="0.25">
      <c r="A2721">
        <v>19479</v>
      </c>
      <c r="B2721">
        <v>-74.7291666666666</v>
      </c>
      <c r="C2721">
        <v>41.6875</v>
      </c>
      <c r="D2721">
        <v>7.6096666945765401</v>
      </c>
      <c r="E2721">
        <v>11.7786666962007</v>
      </c>
      <c r="F2721">
        <v>31.186895012260202</v>
      </c>
      <c r="G2721">
        <v>946.52775184803295</v>
      </c>
      <c r="H2721">
        <v>25.308000564575099</v>
      </c>
      <c r="I2721">
        <v>-12.4600000381469</v>
      </c>
      <c r="J2721">
        <v>37.768000602722097</v>
      </c>
      <c r="K2721">
        <v>16.7333334287007</v>
      </c>
      <c r="L2721">
        <v>-3.4379999836285902</v>
      </c>
      <c r="M2721">
        <v>18.960000197092601</v>
      </c>
      <c r="N2721">
        <v>-4.3299999833106897</v>
      </c>
      <c r="O2721">
        <v>1187</v>
      </c>
      <c r="P2721">
        <v>116</v>
      </c>
      <c r="Q2721">
        <v>78</v>
      </c>
      <c r="R2721">
        <v>11.6283142872553</v>
      </c>
      <c r="S2721">
        <v>334</v>
      </c>
      <c r="T2721">
        <v>250</v>
      </c>
      <c r="U2721">
        <v>325</v>
      </c>
      <c r="V2721">
        <v>256</v>
      </c>
      <c r="W2721">
        <f>VLOOKUP(A2721,[1]Sheet3!$A:$B,2,FALSE)</f>
        <v>4</v>
      </c>
    </row>
    <row r="2722" spans="1:23" x14ac:dyDescent="0.25">
      <c r="A2722">
        <v>19485</v>
      </c>
      <c r="B2722">
        <v>-74.4791666666666</v>
      </c>
      <c r="C2722">
        <v>41.6875</v>
      </c>
      <c r="D2722">
        <v>8.1229999636610302</v>
      </c>
      <c r="E2722">
        <v>11.285999998450199</v>
      </c>
      <c r="F2722">
        <v>30.440176754296701</v>
      </c>
      <c r="G2722">
        <v>938.32173828098496</v>
      </c>
      <c r="H2722">
        <v>25.596000671386701</v>
      </c>
      <c r="I2722">
        <v>-11.4799995422363</v>
      </c>
      <c r="J2722">
        <v>37.076000213622997</v>
      </c>
      <c r="K2722">
        <v>17.283333222071299</v>
      </c>
      <c r="L2722">
        <v>-2.79333331187566</v>
      </c>
      <c r="M2722">
        <v>19.412666638692201</v>
      </c>
      <c r="N2722">
        <v>-3.7153333624204001</v>
      </c>
      <c r="O2722">
        <v>1218</v>
      </c>
      <c r="P2722">
        <v>120</v>
      </c>
      <c r="Q2722">
        <v>78</v>
      </c>
      <c r="R2722">
        <v>11.4721389644222</v>
      </c>
      <c r="S2722">
        <v>343</v>
      </c>
      <c r="T2722">
        <v>259</v>
      </c>
      <c r="U2722">
        <v>329</v>
      </c>
      <c r="V2722">
        <v>260</v>
      </c>
      <c r="W2722">
        <f>VLOOKUP(A2722,[1]Sheet3!$A:$B,2,FALSE)</f>
        <v>1</v>
      </c>
    </row>
    <row r="2723" spans="1:23" x14ac:dyDescent="0.25">
      <c r="A2723">
        <v>19494</v>
      </c>
      <c r="B2723">
        <v>-74.1041666666666</v>
      </c>
      <c r="C2723">
        <v>41.6875</v>
      </c>
      <c r="D2723">
        <v>9.4954999387264198</v>
      </c>
      <c r="E2723">
        <v>12.368333121140701</v>
      </c>
      <c r="F2723">
        <v>31.4651799722606</v>
      </c>
      <c r="G2723">
        <v>967.06922342220105</v>
      </c>
      <c r="H2723">
        <v>28.0920009613037</v>
      </c>
      <c r="I2723">
        <v>-11.215999603271401</v>
      </c>
      <c r="J2723">
        <v>39.308000564575103</v>
      </c>
      <c r="K2723">
        <v>19.127333482106501</v>
      </c>
      <c r="L2723">
        <v>-2.7906666199366201</v>
      </c>
      <c r="M2723">
        <v>21.234000205993599</v>
      </c>
      <c r="N2723">
        <v>-2.7906666199366201</v>
      </c>
      <c r="O2723">
        <v>1141</v>
      </c>
      <c r="P2723">
        <v>116</v>
      </c>
      <c r="Q2723">
        <v>69</v>
      </c>
      <c r="R2723">
        <v>13.0101710798762</v>
      </c>
      <c r="S2723">
        <v>328</v>
      </c>
      <c r="T2723">
        <v>238</v>
      </c>
      <c r="U2723">
        <v>310</v>
      </c>
      <c r="V2723">
        <v>238</v>
      </c>
      <c r="W2723">
        <f>VLOOKUP(A2723,[1]Sheet3!$A:$B,2,FALSE)</f>
        <v>1</v>
      </c>
    </row>
    <row r="2724" spans="1:23" x14ac:dyDescent="0.25">
      <c r="A2724">
        <v>19495</v>
      </c>
      <c r="B2724">
        <v>-74.0625</v>
      </c>
      <c r="C2724">
        <v>41.6875</v>
      </c>
      <c r="D2724">
        <v>9.3713332389791795</v>
      </c>
      <c r="E2724">
        <v>12.0813330461581</v>
      </c>
      <c r="F2724">
        <v>30.974600389597899</v>
      </c>
      <c r="G2724">
        <v>965.64595929777204</v>
      </c>
      <c r="H2724">
        <v>27.8159999847412</v>
      </c>
      <c r="I2724">
        <v>-11.187999725341699</v>
      </c>
      <c r="J2724">
        <v>39.003999710083001</v>
      </c>
      <c r="K2724">
        <v>18.9879997571309</v>
      </c>
      <c r="L2724">
        <v>-2.8993332783381098</v>
      </c>
      <c r="M2724">
        <v>21.089333057403501</v>
      </c>
      <c r="N2724">
        <v>-2.8993332783381098</v>
      </c>
      <c r="O2724">
        <v>1166</v>
      </c>
      <c r="P2724">
        <v>118</v>
      </c>
      <c r="Q2724">
        <v>71</v>
      </c>
      <c r="R2724">
        <v>12.6177799549467</v>
      </c>
      <c r="S2724">
        <v>333</v>
      </c>
      <c r="T2724">
        <v>244</v>
      </c>
      <c r="U2724">
        <v>315</v>
      </c>
      <c r="V2724">
        <v>244</v>
      </c>
      <c r="W2724">
        <f>VLOOKUP(A2724,[1]Sheet3!$A:$B,2,FALSE)</f>
        <v>2</v>
      </c>
    </row>
    <row r="2725" spans="1:23" x14ac:dyDescent="0.25">
      <c r="A2725">
        <v>19496</v>
      </c>
      <c r="B2725">
        <v>-74.0208333333333</v>
      </c>
      <c r="C2725">
        <v>41.6875</v>
      </c>
      <c r="D2725">
        <v>9.3624999783933092</v>
      </c>
      <c r="E2725">
        <v>11.837666697800101</v>
      </c>
      <c r="F2725">
        <v>30.696159502978698</v>
      </c>
      <c r="G2725">
        <v>960.01811461413104</v>
      </c>
      <c r="H2725">
        <v>27.615999221801701</v>
      </c>
      <c r="I2725">
        <v>-10.947999954223601</v>
      </c>
      <c r="J2725">
        <v>38.563999176025298</v>
      </c>
      <c r="K2725">
        <v>18.907333215077699</v>
      </c>
      <c r="L2725">
        <v>-2.8226666450500399</v>
      </c>
      <c r="M2725">
        <v>21.023333390553699</v>
      </c>
      <c r="N2725">
        <v>-2.8226666450500399</v>
      </c>
      <c r="O2725">
        <v>1183</v>
      </c>
      <c r="P2725">
        <v>120</v>
      </c>
      <c r="Q2725">
        <v>73</v>
      </c>
      <c r="R2725">
        <v>12.2871966925102</v>
      </c>
      <c r="S2725">
        <v>337</v>
      </c>
      <c r="T2725">
        <v>250</v>
      </c>
      <c r="U2725">
        <v>318</v>
      </c>
      <c r="V2725">
        <v>250</v>
      </c>
      <c r="W2725">
        <f>VLOOKUP(A2725,[1]Sheet3!$A:$B,2,FALSE)</f>
        <v>1</v>
      </c>
    </row>
    <row r="2726" spans="1:23" x14ac:dyDescent="0.25">
      <c r="A2726">
        <v>19501</v>
      </c>
      <c r="B2726">
        <v>-73.8125</v>
      </c>
      <c r="C2726">
        <v>41.6875</v>
      </c>
      <c r="D2726">
        <v>9.57816675057013</v>
      </c>
      <c r="E2726">
        <v>12.5696669667959</v>
      </c>
      <c r="F2726">
        <v>31.896230879626501</v>
      </c>
      <c r="G2726">
        <v>965.29260043361398</v>
      </c>
      <c r="H2726">
        <v>28.224000930786101</v>
      </c>
      <c r="I2726">
        <v>-11.1840000152587</v>
      </c>
      <c r="J2726">
        <v>39.408000946044901</v>
      </c>
      <c r="K2726">
        <v>19.1613335609436</v>
      </c>
      <c r="L2726">
        <v>-2.6679999828338601</v>
      </c>
      <c r="M2726">
        <v>21.310000101725201</v>
      </c>
      <c r="N2726">
        <v>-2.6679999828338601</v>
      </c>
      <c r="O2726">
        <v>1148</v>
      </c>
      <c r="P2726">
        <v>115</v>
      </c>
      <c r="Q2726">
        <v>72</v>
      </c>
      <c r="R2726">
        <v>11.9939450727782</v>
      </c>
      <c r="S2726">
        <v>326</v>
      </c>
      <c r="T2726">
        <v>243</v>
      </c>
      <c r="U2726">
        <v>311</v>
      </c>
      <c r="V2726">
        <v>243</v>
      </c>
      <c r="W2726">
        <f>VLOOKUP(A2726,[1]Sheet3!$A:$B,2,FALSE)</f>
        <v>5</v>
      </c>
    </row>
    <row r="2727" spans="1:23" x14ac:dyDescent="0.25">
      <c r="A2727">
        <v>19506</v>
      </c>
      <c r="B2727">
        <v>-73.6041666666666</v>
      </c>
      <c r="C2727">
        <v>41.6875</v>
      </c>
      <c r="D2727">
        <v>8.8340000485380497</v>
      </c>
      <c r="E2727">
        <v>11.981333459417</v>
      </c>
      <c r="F2727">
        <v>31.686589099228598</v>
      </c>
      <c r="G2727">
        <v>929.74981106684595</v>
      </c>
      <c r="H2727">
        <v>26.672000885009702</v>
      </c>
      <c r="I2727">
        <v>-11.140000343322701</v>
      </c>
      <c r="J2727">
        <v>37.812001228332498</v>
      </c>
      <c r="K2727">
        <v>17.9460000991821</v>
      </c>
      <c r="L2727">
        <v>-2.99933330217997</v>
      </c>
      <c r="M2727">
        <v>20.0306668281555</v>
      </c>
      <c r="N2727">
        <v>-2.99933330217997</v>
      </c>
      <c r="O2727">
        <v>1195</v>
      </c>
      <c r="P2727">
        <v>115</v>
      </c>
      <c r="Q2727">
        <v>79</v>
      </c>
      <c r="R2727">
        <v>9.9551769337764995</v>
      </c>
      <c r="S2727">
        <v>328</v>
      </c>
      <c r="T2727">
        <v>260</v>
      </c>
      <c r="U2727">
        <v>318</v>
      </c>
      <c r="V2727">
        <v>260</v>
      </c>
      <c r="W2727">
        <f>VLOOKUP(A2727,[1]Sheet3!$A:$B,2,FALSE)</f>
        <v>2</v>
      </c>
    </row>
    <row r="2728" spans="1:23" x14ac:dyDescent="0.25">
      <c r="A2728">
        <v>19508</v>
      </c>
      <c r="B2728">
        <v>-73.5208333333333</v>
      </c>
      <c r="C2728">
        <v>41.6875</v>
      </c>
      <c r="D2728">
        <v>8.9346666236718502</v>
      </c>
      <c r="E2728">
        <v>11.963333149751</v>
      </c>
      <c r="F2728">
        <v>31.565522345993799</v>
      </c>
      <c r="G2728">
        <v>932.31842358950098</v>
      </c>
      <c r="H2728">
        <v>26.916000366210898</v>
      </c>
      <c r="I2728">
        <v>-10.984000205993601</v>
      </c>
      <c r="J2728">
        <v>37.900000572204497</v>
      </c>
      <c r="K2728">
        <v>18.164666493733701</v>
      </c>
      <c r="L2728">
        <v>-1.71266667048136</v>
      </c>
      <c r="M2728">
        <v>20.227999846140499</v>
      </c>
      <c r="N2728">
        <v>-2.85133330027262</v>
      </c>
      <c r="O2728">
        <v>1200</v>
      </c>
      <c r="P2728">
        <v>113</v>
      </c>
      <c r="Q2728">
        <v>80</v>
      </c>
      <c r="R2728">
        <v>9.2879519996503497</v>
      </c>
      <c r="S2728">
        <v>326</v>
      </c>
      <c r="T2728">
        <v>263</v>
      </c>
      <c r="U2728">
        <v>318</v>
      </c>
      <c r="V2728">
        <v>264</v>
      </c>
      <c r="W2728">
        <f>VLOOKUP(A2728,[1]Sheet3!$A:$B,2,FALSE)</f>
        <v>2</v>
      </c>
    </row>
    <row r="2729" spans="1:23" x14ac:dyDescent="0.25">
      <c r="A2729">
        <v>19510</v>
      </c>
      <c r="B2729">
        <v>-73.4375</v>
      </c>
      <c r="C2729">
        <v>41.6875</v>
      </c>
      <c r="D2729">
        <v>8.7664999614159207</v>
      </c>
      <c r="E2729">
        <v>11.6443332731723</v>
      </c>
      <c r="F2729">
        <v>31.174590917329599</v>
      </c>
      <c r="G2729">
        <v>926.32978271024297</v>
      </c>
      <c r="H2729">
        <v>26.4440002441406</v>
      </c>
      <c r="I2729">
        <v>-10.9079999923706</v>
      </c>
      <c r="J2729">
        <v>37.352000236511202</v>
      </c>
      <c r="K2729">
        <v>17.861333370208701</v>
      </c>
      <c r="L2729">
        <v>-1.89400001366933</v>
      </c>
      <c r="M2729">
        <v>19.945333321889201</v>
      </c>
      <c r="N2729">
        <v>-2.9973332881927401</v>
      </c>
      <c r="O2729">
        <v>1218</v>
      </c>
      <c r="P2729">
        <v>114</v>
      </c>
      <c r="Q2729">
        <v>82</v>
      </c>
      <c r="R2729">
        <v>8.7607563466702896</v>
      </c>
      <c r="S2729">
        <v>327</v>
      </c>
      <c r="T2729">
        <v>269</v>
      </c>
      <c r="U2729">
        <v>320</v>
      </c>
      <c r="V2729">
        <v>270</v>
      </c>
      <c r="W2729">
        <f>VLOOKUP(A2729,[1]Sheet3!$A:$B,2,FALSE)</f>
        <v>3</v>
      </c>
    </row>
    <row r="2730" spans="1:23" x14ac:dyDescent="0.25">
      <c r="A2730">
        <v>19521</v>
      </c>
      <c r="B2730">
        <v>-72.9791666666666</v>
      </c>
      <c r="C2730">
        <v>41.6875</v>
      </c>
      <c r="D2730">
        <v>9.1825000513345003</v>
      </c>
      <c r="E2730">
        <v>11.363000021626499</v>
      </c>
      <c r="F2730">
        <v>30.4409550750558</v>
      </c>
      <c r="G2730">
        <v>936.26026540413898</v>
      </c>
      <c r="H2730">
        <v>27.0160007476806</v>
      </c>
      <c r="I2730">
        <v>-10.3120002746582</v>
      </c>
      <c r="J2730">
        <v>37.328001022338803</v>
      </c>
      <c r="K2730">
        <v>8.1399999658266697</v>
      </c>
      <c r="L2730">
        <v>-1.5853333075841201</v>
      </c>
      <c r="M2730">
        <v>20.563333670298199</v>
      </c>
      <c r="N2730">
        <v>-2.5959999958674098</v>
      </c>
      <c r="O2730">
        <v>1222</v>
      </c>
      <c r="P2730">
        <v>110</v>
      </c>
      <c r="Q2730">
        <v>87</v>
      </c>
      <c r="R2730">
        <v>6.3135362941596398</v>
      </c>
      <c r="S2730">
        <v>318</v>
      </c>
      <c r="T2730">
        <v>283</v>
      </c>
      <c r="U2730">
        <v>304</v>
      </c>
      <c r="V2730">
        <v>287</v>
      </c>
      <c r="W2730">
        <f>VLOOKUP(A2730,[1]Sheet3!$A:$B,2,FALSE)</f>
        <v>5</v>
      </c>
    </row>
    <row r="2731" spans="1:23" x14ac:dyDescent="0.25">
      <c r="A2731">
        <v>19522</v>
      </c>
      <c r="B2731">
        <v>-72.9375</v>
      </c>
      <c r="C2731">
        <v>41.6875</v>
      </c>
      <c r="D2731">
        <v>9.7088333405554295</v>
      </c>
      <c r="E2731">
        <v>11.3290000284711</v>
      </c>
      <c r="F2731">
        <v>30.2332415667485</v>
      </c>
      <c r="G2731">
        <v>940.45428745088896</v>
      </c>
      <c r="H2731">
        <v>27.6119995117187</v>
      </c>
      <c r="I2731">
        <v>-9.8599996566772408</v>
      </c>
      <c r="J2731">
        <v>37.471999168395897</v>
      </c>
      <c r="K2731">
        <v>14.237999955813001</v>
      </c>
      <c r="L2731">
        <v>-1.06799983978271</v>
      </c>
      <c r="M2731">
        <v>21.1546665827433</v>
      </c>
      <c r="N2731">
        <v>-2.16133320331573</v>
      </c>
      <c r="O2731">
        <v>1197</v>
      </c>
      <c r="P2731">
        <v>108</v>
      </c>
      <c r="Q2731">
        <v>85</v>
      </c>
      <c r="R2731">
        <v>6.6800891168713097</v>
      </c>
      <c r="S2731">
        <v>314</v>
      </c>
      <c r="T2731">
        <v>275</v>
      </c>
      <c r="U2731">
        <v>298</v>
      </c>
      <c r="V2731">
        <v>280</v>
      </c>
      <c r="W2731">
        <f>VLOOKUP(A2731,[1]Sheet3!$A:$B,2,FALSE)</f>
        <v>2</v>
      </c>
    </row>
    <row r="2732" spans="1:23" x14ac:dyDescent="0.25">
      <c r="A2732">
        <v>19527</v>
      </c>
      <c r="B2732">
        <v>-72.7291666666666</v>
      </c>
      <c r="C2732">
        <v>41.6875</v>
      </c>
      <c r="D2732">
        <v>10.3131668120622</v>
      </c>
      <c r="E2732">
        <v>11.445666839678999</v>
      </c>
      <c r="F2732">
        <v>30.678853507220602</v>
      </c>
      <c r="G2732">
        <v>937.10292030940002</v>
      </c>
      <c r="H2732">
        <v>28.07200050354</v>
      </c>
      <c r="I2732">
        <v>-9.2360000610351491</v>
      </c>
      <c r="J2732">
        <v>37.308000564575103</v>
      </c>
      <c r="K2732">
        <v>14.662667036056501</v>
      </c>
      <c r="L2732">
        <v>-0.49000008900960201</v>
      </c>
      <c r="M2732">
        <v>21.668000380198102</v>
      </c>
      <c r="N2732">
        <v>-1.49266668160756</v>
      </c>
      <c r="O2732">
        <v>1158</v>
      </c>
      <c r="P2732">
        <v>105</v>
      </c>
      <c r="Q2732">
        <v>83</v>
      </c>
      <c r="R2732">
        <v>6.4200391552828</v>
      </c>
      <c r="S2732">
        <v>307</v>
      </c>
      <c r="T2732">
        <v>269</v>
      </c>
      <c r="U2732">
        <v>288</v>
      </c>
      <c r="V2732">
        <v>273</v>
      </c>
      <c r="W2732">
        <f>VLOOKUP(A2732,[1]Sheet3!$A:$B,2,FALSE)</f>
        <v>1</v>
      </c>
    </row>
    <row r="2733" spans="1:23" x14ac:dyDescent="0.25">
      <c r="A2733">
        <v>19528</v>
      </c>
      <c r="B2733">
        <v>-72.6875</v>
      </c>
      <c r="C2733">
        <v>41.6875</v>
      </c>
      <c r="D2733">
        <v>10.2191666960716</v>
      </c>
      <c r="E2733">
        <v>11.3003333409627</v>
      </c>
      <c r="F2733">
        <v>30.373974537565299</v>
      </c>
      <c r="G2733">
        <v>937.05186438632597</v>
      </c>
      <c r="H2733">
        <v>27.951999664306602</v>
      </c>
      <c r="I2733">
        <v>-9.2519998550415004</v>
      </c>
      <c r="J2733">
        <v>37.203999519348102</v>
      </c>
      <c r="K2733">
        <v>14.554666956265701</v>
      </c>
      <c r="L2733">
        <v>-0.60199991861979096</v>
      </c>
      <c r="M2733">
        <v>21.587333361307699</v>
      </c>
      <c r="N2733">
        <v>-1.5779999494552599</v>
      </c>
      <c r="O2733">
        <v>1162</v>
      </c>
      <c r="P2733">
        <v>104</v>
      </c>
      <c r="Q2733">
        <v>84</v>
      </c>
      <c r="R2733">
        <v>6.0836389921972902</v>
      </c>
      <c r="S2733">
        <v>306</v>
      </c>
      <c r="T2733">
        <v>271</v>
      </c>
      <c r="U2733">
        <v>288</v>
      </c>
      <c r="V2733">
        <v>276</v>
      </c>
      <c r="W2733">
        <f>VLOOKUP(A2733,[1]Sheet3!$A:$B,2,FALSE)</f>
        <v>1</v>
      </c>
    </row>
    <row r="2734" spans="1:23" x14ac:dyDescent="0.25">
      <c r="A2734">
        <v>19530</v>
      </c>
      <c r="B2734">
        <v>-72.6041666666666</v>
      </c>
      <c r="C2734">
        <v>41.6875</v>
      </c>
      <c r="D2734">
        <v>10.016000020007199</v>
      </c>
      <c r="E2734">
        <v>11.244666720430001</v>
      </c>
      <c r="F2734">
        <v>30.250367084664099</v>
      </c>
      <c r="G2734">
        <v>931.53925668580598</v>
      </c>
      <c r="H2734">
        <v>27.8320007324218</v>
      </c>
      <c r="I2734">
        <v>-9.3400001525878906</v>
      </c>
      <c r="J2734">
        <v>37.172000885009702</v>
      </c>
      <c r="K2734">
        <v>14.157333334286999</v>
      </c>
      <c r="L2734">
        <v>-0.71066673596700003</v>
      </c>
      <c r="M2734">
        <v>21.364666779836</v>
      </c>
      <c r="N2734">
        <v>-1.6880000034967999</v>
      </c>
      <c r="O2734">
        <v>1140</v>
      </c>
      <c r="P2734">
        <v>102</v>
      </c>
      <c r="Q2734">
        <v>82</v>
      </c>
      <c r="R2734">
        <v>6.1705812718351902</v>
      </c>
      <c r="S2734">
        <v>301</v>
      </c>
      <c r="T2734">
        <v>266</v>
      </c>
      <c r="U2734">
        <v>283</v>
      </c>
      <c r="V2734">
        <v>270</v>
      </c>
      <c r="W2734">
        <f>VLOOKUP(A2734,[1]Sheet3!$A:$B,2,FALSE)</f>
        <v>1</v>
      </c>
    </row>
    <row r="2735" spans="1:23" x14ac:dyDescent="0.25">
      <c r="A2735">
        <v>19531</v>
      </c>
      <c r="B2735">
        <v>-72.5625</v>
      </c>
      <c r="C2735">
        <v>41.6875</v>
      </c>
      <c r="D2735">
        <v>9.5753333965937202</v>
      </c>
      <c r="E2735">
        <v>11.076000014940799</v>
      </c>
      <c r="F2735">
        <v>30.150261314619499</v>
      </c>
      <c r="G2735">
        <v>925.55876307026995</v>
      </c>
      <c r="H2735">
        <v>27.159999847412099</v>
      </c>
      <c r="I2735">
        <v>-9.5760002136230398</v>
      </c>
      <c r="J2735">
        <v>36.736000061035099</v>
      </c>
      <c r="K2735">
        <v>8.2873334884643501</v>
      </c>
      <c r="L2735">
        <v>-1.1219999790191599</v>
      </c>
      <c r="M2735">
        <v>20.790666580200099</v>
      </c>
      <c r="N2735">
        <v>-2.0853333075841198</v>
      </c>
      <c r="O2735">
        <v>1190</v>
      </c>
      <c r="P2735">
        <v>107</v>
      </c>
      <c r="Q2735">
        <v>86</v>
      </c>
      <c r="R2735">
        <v>5.8342060927358199</v>
      </c>
      <c r="S2735">
        <v>311</v>
      </c>
      <c r="T2735">
        <v>281</v>
      </c>
      <c r="U2735">
        <v>291</v>
      </c>
      <c r="V2735">
        <v>284</v>
      </c>
      <c r="W2735">
        <f>VLOOKUP(A2735,[1]Sheet3!$A:$B,2,FALSE)</f>
        <v>2</v>
      </c>
    </row>
    <row r="2736" spans="1:23" x14ac:dyDescent="0.25">
      <c r="A2736">
        <v>19533</v>
      </c>
      <c r="B2736">
        <v>-72.4791666666666</v>
      </c>
      <c r="C2736">
        <v>41.6875</v>
      </c>
      <c r="D2736">
        <v>9.0440000183880294</v>
      </c>
      <c r="E2736">
        <v>10.883333387474201</v>
      </c>
      <c r="F2736">
        <v>29.994856009616601</v>
      </c>
      <c r="G2736">
        <v>915.61624342331095</v>
      </c>
      <c r="H2736">
        <v>26.4039993286132</v>
      </c>
      <c r="I2736">
        <v>-9.8800001144409109</v>
      </c>
      <c r="J2736">
        <v>36.283999443054199</v>
      </c>
      <c r="K2736">
        <v>5.1000001182158696</v>
      </c>
      <c r="L2736">
        <v>-1.61599993705749</v>
      </c>
      <c r="M2736">
        <v>20.125333309173499</v>
      </c>
      <c r="N2736">
        <v>-2.4853332042693999</v>
      </c>
      <c r="O2736">
        <v>1249</v>
      </c>
      <c r="P2736">
        <v>115</v>
      </c>
      <c r="Q2736">
        <v>91</v>
      </c>
      <c r="R2736">
        <v>5.80212689613899</v>
      </c>
      <c r="S2736">
        <v>328</v>
      </c>
      <c r="T2736">
        <v>299</v>
      </c>
      <c r="U2736">
        <v>301</v>
      </c>
      <c r="V2736">
        <v>302</v>
      </c>
      <c r="W2736">
        <f>VLOOKUP(A2736,[1]Sheet3!$A:$B,2,FALSE)</f>
        <v>1</v>
      </c>
    </row>
    <row r="2737" spans="1:23" x14ac:dyDescent="0.25">
      <c r="A2737">
        <v>19534</v>
      </c>
      <c r="B2737">
        <v>-72.4375</v>
      </c>
      <c r="C2737">
        <v>41.6875</v>
      </c>
      <c r="D2737">
        <v>9.1001666958133303</v>
      </c>
      <c r="E2737">
        <v>11.1030000100533</v>
      </c>
      <c r="F2737">
        <v>30.425846305036401</v>
      </c>
      <c r="G2737">
        <v>914.82685353839997</v>
      </c>
      <c r="H2737">
        <v>26.544000625610298</v>
      </c>
      <c r="I2737">
        <v>-9.9479999542236293</v>
      </c>
      <c r="J2737">
        <v>36.492000579833899</v>
      </c>
      <c r="K2737">
        <v>5.1666664977868297</v>
      </c>
      <c r="L2737">
        <v>-1.55733335018157</v>
      </c>
      <c r="M2737">
        <v>20.182000319162999</v>
      </c>
      <c r="N2737">
        <v>-2.4253333806991502</v>
      </c>
      <c r="O2737">
        <v>1248</v>
      </c>
      <c r="P2737">
        <v>115</v>
      </c>
      <c r="Q2737">
        <v>90</v>
      </c>
      <c r="R2737">
        <v>5.8848988633649899</v>
      </c>
      <c r="S2737">
        <v>328</v>
      </c>
      <c r="T2737">
        <v>299</v>
      </c>
      <c r="U2737">
        <v>301</v>
      </c>
      <c r="V2737">
        <v>301</v>
      </c>
      <c r="W2737">
        <f>VLOOKUP(A2737,[1]Sheet3!$A:$B,2,FALSE)</f>
        <v>1</v>
      </c>
    </row>
    <row r="2738" spans="1:23" x14ac:dyDescent="0.25">
      <c r="A2738">
        <v>19541</v>
      </c>
      <c r="B2738">
        <v>-72.1458333333333</v>
      </c>
      <c r="C2738">
        <v>41.6875</v>
      </c>
      <c r="D2738">
        <v>9.3216667100787092</v>
      </c>
      <c r="E2738">
        <v>11.5180001805226</v>
      </c>
      <c r="F2738">
        <v>31.305719280944398</v>
      </c>
      <c r="G2738">
        <v>911.17594849969896</v>
      </c>
      <c r="H2738">
        <v>26.9440002441406</v>
      </c>
      <c r="I2738">
        <v>-9.8479995727538991</v>
      </c>
      <c r="J2738">
        <v>36.791999816894503</v>
      </c>
      <c r="K2738">
        <v>5.5286669830481197</v>
      </c>
      <c r="L2738">
        <v>17.778666655222501</v>
      </c>
      <c r="M2738">
        <v>20.341333230336499</v>
      </c>
      <c r="N2738">
        <v>-2.1093333164850798</v>
      </c>
      <c r="O2738">
        <v>1241</v>
      </c>
      <c r="P2738">
        <v>115</v>
      </c>
      <c r="Q2738">
        <v>88</v>
      </c>
      <c r="R2738">
        <v>6.5013286047617802</v>
      </c>
      <c r="S2738">
        <v>329</v>
      </c>
      <c r="T2738">
        <v>297</v>
      </c>
      <c r="U2738">
        <v>298</v>
      </c>
      <c r="V2738">
        <v>301</v>
      </c>
      <c r="W2738">
        <f>VLOOKUP(A2738,[1]Sheet3!$A:$B,2,FALSE)</f>
        <v>1</v>
      </c>
    </row>
    <row r="2739" spans="1:23" x14ac:dyDescent="0.25">
      <c r="A2739">
        <v>19542</v>
      </c>
      <c r="B2739">
        <v>-72.1041666666666</v>
      </c>
      <c r="C2739">
        <v>41.6875</v>
      </c>
      <c r="D2739">
        <v>9.2761666538814698</v>
      </c>
      <c r="E2739">
        <v>11.479666717350399</v>
      </c>
      <c r="F2739">
        <v>31.262708697903101</v>
      </c>
      <c r="G2739">
        <v>908.62852328296901</v>
      </c>
      <c r="H2739">
        <v>26.9239997863769</v>
      </c>
      <c r="I2739">
        <v>-9.7960004806518501</v>
      </c>
      <c r="J2739">
        <v>36.720000267028801</v>
      </c>
      <c r="K2739">
        <v>5.5059999873240697</v>
      </c>
      <c r="L2739">
        <v>17.7573333581288</v>
      </c>
      <c r="M2739">
        <v>20.285999774932801</v>
      </c>
      <c r="N2739">
        <v>-2.1140000422795602</v>
      </c>
      <c r="O2739">
        <v>1247</v>
      </c>
      <c r="P2739">
        <v>116</v>
      </c>
      <c r="Q2739">
        <v>89</v>
      </c>
      <c r="R2739">
        <v>6.5716649828551903</v>
      </c>
      <c r="S2739">
        <v>332</v>
      </c>
      <c r="T2739">
        <v>297</v>
      </c>
      <c r="U2739">
        <v>299</v>
      </c>
      <c r="V2739">
        <v>304</v>
      </c>
      <c r="W2739">
        <f>VLOOKUP(A2739,[1]Sheet3!$A:$B,2,FALSE)</f>
        <v>2</v>
      </c>
    </row>
    <row r="2740" spans="1:23" x14ac:dyDescent="0.25">
      <c r="A2740">
        <v>19554</v>
      </c>
      <c r="B2740">
        <v>-71.6041666666666</v>
      </c>
      <c r="C2740">
        <v>41.6875</v>
      </c>
      <c r="D2740">
        <v>9.6135000934203401</v>
      </c>
      <c r="E2740">
        <v>10.541000296672101</v>
      </c>
      <c r="F2740">
        <v>30.217291771361499</v>
      </c>
      <c r="G2740">
        <v>888.76298338065999</v>
      </c>
      <c r="H2740">
        <v>26.704000473022401</v>
      </c>
      <c r="I2740">
        <v>-8.1800003051757795</v>
      </c>
      <c r="J2740">
        <v>34.8840007781982</v>
      </c>
      <c r="K2740">
        <v>1.3340000510215699</v>
      </c>
      <c r="L2740">
        <v>17.748000462849902</v>
      </c>
      <c r="M2740">
        <v>20.434666792551599</v>
      </c>
      <c r="N2740">
        <v>-1.38266662756601</v>
      </c>
      <c r="O2740">
        <v>1232</v>
      </c>
      <c r="P2740">
        <v>121</v>
      </c>
      <c r="Q2740">
        <v>85</v>
      </c>
      <c r="R2740">
        <v>9.4633334384754093</v>
      </c>
      <c r="S2740">
        <v>339</v>
      </c>
      <c r="T2740">
        <v>277</v>
      </c>
      <c r="U2740">
        <v>283</v>
      </c>
      <c r="V2740">
        <v>311</v>
      </c>
      <c r="W2740">
        <f>VLOOKUP(A2740,[1]Sheet3!$A:$B,2,FALSE)</f>
        <v>1</v>
      </c>
    </row>
    <row r="2741" spans="1:23" x14ac:dyDescent="0.25">
      <c r="A2741">
        <v>19556</v>
      </c>
      <c r="B2741">
        <v>-71.5208333333333</v>
      </c>
      <c r="C2741">
        <v>41.6875</v>
      </c>
      <c r="D2741">
        <v>9.9286667505900006</v>
      </c>
      <c r="E2741">
        <v>10.6313333908716</v>
      </c>
      <c r="F2741">
        <v>30.2232579344304</v>
      </c>
      <c r="G2741">
        <v>892.17016601928196</v>
      </c>
      <c r="H2741">
        <v>27.096000671386701</v>
      </c>
      <c r="I2741">
        <v>-8.0799999237060494</v>
      </c>
      <c r="J2741">
        <v>35.176000595092702</v>
      </c>
      <c r="K2741">
        <v>1.49333329995473</v>
      </c>
      <c r="L2741">
        <v>18.175333340962698</v>
      </c>
      <c r="M2741">
        <v>20.834000269571899</v>
      </c>
      <c r="N2741">
        <v>-1.1353333393732701</v>
      </c>
      <c r="O2741">
        <v>1225</v>
      </c>
      <c r="P2741">
        <v>120</v>
      </c>
      <c r="Q2741">
        <v>83</v>
      </c>
      <c r="R2741">
        <v>9.9916019760584494</v>
      </c>
      <c r="S2741">
        <v>337</v>
      </c>
      <c r="T2741">
        <v>273</v>
      </c>
      <c r="U2741">
        <v>280</v>
      </c>
      <c r="V2741">
        <v>310</v>
      </c>
      <c r="W2741">
        <f>VLOOKUP(A2741,[1]Sheet3!$A:$B,2,FALSE)</f>
        <v>1</v>
      </c>
    </row>
    <row r="2742" spans="1:23" x14ac:dyDescent="0.25">
      <c r="A2742">
        <v>19566</v>
      </c>
      <c r="B2742">
        <v>-71.1041666666666</v>
      </c>
      <c r="C2742">
        <v>41.6875</v>
      </c>
      <c r="D2742">
        <v>9.9623333662748301</v>
      </c>
      <c r="E2742">
        <v>10.0313335955142</v>
      </c>
      <c r="F2742">
        <v>29.376049914829601</v>
      </c>
      <c r="G2742">
        <v>874.12476747440803</v>
      </c>
      <c r="H2742">
        <v>26.656000137329102</v>
      </c>
      <c r="I2742">
        <v>-7.49200010299682</v>
      </c>
      <c r="J2742">
        <v>34.148000240325899</v>
      </c>
      <c r="K2742">
        <v>1.7719999353090901</v>
      </c>
      <c r="L2742">
        <v>18.004666646321599</v>
      </c>
      <c r="M2742">
        <v>20.659333388010602</v>
      </c>
      <c r="N2742">
        <v>-0.81066668033599798</v>
      </c>
      <c r="O2742">
        <v>1235</v>
      </c>
      <c r="P2742">
        <v>118</v>
      </c>
      <c r="Q2742">
        <v>86</v>
      </c>
      <c r="R2742">
        <v>9.8090225500002006</v>
      </c>
      <c r="S2742">
        <v>341</v>
      </c>
      <c r="T2742">
        <v>271</v>
      </c>
      <c r="U2742">
        <v>283</v>
      </c>
      <c r="V2742">
        <v>320</v>
      </c>
      <c r="W2742">
        <f>VLOOKUP(A2742,[1]Sheet3!$A:$B,2,FALSE)</f>
        <v>2</v>
      </c>
    </row>
    <row r="2743" spans="1:23" x14ac:dyDescent="0.25">
      <c r="A2743">
        <v>19585</v>
      </c>
      <c r="B2743">
        <v>-70.3125</v>
      </c>
      <c r="C2743">
        <v>41.6875</v>
      </c>
      <c r="D2743">
        <v>10.0916666140158</v>
      </c>
      <c r="E2743">
        <v>8.3353333175182307</v>
      </c>
      <c r="F2743">
        <v>26.836231361362401</v>
      </c>
      <c r="G2743">
        <v>825.97246528765299</v>
      </c>
      <c r="H2743">
        <v>25.583999633788999</v>
      </c>
      <c r="I2743">
        <v>-5.4759998321533203</v>
      </c>
      <c r="J2743">
        <v>31.059999465942301</v>
      </c>
      <c r="K2743">
        <v>6.9193334182103401</v>
      </c>
      <c r="L2743">
        <v>20.239999930063799</v>
      </c>
      <c r="M2743">
        <v>20.239999930063799</v>
      </c>
      <c r="N2743">
        <v>2.7333299318949299E-2</v>
      </c>
      <c r="O2743">
        <v>1123</v>
      </c>
      <c r="P2743">
        <v>114</v>
      </c>
      <c r="Q2743">
        <v>77</v>
      </c>
      <c r="R2743">
        <v>10.8427658869204</v>
      </c>
      <c r="S2743">
        <v>317</v>
      </c>
      <c r="T2743">
        <v>246</v>
      </c>
      <c r="U2743">
        <v>246</v>
      </c>
      <c r="V2743">
        <v>294</v>
      </c>
      <c r="W2743">
        <f>VLOOKUP(A2743,[1]Sheet3!$A:$B,2,FALSE)</f>
        <v>1</v>
      </c>
    </row>
    <row r="2744" spans="1:23" x14ac:dyDescent="0.25">
      <c r="A2744">
        <v>19586</v>
      </c>
      <c r="B2744">
        <v>-70.2708333333333</v>
      </c>
      <c r="C2744">
        <v>41.6875</v>
      </c>
      <c r="D2744">
        <v>10.128000016013701</v>
      </c>
      <c r="E2744">
        <v>8.4840000172456094</v>
      </c>
      <c r="F2744">
        <v>27.112361200593799</v>
      </c>
      <c r="G2744">
        <v>829.17947519891004</v>
      </c>
      <c r="H2744">
        <v>25.736000061035099</v>
      </c>
      <c r="I2744">
        <v>-5.5559997558593697</v>
      </c>
      <c r="J2744">
        <v>31.291999816894499</v>
      </c>
      <c r="K2744">
        <v>6.9073333342870002</v>
      </c>
      <c r="L2744">
        <v>20.341333548227901</v>
      </c>
      <c r="M2744">
        <v>20.341333548227901</v>
      </c>
      <c r="N2744">
        <v>4.0666699409484801E-2</v>
      </c>
      <c r="O2744">
        <v>1113</v>
      </c>
      <c r="P2744">
        <v>113</v>
      </c>
      <c r="Q2744">
        <v>76</v>
      </c>
      <c r="R2744">
        <v>11.0301698293655</v>
      </c>
      <c r="S2744">
        <v>316</v>
      </c>
      <c r="T2744">
        <v>243</v>
      </c>
      <c r="U2744">
        <v>243</v>
      </c>
      <c r="V2744">
        <v>293</v>
      </c>
      <c r="W2744">
        <f>VLOOKUP(A2744,[1]Sheet3!$A:$B,2,FALSE)</f>
        <v>1</v>
      </c>
    </row>
    <row r="2745" spans="1:23" x14ac:dyDescent="0.25">
      <c r="A2745">
        <v>19600</v>
      </c>
      <c r="B2745">
        <v>-74.7708333333333</v>
      </c>
      <c r="C2745">
        <v>41.6458333333333</v>
      </c>
      <c r="D2745">
        <v>7.7603333077082999</v>
      </c>
      <c r="E2745">
        <v>11.577999853839399</v>
      </c>
      <c r="F2745">
        <v>30.9043354323458</v>
      </c>
      <c r="G2745">
        <v>942.51816502990403</v>
      </c>
      <c r="H2745">
        <v>25.355998992919901</v>
      </c>
      <c r="I2745">
        <v>-12.1079998016357</v>
      </c>
      <c r="J2745">
        <v>37.4639987945556</v>
      </c>
      <c r="K2745">
        <v>16.807333230972201</v>
      </c>
      <c r="L2745">
        <v>-3.2446666161219202</v>
      </c>
      <c r="M2745">
        <v>19.062666575113902</v>
      </c>
      <c r="N2745">
        <v>-4.1246666510899797</v>
      </c>
      <c r="O2745">
        <v>1171</v>
      </c>
      <c r="P2745">
        <v>114</v>
      </c>
      <c r="Q2745">
        <v>77</v>
      </c>
      <c r="R2745">
        <v>11.5369202885911</v>
      </c>
      <c r="S2745">
        <v>330</v>
      </c>
      <c r="T2745">
        <v>248</v>
      </c>
      <c r="U2745">
        <v>321</v>
      </c>
      <c r="V2745">
        <v>252</v>
      </c>
      <c r="W2745">
        <f>VLOOKUP(A2745,[1]Sheet3!$A:$B,2,FALSE)</f>
        <v>2</v>
      </c>
    </row>
    <row r="2746" spans="1:23" x14ac:dyDescent="0.25">
      <c r="A2746">
        <v>19604</v>
      </c>
      <c r="B2746">
        <v>-74.6041666666666</v>
      </c>
      <c r="C2746">
        <v>41.6458333333333</v>
      </c>
      <c r="D2746">
        <v>7.7991667029758203</v>
      </c>
      <c r="E2746">
        <v>11.386333189904599</v>
      </c>
      <c r="F2746">
        <v>30.605131290010601</v>
      </c>
      <c r="G2746">
        <v>944.11963393507904</v>
      </c>
      <c r="H2746">
        <v>25.304000854492099</v>
      </c>
      <c r="I2746">
        <v>-11.899999618530201</v>
      </c>
      <c r="J2746">
        <v>37.204000473022397</v>
      </c>
      <c r="K2746">
        <v>16.942666927973399</v>
      </c>
      <c r="L2746">
        <v>-3.20666653911272</v>
      </c>
      <c r="M2746">
        <v>19.1500000953674</v>
      </c>
      <c r="N2746">
        <v>-4.0819998482863102</v>
      </c>
      <c r="O2746">
        <v>1214</v>
      </c>
      <c r="P2746">
        <v>118</v>
      </c>
      <c r="Q2746">
        <v>79</v>
      </c>
      <c r="R2746">
        <v>11.220921316173699</v>
      </c>
      <c r="S2746">
        <v>341</v>
      </c>
      <c r="T2746">
        <v>258</v>
      </c>
      <c r="U2746">
        <v>330</v>
      </c>
      <c r="V2746">
        <v>261</v>
      </c>
      <c r="W2746">
        <f>VLOOKUP(A2746,[1]Sheet3!$A:$B,2,FALSE)</f>
        <v>1</v>
      </c>
    </row>
    <row r="2747" spans="1:23" x14ac:dyDescent="0.25">
      <c r="A2747">
        <v>19606</v>
      </c>
      <c r="B2747">
        <v>-74.5208333333333</v>
      </c>
      <c r="C2747">
        <v>41.6458333333333</v>
      </c>
      <c r="D2747">
        <v>7.7441666747132896</v>
      </c>
      <c r="E2747">
        <v>11.1783336351315</v>
      </c>
      <c r="F2747">
        <v>30.425512832361601</v>
      </c>
      <c r="G2747">
        <v>935.939274250479</v>
      </c>
      <c r="H2747">
        <v>25.076000213623001</v>
      </c>
      <c r="I2747">
        <v>-11.6640005111694</v>
      </c>
      <c r="J2747">
        <v>36.740000724792402</v>
      </c>
      <c r="K2747">
        <v>16.839999993642099</v>
      </c>
      <c r="L2747">
        <v>-3.16333345572153</v>
      </c>
      <c r="M2747">
        <v>18.985333442687899</v>
      </c>
      <c r="N2747">
        <v>-4.0413334369659397</v>
      </c>
      <c r="O2747">
        <v>1247</v>
      </c>
      <c r="P2747">
        <v>122</v>
      </c>
      <c r="Q2747">
        <v>81</v>
      </c>
      <c r="R2747">
        <v>10.832868655916601</v>
      </c>
      <c r="S2747">
        <v>348</v>
      </c>
      <c r="T2747">
        <v>267</v>
      </c>
      <c r="U2747">
        <v>335</v>
      </c>
      <c r="V2747">
        <v>269</v>
      </c>
      <c r="W2747">
        <f>VLOOKUP(A2747,[1]Sheet3!$A:$B,2,FALSE)</f>
        <v>1</v>
      </c>
    </row>
    <row r="2748" spans="1:23" x14ac:dyDescent="0.25">
      <c r="A2748">
        <v>19613</v>
      </c>
      <c r="B2748">
        <v>-74.2291666666666</v>
      </c>
      <c r="C2748">
        <v>41.6458333333333</v>
      </c>
      <c r="D2748">
        <v>9.5389999548594098</v>
      </c>
      <c r="E2748">
        <v>12.477333267529801</v>
      </c>
      <c r="F2748">
        <v>31.800727006117299</v>
      </c>
      <c r="G2748">
        <v>959.66328653321602</v>
      </c>
      <c r="H2748">
        <v>28.1280002593994</v>
      </c>
      <c r="I2748">
        <v>-11.1079998016357</v>
      </c>
      <c r="J2748">
        <v>39.236000061035099</v>
      </c>
      <c r="K2748">
        <v>19.055333375930701</v>
      </c>
      <c r="L2748">
        <v>-2.6086667776107699</v>
      </c>
      <c r="M2748">
        <v>21.225333372751798</v>
      </c>
      <c r="N2748">
        <v>-2.6086667776107699</v>
      </c>
      <c r="O2748">
        <v>1140</v>
      </c>
      <c r="P2748">
        <v>115</v>
      </c>
      <c r="Q2748">
        <v>69</v>
      </c>
      <c r="R2748">
        <v>13.0407045341681</v>
      </c>
      <c r="S2748">
        <v>328</v>
      </c>
      <c r="T2748">
        <v>238</v>
      </c>
      <c r="U2748">
        <v>310</v>
      </c>
      <c r="V2748">
        <v>238</v>
      </c>
      <c r="W2748">
        <f>VLOOKUP(A2748,[1]Sheet3!$A:$B,2,FALSE)</f>
        <v>4</v>
      </c>
    </row>
    <row r="2749" spans="1:23" x14ac:dyDescent="0.25">
      <c r="A2749">
        <v>19617</v>
      </c>
      <c r="B2749">
        <v>-74.0625</v>
      </c>
      <c r="C2749">
        <v>41.6458333333333</v>
      </c>
      <c r="D2749">
        <v>9.3138334179917894</v>
      </c>
      <c r="E2749">
        <v>11.977666929364201</v>
      </c>
      <c r="F2749">
        <v>30.914893919304902</v>
      </c>
      <c r="G2749">
        <v>959.61347912735403</v>
      </c>
      <c r="H2749">
        <v>27.64400100708</v>
      </c>
      <c r="I2749">
        <v>-11.1000003814697</v>
      </c>
      <c r="J2749">
        <v>38.744001388549798</v>
      </c>
      <c r="K2749">
        <v>18.859333515167201</v>
      </c>
      <c r="L2749">
        <v>-2.86400012175242</v>
      </c>
      <c r="M2749">
        <v>20.9640000661214</v>
      </c>
      <c r="N2749">
        <v>-2.86400012175242</v>
      </c>
      <c r="O2749">
        <v>1189</v>
      </c>
      <c r="P2749">
        <v>120</v>
      </c>
      <c r="Q2749">
        <v>73</v>
      </c>
      <c r="R2749">
        <v>12.299822397500799</v>
      </c>
      <c r="S2749">
        <v>339</v>
      </c>
      <c r="T2749">
        <v>251</v>
      </c>
      <c r="U2749">
        <v>320</v>
      </c>
      <c r="V2749">
        <v>251</v>
      </c>
      <c r="W2749">
        <f>VLOOKUP(A2749,[1]Sheet3!$A:$B,2,FALSE)</f>
        <v>1</v>
      </c>
    </row>
    <row r="2750" spans="1:23" x14ac:dyDescent="0.25">
      <c r="A2750">
        <v>19626</v>
      </c>
      <c r="B2750">
        <v>-73.6875</v>
      </c>
      <c r="C2750">
        <v>41.6458333333333</v>
      </c>
      <c r="D2750">
        <v>9.2765000437696692</v>
      </c>
      <c r="E2750">
        <v>12.5770001461108</v>
      </c>
      <c r="F2750">
        <v>32.0547459642832</v>
      </c>
      <c r="G2750">
        <v>956.21190543331795</v>
      </c>
      <c r="H2750">
        <v>27.920000076293899</v>
      </c>
      <c r="I2750">
        <v>-11.3159999847412</v>
      </c>
      <c r="J2750">
        <v>39.236000061035099</v>
      </c>
      <c r="K2750">
        <v>18.733333508173601</v>
      </c>
      <c r="L2750">
        <v>-2.8886666695276801</v>
      </c>
      <c r="M2750">
        <v>20.870666821797599</v>
      </c>
      <c r="N2750">
        <v>-2.8886666695276801</v>
      </c>
      <c r="O2750">
        <v>1178</v>
      </c>
      <c r="P2750">
        <v>115</v>
      </c>
      <c r="Q2750">
        <v>76</v>
      </c>
      <c r="R2750">
        <v>10.773954194705199</v>
      </c>
      <c r="S2750">
        <v>328</v>
      </c>
      <c r="T2750">
        <v>253</v>
      </c>
      <c r="U2750">
        <v>316</v>
      </c>
      <c r="V2750">
        <v>253</v>
      </c>
      <c r="W2750">
        <f>VLOOKUP(A2750,[1]Sheet3!$A:$B,2,FALSE)</f>
        <v>1</v>
      </c>
    </row>
    <row r="2751" spans="1:23" x14ac:dyDescent="0.25">
      <c r="A2751">
        <v>19632</v>
      </c>
      <c r="B2751">
        <v>-73.4375</v>
      </c>
      <c r="C2751">
        <v>41.6458333333333</v>
      </c>
      <c r="D2751">
        <v>9.2394999278088399</v>
      </c>
      <c r="E2751">
        <v>11.9829999183615</v>
      </c>
      <c r="F2751">
        <v>31.6541629735488</v>
      </c>
      <c r="G2751">
        <v>929.27697340715997</v>
      </c>
      <c r="H2751">
        <v>27.208000183105401</v>
      </c>
      <c r="I2751">
        <v>-10.6479997634887</v>
      </c>
      <c r="J2751">
        <v>37.855999946594203</v>
      </c>
      <c r="K2751">
        <v>18.417999823888099</v>
      </c>
      <c r="L2751">
        <v>-1.3813332319259599</v>
      </c>
      <c r="M2751">
        <v>20.5006666183471</v>
      </c>
      <c r="N2751">
        <v>-2.54066669940948</v>
      </c>
      <c r="O2751">
        <v>1187</v>
      </c>
      <c r="P2751">
        <v>111</v>
      </c>
      <c r="Q2751">
        <v>80</v>
      </c>
      <c r="R2751">
        <v>9.0070850189202005</v>
      </c>
      <c r="S2751">
        <v>319</v>
      </c>
      <c r="T2751">
        <v>260</v>
      </c>
      <c r="U2751">
        <v>312</v>
      </c>
      <c r="V2751">
        <v>262</v>
      </c>
      <c r="W2751">
        <f>VLOOKUP(A2751,[1]Sheet3!$A:$B,2,FALSE)</f>
        <v>1</v>
      </c>
    </row>
    <row r="2752" spans="1:23" x14ac:dyDescent="0.25">
      <c r="A2752">
        <v>19633</v>
      </c>
      <c r="B2752">
        <v>-73.3958333333333</v>
      </c>
      <c r="C2752">
        <v>41.6458333333333</v>
      </c>
      <c r="D2752">
        <v>9.0446665311852996</v>
      </c>
      <c r="E2752">
        <v>11.9633331646521</v>
      </c>
      <c r="F2752">
        <v>31.6189167096903</v>
      </c>
      <c r="G2752">
        <v>930.90480352578095</v>
      </c>
      <c r="H2752">
        <v>27.011999130248999</v>
      </c>
      <c r="I2752">
        <v>-10.8240003585815</v>
      </c>
      <c r="J2752">
        <v>37.835999488830502</v>
      </c>
      <c r="K2752">
        <v>18.215333143870001</v>
      </c>
      <c r="L2752">
        <v>-1.62666674455006</v>
      </c>
      <c r="M2752">
        <v>20.3106664021809</v>
      </c>
      <c r="N2752">
        <v>-2.7660000721613498</v>
      </c>
      <c r="O2752">
        <v>1204</v>
      </c>
      <c r="P2752">
        <v>112</v>
      </c>
      <c r="Q2752">
        <v>82</v>
      </c>
      <c r="R2752">
        <v>8.5652740567707397</v>
      </c>
      <c r="S2752">
        <v>322</v>
      </c>
      <c r="T2752">
        <v>266</v>
      </c>
      <c r="U2752">
        <v>315</v>
      </c>
      <c r="V2752">
        <v>267</v>
      </c>
      <c r="W2752">
        <f>VLOOKUP(A2752,[1]Sheet3!$A:$B,2,FALSE)</f>
        <v>2</v>
      </c>
    </row>
    <row r="2753" spans="1:23" x14ac:dyDescent="0.25">
      <c r="A2753">
        <v>19636</v>
      </c>
      <c r="B2753">
        <v>-73.2708333333333</v>
      </c>
      <c r="C2753">
        <v>41.6458333333333</v>
      </c>
      <c r="D2753">
        <v>8.6750000789761508</v>
      </c>
      <c r="E2753">
        <v>11.6786666363477</v>
      </c>
      <c r="F2753">
        <v>31.276557548536498</v>
      </c>
      <c r="G2753">
        <v>926.23535741801004</v>
      </c>
      <c r="H2753">
        <v>26.447999954223601</v>
      </c>
      <c r="I2753">
        <v>-10.892000198364199</v>
      </c>
      <c r="J2753">
        <v>37.340000152587798</v>
      </c>
      <c r="K2753">
        <v>17.718666791915801</v>
      </c>
      <c r="L2753">
        <v>-2.01866672436396</v>
      </c>
      <c r="M2753">
        <v>19.8640001614888</v>
      </c>
      <c r="N2753">
        <v>-3.0713333487510601</v>
      </c>
      <c r="O2753">
        <v>1235</v>
      </c>
      <c r="P2753">
        <v>114</v>
      </c>
      <c r="Q2753">
        <v>85</v>
      </c>
      <c r="R2753">
        <v>7.7253122701779198</v>
      </c>
      <c r="S2753">
        <v>326</v>
      </c>
      <c r="T2753">
        <v>277</v>
      </c>
      <c r="U2753">
        <v>319</v>
      </c>
      <c r="V2753">
        <v>278</v>
      </c>
      <c r="W2753">
        <f>VLOOKUP(A2753,[1]Sheet3!$A:$B,2,FALSE)</f>
        <v>1</v>
      </c>
    </row>
    <row r="2754" spans="1:23" x14ac:dyDescent="0.25">
      <c r="A2754">
        <v>19637</v>
      </c>
      <c r="B2754">
        <v>-73.2291666666666</v>
      </c>
      <c r="C2754">
        <v>41.6458333333333</v>
      </c>
      <c r="D2754">
        <v>8.6828334356347696</v>
      </c>
      <c r="E2754">
        <v>11.629000122348399</v>
      </c>
      <c r="F2754">
        <v>31.2305306722645</v>
      </c>
      <c r="G2754">
        <v>926.56324396707498</v>
      </c>
      <c r="H2754">
        <v>26.399999618530199</v>
      </c>
      <c r="I2754">
        <v>-10.835999488830501</v>
      </c>
      <c r="J2754">
        <v>37.235999107360797</v>
      </c>
      <c r="K2754">
        <v>13.264000078042301</v>
      </c>
      <c r="L2754">
        <v>-2.02999979257583</v>
      </c>
      <c r="M2754">
        <v>19.880666573842301</v>
      </c>
      <c r="N2754">
        <v>-3.0593332250912901</v>
      </c>
      <c r="O2754">
        <v>1235</v>
      </c>
      <c r="P2754">
        <v>114</v>
      </c>
      <c r="Q2754">
        <v>85</v>
      </c>
      <c r="R2754">
        <v>7.5042010060722397</v>
      </c>
      <c r="S2754">
        <v>325</v>
      </c>
      <c r="T2754">
        <v>278</v>
      </c>
      <c r="U2754">
        <v>317</v>
      </c>
      <c r="V2754">
        <v>280</v>
      </c>
      <c r="W2754">
        <f>VLOOKUP(A2754,[1]Sheet3!$A:$B,2,FALSE)</f>
        <v>2</v>
      </c>
    </row>
    <row r="2755" spans="1:23" x14ac:dyDescent="0.25">
      <c r="A2755">
        <v>19639</v>
      </c>
      <c r="B2755">
        <v>-73.1458333333333</v>
      </c>
      <c r="C2755">
        <v>41.6458333333333</v>
      </c>
      <c r="D2755">
        <v>8.8508333936333603</v>
      </c>
      <c r="E2755">
        <v>11.6230002293984</v>
      </c>
      <c r="F2755">
        <v>31.044337776719399</v>
      </c>
      <c r="G2755">
        <v>934.818363035787</v>
      </c>
      <c r="H2755">
        <v>26.752000808715799</v>
      </c>
      <c r="I2755">
        <v>-10.687999725341699</v>
      </c>
      <c r="J2755">
        <v>37.440000534057603</v>
      </c>
      <c r="K2755">
        <v>13.4353332718213</v>
      </c>
      <c r="L2755">
        <v>-1.9279999335606799</v>
      </c>
      <c r="M2755">
        <v>20.202000141143799</v>
      </c>
      <c r="N2755">
        <v>-2.95799998442331</v>
      </c>
      <c r="O2755">
        <v>1233</v>
      </c>
      <c r="P2755">
        <v>112</v>
      </c>
      <c r="Q2755">
        <v>86</v>
      </c>
      <c r="R2755">
        <v>6.8046355885586198</v>
      </c>
      <c r="S2755">
        <v>321</v>
      </c>
      <c r="T2755">
        <v>280</v>
      </c>
      <c r="U2755">
        <v>313</v>
      </c>
      <c r="V2755">
        <v>284</v>
      </c>
      <c r="W2755">
        <f>VLOOKUP(A2755,[1]Sheet3!$A:$B,2,FALSE)</f>
        <v>2</v>
      </c>
    </row>
    <row r="2756" spans="1:23" x14ac:dyDescent="0.25">
      <c r="A2756">
        <v>19642</v>
      </c>
      <c r="B2756">
        <v>-73.0208333333333</v>
      </c>
      <c r="C2756">
        <v>41.6458333333333</v>
      </c>
      <c r="D2756">
        <v>9.1608332482477</v>
      </c>
      <c r="E2756">
        <v>11.3036666537324</v>
      </c>
      <c r="F2756">
        <v>30.4911167214701</v>
      </c>
      <c r="G2756">
        <v>928.49557487803702</v>
      </c>
      <c r="H2756">
        <v>26.879999160766602</v>
      </c>
      <c r="I2756">
        <v>-10.1920003890991</v>
      </c>
      <c r="J2756">
        <v>37.071999549865701</v>
      </c>
      <c r="K2756">
        <v>8.1386666893958992</v>
      </c>
      <c r="L2756">
        <v>-1.5206667979558299</v>
      </c>
      <c r="M2756">
        <v>20.450666427612301</v>
      </c>
      <c r="N2756">
        <v>-2.5326666831970202</v>
      </c>
      <c r="O2756">
        <v>1229</v>
      </c>
      <c r="P2756">
        <v>111</v>
      </c>
      <c r="Q2756">
        <v>87</v>
      </c>
      <c r="R2756">
        <v>6.4465973162764296</v>
      </c>
      <c r="S2756">
        <v>319</v>
      </c>
      <c r="T2756">
        <v>283</v>
      </c>
      <c r="U2756">
        <v>306</v>
      </c>
      <c r="V2756">
        <v>288</v>
      </c>
      <c r="W2756">
        <f>VLOOKUP(A2756,[1]Sheet3!$A:$B,2,FALSE)</f>
        <v>1</v>
      </c>
    </row>
    <row r="2757" spans="1:23" x14ac:dyDescent="0.25">
      <c r="A2757">
        <v>19651</v>
      </c>
      <c r="B2757">
        <v>-72.6458333333333</v>
      </c>
      <c r="C2757">
        <v>41.6458333333333</v>
      </c>
      <c r="D2757">
        <v>10.1630000919103</v>
      </c>
      <c r="E2757">
        <v>11.302000115315099</v>
      </c>
      <c r="F2757">
        <v>30.4603279630979</v>
      </c>
      <c r="G2757">
        <v>930.31114892527103</v>
      </c>
      <c r="H2757">
        <v>27.927999496459901</v>
      </c>
      <c r="I2757">
        <v>-9.1760005950927699</v>
      </c>
      <c r="J2757">
        <v>37.104000091552699</v>
      </c>
      <c r="K2757">
        <v>14.3966664473215</v>
      </c>
      <c r="L2757">
        <v>-0.55533345540364498</v>
      </c>
      <c r="M2757">
        <v>21.4966669082641</v>
      </c>
      <c r="N2757">
        <v>-1.5273335377375199</v>
      </c>
      <c r="O2757">
        <v>1165</v>
      </c>
      <c r="P2757">
        <v>104</v>
      </c>
      <c r="Q2757">
        <v>84</v>
      </c>
      <c r="R2757">
        <v>6.1397336511025502</v>
      </c>
      <c r="S2757">
        <v>307</v>
      </c>
      <c r="T2757">
        <v>272</v>
      </c>
      <c r="U2757">
        <v>289</v>
      </c>
      <c r="V2757">
        <v>276</v>
      </c>
      <c r="W2757">
        <f>VLOOKUP(A2757,[1]Sheet3!$A:$B,2,FALSE)</f>
        <v>1</v>
      </c>
    </row>
    <row r="2758" spans="1:23" x14ac:dyDescent="0.25">
      <c r="A2758">
        <v>19653</v>
      </c>
      <c r="B2758">
        <v>-72.5625</v>
      </c>
      <c r="C2758">
        <v>41.6458333333333</v>
      </c>
      <c r="D2758">
        <v>9.3628333558638897</v>
      </c>
      <c r="E2758">
        <v>10.8496666848659</v>
      </c>
      <c r="F2758">
        <v>29.921860497463399</v>
      </c>
      <c r="G2758">
        <v>916.88733795665598</v>
      </c>
      <c r="H2758">
        <v>26.704000473022401</v>
      </c>
      <c r="I2758">
        <v>-9.5559997558593697</v>
      </c>
      <c r="J2758">
        <v>36.2600002288818</v>
      </c>
      <c r="K2758">
        <v>8.0679999987284301</v>
      </c>
      <c r="L2758">
        <v>-1.2686666647593099</v>
      </c>
      <c r="M2758">
        <v>20.462000052134101</v>
      </c>
      <c r="N2758">
        <v>-2.18733322620391</v>
      </c>
      <c r="O2758">
        <v>1228</v>
      </c>
      <c r="P2758">
        <v>112</v>
      </c>
      <c r="Q2758">
        <v>89</v>
      </c>
      <c r="R2758">
        <v>5.8841333480624503</v>
      </c>
      <c r="S2758">
        <v>320</v>
      </c>
      <c r="T2758">
        <v>292</v>
      </c>
      <c r="U2758">
        <v>298</v>
      </c>
      <c r="V2758">
        <v>295</v>
      </c>
      <c r="W2758">
        <f>VLOOKUP(A2758,[1]Sheet3!$A:$B,2,FALSE)</f>
        <v>1</v>
      </c>
    </row>
    <row r="2759" spans="1:23" x14ac:dyDescent="0.25">
      <c r="A2759">
        <v>19656</v>
      </c>
      <c r="B2759">
        <v>-72.4375</v>
      </c>
      <c r="C2759">
        <v>41.6458333333333</v>
      </c>
      <c r="D2759">
        <v>9.2701666156450901</v>
      </c>
      <c r="E2759">
        <v>11.1003332535425</v>
      </c>
      <c r="F2759">
        <v>30.528968831706599</v>
      </c>
      <c r="G2759">
        <v>910.52240126194295</v>
      </c>
      <c r="H2759">
        <v>26.6800003051757</v>
      </c>
      <c r="I2759">
        <v>-9.6800003051757795</v>
      </c>
      <c r="J2759">
        <v>36.360000610351499</v>
      </c>
      <c r="K2759">
        <v>5.3659999966621399</v>
      </c>
      <c r="L2759">
        <v>-1.3360000848770099</v>
      </c>
      <c r="M2759">
        <v>20.300666809081999</v>
      </c>
      <c r="N2759">
        <v>-2.2100001176198298</v>
      </c>
      <c r="O2759">
        <v>1241</v>
      </c>
      <c r="P2759">
        <v>114</v>
      </c>
      <c r="Q2759">
        <v>90</v>
      </c>
      <c r="R2759">
        <v>5.9382876745673299</v>
      </c>
      <c r="S2759">
        <v>326</v>
      </c>
      <c r="T2759">
        <v>298</v>
      </c>
      <c r="U2759">
        <v>298</v>
      </c>
      <c r="V2759">
        <v>300</v>
      </c>
      <c r="W2759">
        <f>VLOOKUP(A2759,[1]Sheet3!$A:$B,2,FALSE)</f>
        <v>1</v>
      </c>
    </row>
    <row r="2760" spans="1:23" x14ac:dyDescent="0.25">
      <c r="A2760">
        <v>19657</v>
      </c>
      <c r="B2760">
        <v>-72.3958333333333</v>
      </c>
      <c r="C2760">
        <v>41.6458333333333</v>
      </c>
      <c r="D2760">
        <v>9.19266660884022</v>
      </c>
      <c r="E2760">
        <v>11.1746668443083</v>
      </c>
      <c r="F2760">
        <v>30.6928885043124</v>
      </c>
      <c r="G2760">
        <v>909.34824514325305</v>
      </c>
      <c r="H2760">
        <v>26.604000091552699</v>
      </c>
      <c r="I2760">
        <v>-9.8039999008178693</v>
      </c>
      <c r="J2760">
        <v>36.407999992370598</v>
      </c>
      <c r="K2760">
        <v>5.2980000525712896</v>
      </c>
      <c r="L2760">
        <v>-1.40400008360544</v>
      </c>
      <c r="M2760">
        <v>20.209999879201199</v>
      </c>
      <c r="N2760">
        <v>-2.2706667184829699</v>
      </c>
      <c r="O2760">
        <v>1254</v>
      </c>
      <c r="P2760">
        <v>116</v>
      </c>
      <c r="Q2760">
        <v>90</v>
      </c>
      <c r="R2760">
        <v>6.10955104719626</v>
      </c>
      <c r="S2760">
        <v>331</v>
      </c>
      <c r="T2760">
        <v>301</v>
      </c>
      <c r="U2760">
        <v>301</v>
      </c>
      <c r="V2760">
        <v>303</v>
      </c>
      <c r="W2760">
        <f>VLOOKUP(A2760,[1]Sheet3!$A:$B,2,FALSE)</f>
        <v>1</v>
      </c>
    </row>
    <row r="2761" spans="1:23" x14ac:dyDescent="0.25">
      <c r="A2761">
        <v>19672</v>
      </c>
      <c r="B2761">
        <v>-71.7708333333333</v>
      </c>
      <c r="C2761">
        <v>41.6458333333333</v>
      </c>
      <c r="D2761">
        <v>9.3016665155688898</v>
      </c>
      <c r="E2761">
        <v>10.7586666395266</v>
      </c>
      <c r="F2761">
        <v>30.502003130287001</v>
      </c>
      <c r="G2761">
        <v>890.797067792652</v>
      </c>
      <c r="H2761">
        <v>26.6079998016357</v>
      </c>
      <c r="I2761">
        <v>-8.66400051116943</v>
      </c>
      <c r="J2761">
        <v>35.272000312805098</v>
      </c>
      <c r="K2761">
        <v>1.02266656359036</v>
      </c>
      <c r="L2761">
        <v>17.642666419347101</v>
      </c>
      <c r="M2761">
        <v>20.182666301727199</v>
      </c>
      <c r="N2761">
        <v>-1.7386667728423999</v>
      </c>
      <c r="O2761">
        <v>1258</v>
      </c>
      <c r="P2761">
        <v>123</v>
      </c>
      <c r="Q2761">
        <v>90</v>
      </c>
      <c r="R2761">
        <v>8.6114259797215809</v>
      </c>
      <c r="S2761">
        <v>344</v>
      </c>
      <c r="T2761">
        <v>287</v>
      </c>
      <c r="U2761">
        <v>292</v>
      </c>
      <c r="V2761">
        <v>315</v>
      </c>
      <c r="W2761">
        <f>VLOOKUP(A2761,[1]Sheet3!$A:$B,2,FALSE)</f>
        <v>1</v>
      </c>
    </row>
    <row r="2762" spans="1:23" x14ac:dyDescent="0.25">
      <c r="A2762">
        <v>19684</v>
      </c>
      <c r="B2762">
        <v>-71.2708333333333</v>
      </c>
      <c r="C2762">
        <v>41.6458333333333</v>
      </c>
      <c r="D2762">
        <v>10.272023871541</v>
      </c>
      <c r="E2762">
        <v>9.0750001370906794</v>
      </c>
      <c r="F2762">
        <v>27.984580862422401</v>
      </c>
      <c r="G2762">
        <v>845.23479313113398</v>
      </c>
      <c r="H2762">
        <v>26.214286804199201</v>
      </c>
      <c r="I2762">
        <v>-6.2142858505248997</v>
      </c>
      <c r="J2762">
        <v>32.4285726547241</v>
      </c>
      <c r="K2762">
        <v>2.86904762188593</v>
      </c>
      <c r="L2762">
        <v>17.7928574879964</v>
      </c>
      <c r="M2762">
        <v>20.647619406382201</v>
      </c>
      <c r="N2762">
        <v>0.100000043710072</v>
      </c>
      <c r="O2762">
        <v>1200</v>
      </c>
      <c r="P2762">
        <v>116</v>
      </c>
      <c r="Q2762">
        <v>82</v>
      </c>
      <c r="R2762">
        <v>10.2024319102104</v>
      </c>
      <c r="S2762">
        <v>332</v>
      </c>
      <c r="T2762">
        <v>264</v>
      </c>
      <c r="U2762">
        <v>274</v>
      </c>
      <c r="V2762">
        <v>309</v>
      </c>
      <c r="W2762">
        <f>VLOOKUP(A2762,[1]Sheet3!$A:$B,2,FALSE)</f>
        <v>1</v>
      </c>
    </row>
    <row r="2763" spans="1:23" x14ac:dyDescent="0.25">
      <c r="A2763">
        <v>19689</v>
      </c>
      <c r="B2763">
        <v>-71.0625</v>
      </c>
      <c r="C2763">
        <v>41.6458333333333</v>
      </c>
      <c r="D2763">
        <v>10.0311667621135</v>
      </c>
      <c r="E2763">
        <v>10.218333184719</v>
      </c>
      <c r="F2763">
        <v>29.927170296486501</v>
      </c>
      <c r="G2763">
        <v>866.15649337163097</v>
      </c>
      <c r="H2763">
        <v>26.784000396728501</v>
      </c>
      <c r="I2763">
        <v>-7.3600001335143999</v>
      </c>
      <c r="J2763">
        <v>34.144000530242899</v>
      </c>
      <c r="K2763">
        <v>1.88666669527689</v>
      </c>
      <c r="L2763">
        <v>18.062000115712401</v>
      </c>
      <c r="M2763">
        <v>20.658666769663402</v>
      </c>
      <c r="N2763">
        <v>-0.64533329010009699</v>
      </c>
      <c r="O2763">
        <v>1231</v>
      </c>
      <c r="P2763">
        <v>117</v>
      </c>
      <c r="Q2763">
        <v>85</v>
      </c>
      <c r="R2763">
        <v>9.9773982396384699</v>
      </c>
      <c r="S2763">
        <v>340</v>
      </c>
      <c r="T2763">
        <v>269</v>
      </c>
      <c r="U2763">
        <v>282</v>
      </c>
      <c r="V2763">
        <v>321</v>
      </c>
      <c r="W2763">
        <f>VLOOKUP(A2763,[1]Sheet3!$A:$B,2,FALSE)</f>
        <v>1</v>
      </c>
    </row>
    <row r="2764" spans="1:23" x14ac:dyDescent="0.25">
      <c r="A2764">
        <v>19691</v>
      </c>
      <c r="B2764">
        <v>-70.9791666666666</v>
      </c>
      <c r="C2764">
        <v>41.6458333333333</v>
      </c>
      <c r="D2764">
        <v>10.134499957164101</v>
      </c>
      <c r="E2764">
        <v>10.1476667126019</v>
      </c>
      <c r="F2764">
        <v>29.7097638925407</v>
      </c>
      <c r="G2764">
        <v>867.46484749898002</v>
      </c>
      <c r="H2764">
        <v>26.879999160766602</v>
      </c>
      <c r="I2764">
        <v>-7.27600002288818</v>
      </c>
      <c r="J2764">
        <v>34.1559991836547</v>
      </c>
      <c r="K2764">
        <v>1.98133337497711</v>
      </c>
      <c r="L2764">
        <v>18.134666442871001</v>
      </c>
      <c r="M2764">
        <v>20.8066663742065</v>
      </c>
      <c r="N2764">
        <v>-0.525999983151753</v>
      </c>
      <c r="O2764">
        <v>1244</v>
      </c>
      <c r="P2764">
        <v>118</v>
      </c>
      <c r="Q2764">
        <v>85</v>
      </c>
      <c r="R2764">
        <v>10.006654887700201</v>
      </c>
      <c r="S2764">
        <v>344</v>
      </c>
      <c r="T2764">
        <v>271</v>
      </c>
      <c r="U2764">
        <v>286</v>
      </c>
      <c r="V2764">
        <v>326</v>
      </c>
      <c r="W2764">
        <f>VLOOKUP(A2764,[1]Sheet3!$A:$B,2,FALSE)</f>
        <v>2</v>
      </c>
    </row>
    <row r="2765" spans="1:23" x14ac:dyDescent="0.25">
      <c r="A2765">
        <v>19694</v>
      </c>
      <c r="B2765">
        <v>-70.8541666666666</v>
      </c>
      <c r="C2765">
        <v>41.6458333333333</v>
      </c>
      <c r="D2765">
        <v>10.1144927044709</v>
      </c>
      <c r="E2765">
        <v>9.5028987924257908</v>
      </c>
      <c r="F2765">
        <v>28.683290964515201</v>
      </c>
      <c r="G2765">
        <v>855.12729499639704</v>
      </c>
      <c r="H2765">
        <v>26.4782600402832</v>
      </c>
      <c r="I2765">
        <v>-6.6521739959716797</v>
      </c>
      <c r="J2765">
        <v>33.130434036254798</v>
      </c>
      <c r="K2765">
        <v>2.1963767210642402</v>
      </c>
      <c r="L2765">
        <v>17.9572463035583</v>
      </c>
      <c r="M2765">
        <v>20.652898311614901</v>
      </c>
      <c r="N2765">
        <v>-0.32681163152058901</v>
      </c>
      <c r="O2765">
        <v>1241</v>
      </c>
      <c r="P2765">
        <v>118</v>
      </c>
      <c r="Q2765">
        <v>84</v>
      </c>
      <c r="R2765">
        <v>10.097927875274999</v>
      </c>
      <c r="S2765">
        <v>344</v>
      </c>
      <c r="T2765">
        <v>269</v>
      </c>
      <c r="U2765">
        <v>282</v>
      </c>
      <c r="V2765">
        <v>326</v>
      </c>
      <c r="W2765">
        <f>VLOOKUP(A2765,[1]Sheet3!$A:$B,2,FALSE)</f>
        <v>1</v>
      </c>
    </row>
    <row r="2766" spans="1:23" x14ac:dyDescent="0.25">
      <c r="A2766">
        <v>19707</v>
      </c>
      <c r="B2766">
        <v>-70.2291666666666</v>
      </c>
      <c r="C2766">
        <v>41.6458333333333</v>
      </c>
      <c r="D2766">
        <v>10.098026211063001</v>
      </c>
      <c r="E2766">
        <v>8.4934209684530799</v>
      </c>
      <c r="F2766">
        <v>27.185815317192599</v>
      </c>
      <c r="G2766">
        <v>825.01209539428999</v>
      </c>
      <c r="H2766">
        <v>25.721052169799801</v>
      </c>
      <c r="I2766">
        <v>-5.52105283737182</v>
      </c>
      <c r="J2766">
        <v>31.242105007171599</v>
      </c>
      <c r="K2766">
        <v>6.8701756000518799</v>
      </c>
      <c r="L2766">
        <v>20.2587715784708</v>
      </c>
      <c r="M2766">
        <v>20.2587715784708</v>
      </c>
      <c r="N2766">
        <v>7.3684096336364704E-2</v>
      </c>
      <c r="O2766">
        <v>1107</v>
      </c>
      <c r="P2766">
        <v>111</v>
      </c>
      <c r="Q2766">
        <v>76</v>
      </c>
      <c r="R2766">
        <v>10.879927004751</v>
      </c>
      <c r="S2766">
        <v>314</v>
      </c>
      <c r="T2766">
        <v>240</v>
      </c>
      <c r="U2766">
        <v>240</v>
      </c>
      <c r="V2766">
        <v>293</v>
      </c>
      <c r="W2766">
        <f>VLOOKUP(A2766,[1]Sheet3!$A:$B,2,FALSE)</f>
        <v>1</v>
      </c>
    </row>
    <row r="2767" spans="1:23" x14ac:dyDescent="0.25">
      <c r="A2767">
        <v>19714</v>
      </c>
      <c r="B2767">
        <v>-74.9375</v>
      </c>
      <c r="C2767">
        <v>41.6041666666666</v>
      </c>
      <c r="D2767">
        <v>7.6906667353274898</v>
      </c>
      <c r="E2767">
        <v>11.554000029650799</v>
      </c>
      <c r="F2767">
        <v>31.163016407054201</v>
      </c>
      <c r="G2767">
        <v>934.08263891674301</v>
      </c>
      <c r="H2767">
        <v>25.024000167846602</v>
      </c>
      <c r="I2767">
        <v>-12.0520000457763</v>
      </c>
      <c r="J2767">
        <v>37.076000213622997</v>
      </c>
      <c r="K2767">
        <v>16.604000012079801</v>
      </c>
      <c r="L2767">
        <v>-3.2393332223097402</v>
      </c>
      <c r="M2767">
        <v>18.8500000635782</v>
      </c>
      <c r="N2767">
        <v>-4.0973332623640699</v>
      </c>
      <c r="O2767">
        <v>1134</v>
      </c>
      <c r="P2767">
        <v>111</v>
      </c>
      <c r="Q2767">
        <v>75</v>
      </c>
      <c r="R2767">
        <v>11.9181190152774</v>
      </c>
      <c r="S2767">
        <v>320</v>
      </c>
      <c r="T2767">
        <v>239</v>
      </c>
      <c r="U2767">
        <v>312</v>
      </c>
      <c r="V2767">
        <v>244</v>
      </c>
      <c r="W2767">
        <f>VLOOKUP(A2767,[1]Sheet3!$A:$B,2,FALSE)</f>
        <v>2</v>
      </c>
    </row>
    <row r="2768" spans="1:23" x14ac:dyDescent="0.25">
      <c r="A2768">
        <v>19717</v>
      </c>
      <c r="B2768">
        <v>-74.8125</v>
      </c>
      <c r="C2768">
        <v>41.6041666666666</v>
      </c>
      <c r="D2768">
        <v>7.7911666954557104</v>
      </c>
      <c r="E2768">
        <v>11.4550001273552</v>
      </c>
      <c r="F2768">
        <v>30.952767000760101</v>
      </c>
      <c r="G2768">
        <v>933.669687754866</v>
      </c>
      <c r="H2768">
        <v>25.152000427246001</v>
      </c>
      <c r="I2768">
        <v>-11.855999946594199</v>
      </c>
      <c r="J2768">
        <v>37.008000373840297</v>
      </c>
      <c r="K2768">
        <v>16.732666889826401</v>
      </c>
      <c r="L2768">
        <v>-3.1206666727860699</v>
      </c>
      <c r="M2768">
        <v>18.974666913350401</v>
      </c>
      <c r="N2768">
        <v>-3.9853333334127998</v>
      </c>
      <c r="O2768">
        <v>1160</v>
      </c>
      <c r="P2768">
        <v>113</v>
      </c>
      <c r="Q2768">
        <v>76</v>
      </c>
      <c r="R2768">
        <v>11.668707346301399</v>
      </c>
      <c r="S2768">
        <v>327</v>
      </c>
      <c r="T2768">
        <v>245</v>
      </c>
      <c r="U2768">
        <v>318</v>
      </c>
      <c r="V2768">
        <v>249</v>
      </c>
      <c r="W2768">
        <f>VLOOKUP(A2768,[1]Sheet3!$A:$B,2,FALSE)</f>
        <v>1</v>
      </c>
    </row>
    <row r="2769" spans="1:23" x14ac:dyDescent="0.25">
      <c r="A2769">
        <v>19723</v>
      </c>
      <c r="B2769">
        <v>-74.5625</v>
      </c>
      <c r="C2769">
        <v>41.6041666666666</v>
      </c>
      <c r="D2769">
        <v>7.7174999862909299</v>
      </c>
      <c r="E2769">
        <v>10.871666719516099</v>
      </c>
      <c r="F2769">
        <v>29.785387494412401</v>
      </c>
      <c r="G2769">
        <v>938.92552945344903</v>
      </c>
      <c r="H2769">
        <v>24.992000579833899</v>
      </c>
      <c r="I2769">
        <v>-11.5080003738403</v>
      </c>
      <c r="J2769">
        <v>36.500000953674302</v>
      </c>
      <c r="K2769">
        <v>16.826666673024398</v>
      </c>
      <c r="L2769">
        <v>-3.2453334331512398</v>
      </c>
      <c r="M2769">
        <v>18.9986667633056</v>
      </c>
      <c r="N2769">
        <v>-4.0846667289733798</v>
      </c>
      <c r="O2769">
        <v>1256</v>
      </c>
      <c r="P2769">
        <v>122</v>
      </c>
      <c r="Q2769">
        <v>83</v>
      </c>
      <c r="R2769">
        <v>10.393134762525399</v>
      </c>
      <c r="S2769">
        <v>349</v>
      </c>
      <c r="T2769">
        <v>271</v>
      </c>
      <c r="U2769">
        <v>336</v>
      </c>
      <c r="V2769">
        <v>273</v>
      </c>
      <c r="W2769">
        <f>VLOOKUP(A2769,[1]Sheet3!$A:$B,2,FALSE)</f>
        <v>1</v>
      </c>
    </row>
    <row r="2770" spans="1:23" x14ac:dyDescent="0.25">
      <c r="A2770">
        <v>19726</v>
      </c>
      <c r="B2770">
        <v>-74.4375</v>
      </c>
      <c r="C2770">
        <v>41.6041666666666</v>
      </c>
      <c r="D2770">
        <v>8.7884999538461308</v>
      </c>
      <c r="E2770">
        <v>11.5529998093843</v>
      </c>
      <c r="F2770">
        <v>30.625065784099899</v>
      </c>
      <c r="G2770">
        <v>943.37881814531397</v>
      </c>
      <c r="H2770">
        <v>26.576000213623001</v>
      </c>
      <c r="I2770">
        <v>-11.1479997634887</v>
      </c>
      <c r="J2770">
        <v>37.723999977111802</v>
      </c>
      <c r="K2770">
        <v>18.116666475931801</v>
      </c>
      <c r="L2770">
        <v>-3.1619999408721902</v>
      </c>
      <c r="M2770">
        <v>20.159333229064899</v>
      </c>
      <c r="N2770">
        <v>-3.1619999408721902</v>
      </c>
      <c r="O2770">
        <v>1214</v>
      </c>
      <c r="P2770">
        <v>120</v>
      </c>
      <c r="Q2770">
        <v>77</v>
      </c>
      <c r="R2770">
        <v>11.5120905477176</v>
      </c>
      <c r="S2770">
        <v>342</v>
      </c>
      <c r="T2770">
        <v>259</v>
      </c>
      <c r="U2770">
        <v>326</v>
      </c>
      <c r="V2770">
        <v>259</v>
      </c>
      <c r="W2770">
        <f>VLOOKUP(A2770,[1]Sheet3!$A:$B,2,FALSE)</f>
        <v>1</v>
      </c>
    </row>
    <row r="2771" spans="1:23" x14ac:dyDescent="0.25">
      <c r="A2771">
        <v>19731</v>
      </c>
      <c r="B2771">
        <v>-74.2291666666666</v>
      </c>
      <c r="C2771">
        <v>41.6041666666666</v>
      </c>
      <c r="D2771">
        <v>9.5651665404438901</v>
      </c>
      <c r="E2771">
        <v>12.5676669130722</v>
      </c>
      <c r="F2771">
        <v>31.972288179190301</v>
      </c>
      <c r="G2771">
        <v>959.58292911919398</v>
      </c>
      <c r="H2771">
        <v>28.187999725341701</v>
      </c>
      <c r="I2771">
        <v>-11.119999885559</v>
      </c>
      <c r="J2771">
        <v>39.307999610900801</v>
      </c>
      <c r="K2771">
        <v>19.075333038965798</v>
      </c>
      <c r="L2771">
        <v>-2.57400015989939</v>
      </c>
      <c r="M2771">
        <v>21.2566663424174</v>
      </c>
      <c r="N2771">
        <v>-2.57400015989939</v>
      </c>
      <c r="O2771">
        <v>1142</v>
      </c>
      <c r="P2771">
        <v>115</v>
      </c>
      <c r="Q2771">
        <v>69</v>
      </c>
      <c r="R2771">
        <v>13.1071538197219</v>
      </c>
      <c r="S2771">
        <v>328</v>
      </c>
      <c r="T2771">
        <v>238</v>
      </c>
      <c r="U2771">
        <v>310</v>
      </c>
      <c r="V2771">
        <v>238</v>
      </c>
      <c r="W2771">
        <f>VLOOKUP(A2771,[1]Sheet3!$A:$B,2,FALSE)</f>
        <v>1</v>
      </c>
    </row>
    <row r="2772" spans="1:23" x14ac:dyDescent="0.25">
      <c r="A2772">
        <v>19732</v>
      </c>
      <c r="B2772">
        <v>-74.1875</v>
      </c>
      <c r="C2772">
        <v>41.6041666666666</v>
      </c>
      <c r="D2772">
        <v>9.6573333094517295</v>
      </c>
      <c r="E2772">
        <v>12.6073334316412</v>
      </c>
      <c r="F2772">
        <v>32.021065275018699</v>
      </c>
      <c r="G2772">
        <v>961.91542259784501</v>
      </c>
      <c r="H2772">
        <v>28.2799987792968</v>
      </c>
      <c r="I2772">
        <v>-11.0920000076293</v>
      </c>
      <c r="J2772">
        <v>39.371998786926198</v>
      </c>
      <c r="K2772">
        <v>19.205999692281001</v>
      </c>
      <c r="L2772">
        <v>-2.5233332713444998</v>
      </c>
      <c r="M2772">
        <v>21.355333010355601</v>
      </c>
      <c r="N2772">
        <v>-2.5233332713444998</v>
      </c>
      <c r="O2772">
        <v>1137</v>
      </c>
      <c r="P2772">
        <v>115</v>
      </c>
      <c r="Q2772">
        <v>68</v>
      </c>
      <c r="R2772">
        <v>13.3236039918256</v>
      </c>
      <c r="S2772">
        <v>328</v>
      </c>
      <c r="T2772">
        <v>236</v>
      </c>
      <c r="U2772">
        <v>310</v>
      </c>
      <c r="V2772">
        <v>236</v>
      </c>
      <c r="W2772">
        <f>VLOOKUP(A2772,[1]Sheet3!$A:$B,2,FALSE)</f>
        <v>5</v>
      </c>
    </row>
    <row r="2773" spans="1:23" x14ac:dyDescent="0.25">
      <c r="A2773">
        <v>19735</v>
      </c>
      <c r="B2773">
        <v>-74.0625</v>
      </c>
      <c r="C2773">
        <v>41.6041666666666</v>
      </c>
      <c r="D2773">
        <v>9.4859998871882691</v>
      </c>
      <c r="E2773">
        <v>11.9786666134993</v>
      </c>
      <c r="F2773">
        <v>31.023170944213302</v>
      </c>
      <c r="G2773">
        <v>954.08291985715596</v>
      </c>
      <c r="H2773">
        <v>27.743999481201101</v>
      </c>
      <c r="I2773">
        <v>-10.8680000305175</v>
      </c>
      <c r="J2773">
        <v>38.6119995117187</v>
      </c>
      <c r="K2773">
        <v>18.970666249592998</v>
      </c>
      <c r="L2773">
        <v>-2.60466667016347</v>
      </c>
      <c r="M2773">
        <v>21.078666369120199</v>
      </c>
      <c r="N2773">
        <v>-2.60466667016347</v>
      </c>
      <c r="O2773">
        <v>1185</v>
      </c>
      <c r="P2773">
        <v>119</v>
      </c>
      <c r="Q2773">
        <v>73</v>
      </c>
      <c r="R2773">
        <v>12.2268781129328</v>
      </c>
      <c r="S2773">
        <v>338</v>
      </c>
      <c r="T2773">
        <v>250</v>
      </c>
      <c r="U2773">
        <v>320</v>
      </c>
      <c r="V2773">
        <v>250</v>
      </c>
      <c r="W2773">
        <f>VLOOKUP(A2773,[1]Sheet3!$A:$B,2,FALSE)</f>
        <v>5</v>
      </c>
    </row>
    <row r="2774" spans="1:23" x14ac:dyDescent="0.25">
      <c r="A2774">
        <v>19738</v>
      </c>
      <c r="B2774">
        <v>-73.9375</v>
      </c>
      <c r="C2774">
        <v>41.6041666666666</v>
      </c>
      <c r="D2774">
        <v>10.2610000024239</v>
      </c>
      <c r="E2774">
        <v>11.8413332601388</v>
      </c>
      <c r="F2774">
        <v>31.187666275941801</v>
      </c>
      <c r="G2774">
        <v>942.31549370415303</v>
      </c>
      <c r="H2774">
        <v>28.2000007629394</v>
      </c>
      <c r="I2774">
        <v>-9.7679996490478498</v>
      </c>
      <c r="J2774">
        <v>37.968000411987298</v>
      </c>
      <c r="K2774">
        <v>19.4480001131693</v>
      </c>
      <c r="L2774">
        <v>-1.70599997043609</v>
      </c>
      <c r="M2774">
        <v>21.623999913533499</v>
      </c>
      <c r="N2774">
        <v>-1.70599997043609</v>
      </c>
      <c r="O2774">
        <v>1118</v>
      </c>
      <c r="P2774">
        <v>114</v>
      </c>
      <c r="Q2774">
        <v>68</v>
      </c>
      <c r="R2774">
        <v>13.293309047885099</v>
      </c>
      <c r="S2774">
        <v>324</v>
      </c>
      <c r="T2774">
        <v>233</v>
      </c>
      <c r="U2774">
        <v>307</v>
      </c>
      <c r="V2774">
        <v>233</v>
      </c>
      <c r="W2774">
        <f>VLOOKUP(A2774,[1]Sheet3!$A:$B,2,FALSE)</f>
        <v>2</v>
      </c>
    </row>
    <row r="2775" spans="1:23" x14ac:dyDescent="0.25">
      <c r="A2775">
        <v>19742</v>
      </c>
      <c r="B2775">
        <v>-73.7708333333333</v>
      </c>
      <c r="C2775">
        <v>41.6041666666666</v>
      </c>
      <c r="D2775">
        <v>9.7666665948927402</v>
      </c>
      <c r="E2775">
        <v>12.517999840279399</v>
      </c>
      <c r="F2775">
        <v>32.127090685704701</v>
      </c>
      <c r="G2775">
        <v>953.86347168250495</v>
      </c>
      <c r="H2775">
        <v>28.2600002288818</v>
      </c>
      <c r="I2775">
        <v>-10.704000473022401</v>
      </c>
      <c r="J2775">
        <v>38.964000701904297</v>
      </c>
      <c r="K2775">
        <v>19.2113335927327</v>
      </c>
      <c r="L2775">
        <v>-2.3540001710255898</v>
      </c>
      <c r="M2775">
        <v>21.358000119527102</v>
      </c>
      <c r="N2775">
        <v>-2.3540001710255898</v>
      </c>
      <c r="O2775">
        <v>1167</v>
      </c>
      <c r="P2775">
        <v>115</v>
      </c>
      <c r="Q2775">
        <v>74</v>
      </c>
      <c r="R2775">
        <v>11.3680956252868</v>
      </c>
      <c r="S2775">
        <v>328</v>
      </c>
      <c r="T2775">
        <v>249</v>
      </c>
      <c r="U2775">
        <v>314</v>
      </c>
      <c r="V2775">
        <v>249</v>
      </c>
      <c r="W2775">
        <f>VLOOKUP(A2775,[1]Sheet3!$A:$B,2,FALSE)</f>
        <v>3</v>
      </c>
    </row>
    <row r="2776" spans="1:23" x14ac:dyDescent="0.25">
      <c r="A2776">
        <v>19743</v>
      </c>
      <c r="B2776">
        <v>-73.7291666666666</v>
      </c>
      <c r="C2776">
        <v>41.6041666666666</v>
      </c>
      <c r="D2776">
        <v>9.6838331955174599</v>
      </c>
      <c r="E2776">
        <v>12.5129997854431</v>
      </c>
      <c r="F2776">
        <v>31.986195864132</v>
      </c>
      <c r="G2776">
        <v>957.481846571966</v>
      </c>
      <c r="H2776">
        <v>28.3120002746582</v>
      </c>
      <c r="I2776">
        <v>-10.807999610900801</v>
      </c>
      <c r="J2776">
        <v>39.119999885558997</v>
      </c>
      <c r="K2776">
        <v>19.195999781290599</v>
      </c>
      <c r="L2776">
        <v>-2.4713332653045601</v>
      </c>
      <c r="M2776">
        <v>21.335999647776202</v>
      </c>
      <c r="N2776">
        <v>-2.4713332653045601</v>
      </c>
      <c r="O2776">
        <v>1172</v>
      </c>
      <c r="P2776">
        <v>115</v>
      </c>
      <c r="Q2776">
        <v>75</v>
      </c>
      <c r="R2776">
        <v>10.9443533284918</v>
      </c>
      <c r="S2776">
        <v>327</v>
      </c>
      <c r="T2776">
        <v>251</v>
      </c>
      <c r="U2776">
        <v>314</v>
      </c>
      <c r="V2776">
        <v>251</v>
      </c>
      <c r="W2776">
        <f>VLOOKUP(A2776,[1]Sheet3!$A:$B,2,FALSE)</f>
        <v>2</v>
      </c>
    </row>
    <row r="2777" spans="1:23" x14ac:dyDescent="0.25">
      <c r="A2777">
        <v>19744</v>
      </c>
      <c r="B2777">
        <v>-73.6875</v>
      </c>
      <c r="C2777">
        <v>41.6041666666666</v>
      </c>
      <c r="D2777">
        <v>9.4319999044140097</v>
      </c>
      <c r="E2777">
        <v>12.5339999546607</v>
      </c>
      <c r="F2777">
        <v>31.971227702099299</v>
      </c>
      <c r="G2777">
        <v>956.54504441666302</v>
      </c>
      <c r="H2777">
        <v>28.059999465942301</v>
      </c>
      <c r="I2777">
        <v>-11.1440000534057</v>
      </c>
      <c r="J2777">
        <v>39.203999519348102</v>
      </c>
      <c r="K2777">
        <v>18.9126663208007</v>
      </c>
      <c r="L2777">
        <v>-2.7233334382374998</v>
      </c>
      <c r="M2777">
        <v>21.048666636149001</v>
      </c>
      <c r="N2777">
        <v>-2.7233334382374998</v>
      </c>
      <c r="O2777">
        <v>1185</v>
      </c>
      <c r="P2777">
        <v>115</v>
      </c>
      <c r="Q2777">
        <v>76</v>
      </c>
      <c r="R2777">
        <v>10.5847416727542</v>
      </c>
      <c r="S2777">
        <v>328</v>
      </c>
      <c r="T2777">
        <v>255</v>
      </c>
      <c r="U2777">
        <v>316</v>
      </c>
      <c r="V2777">
        <v>255</v>
      </c>
      <c r="W2777">
        <f>VLOOKUP(A2777,[1]Sheet3!$A:$B,2,FALSE)</f>
        <v>7</v>
      </c>
    </row>
    <row r="2778" spans="1:23" x14ac:dyDescent="0.25">
      <c r="A2778">
        <v>19745</v>
      </c>
      <c r="B2778">
        <v>-73.6458333333333</v>
      </c>
      <c r="C2778">
        <v>41.6041666666666</v>
      </c>
      <c r="D2778">
        <v>8.9756666546066608</v>
      </c>
      <c r="E2778">
        <v>12.0126668363809</v>
      </c>
      <c r="F2778">
        <v>31.463244474496399</v>
      </c>
      <c r="G2778">
        <v>941.68969530711695</v>
      </c>
      <c r="H2778">
        <v>27.076000213623001</v>
      </c>
      <c r="I2778">
        <v>-11.104000091552701</v>
      </c>
      <c r="J2778">
        <v>38.180000305175703</v>
      </c>
      <c r="K2778">
        <v>18.256000200907302</v>
      </c>
      <c r="L2778">
        <v>-2.9993333816528298</v>
      </c>
      <c r="M2778">
        <v>20.364666620890301</v>
      </c>
      <c r="N2778">
        <v>-2.9993333816528298</v>
      </c>
      <c r="O2778">
        <v>1226</v>
      </c>
      <c r="P2778">
        <v>118</v>
      </c>
      <c r="Q2778">
        <v>80</v>
      </c>
      <c r="R2778">
        <v>9.8402684707217691</v>
      </c>
      <c r="S2778">
        <v>335</v>
      </c>
      <c r="T2778">
        <v>267</v>
      </c>
      <c r="U2778">
        <v>323</v>
      </c>
      <c r="V2778">
        <v>267</v>
      </c>
      <c r="W2778">
        <f>VLOOKUP(A2778,[1]Sheet3!$A:$B,2,FALSE)</f>
        <v>2</v>
      </c>
    </row>
    <row r="2779" spans="1:23" x14ac:dyDescent="0.25">
      <c r="A2779">
        <v>19749</v>
      </c>
      <c r="B2779">
        <v>-73.4791666666666</v>
      </c>
      <c r="C2779">
        <v>41.6041666666666</v>
      </c>
      <c r="D2779">
        <v>9.2819999344646895</v>
      </c>
      <c r="E2779">
        <v>11.884666743377799</v>
      </c>
      <c r="F2779">
        <v>31.554446906881399</v>
      </c>
      <c r="G2779">
        <v>927.47299110214306</v>
      </c>
      <c r="H2779">
        <v>27.195999145507798</v>
      </c>
      <c r="I2779">
        <v>-10.468000411987299</v>
      </c>
      <c r="J2779">
        <v>37.663999557495103</v>
      </c>
      <c r="K2779">
        <v>18.418666521708101</v>
      </c>
      <c r="L2779">
        <v>-1.3320001363754199</v>
      </c>
      <c r="M2779">
        <v>20.5386664072672</v>
      </c>
      <c r="N2779">
        <v>-2.4673334360122601</v>
      </c>
      <c r="O2779">
        <v>1189</v>
      </c>
      <c r="P2779">
        <v>112</v>
      </c>
      <c r="Q2779">
        <v>80</v>
      </c>
      <c r="R2779">
        <v>9.1223520708252792</v>
      </c>
      <c r="S2779">
        <v>321</v>
      </c>
      <c r="T2779">
        <v>261</v>
      </c>
      <c r="U2779">
        <v>312</v>
      </c>
      <c r="V2779">
        <v>262</v>
      </c>
      <c r="W2779">
        <f>VLOOKUP(A2779,[1]Sheet3!$A:$B,2,FALSE)</f>
        <v>2</v>
      </c>
    </row>
    <row r="2780" spans="1:23" x14ac:dyDescent="0.25">
      <c r="A2780">
        <v>19755</v>
      </c>
      <c r="B2780">
        <v>-73.2291666666666</v>
      </c>
      <c r="C2780">
        <v>41.6041666666666</v>
      </c>
      <c r="D2780">
        <v>9.0966665918628298</v>
      </c>
      <c r="E2780">
        <v>11.8226665705442</v>
      </c>
      <c r="F2780">
        <v>31.493517001098699</v>
      </c>
      <c r="G2780">
        <v>924.14821015545999</v>
      </c>
      <c r="H2780">
        <v>26.968000411987301</v>
      </c>
      <c r="I2780">
        <v>-10.57200050354</v>
      </c>
      <c r="J2780">
        <v>37.540000915527301</v>
      </c>
      <c r="K2780">
        <v>18.138666788736899</v>
      </c>
      <c r="L2780">
        <v>-1.53466681639353</v>
      </c>
      <c r="M2780">
        <v>20.3006666501363</v>
      </c>
      <c r="N2780">
        <v>-2.6066667636235499</v>
      </c>
      <c r="O2780">
        <v>1215</v>
      </c>
      <c r="P2780">
        <v>112</v>
      </c>
      <c r="Q2780">
        <v>83</v>
      </c>
      <c r="R2780">
        <v>7.6454974217422</v>
      </c>
      <c r="S2780">
        <v>320</v>
      </c>
      <c r="T2780">
        <v>273</v>
      </c>
      <c r="U2780">
        <v>311</v>
      </c>
      <c r="V2780">
        <v>275</v>
      </c>
      <c r="W2780">
        <f>VLOOKUP(A2780,[1]Sheet3!$A:$B,2,FALSE)</f>
        <v>1</v>
      </c>
    </row>
    <row r="2781" spans="1:23" x14ac:dyDescent="0.25">
      <c r="A2781">
        <v>19758</v>
      </c>
      <c r="B2781">
        <v>-73.1041666666666</v>
      </c>
      <c r="C2781">
        <v>41.6041666666666</v>
      </c>
      <c r="D2781">
        <v>9.3814999647438508</v>
      </c>
      <c r="E2781">
        <v>11.662333212792801</v>
      </c>
      <c r="F2781">
        <v>30.9148903082089</v>
      </c>
      <c r="G2781">
        <v>938.00411996794003</v>
      </c>
      <c r="H2781">
        <v>27.340000152587798</v>
      </c>
      <c r="I2781">
        <v>-10.383999824523899</v>
      </c>
      <c r="J2781">
        <v>37.723999977111802</v>
      </c>
      <c r="K2781">
        <v>8.43399999539057</v>
      </c>
      <c r="L2781">
        <v>-1.3393333752950001</v>
      </c>
      <c r="M2781">
        <v>20.8013332684834</v>
      </c>
      <c r="N2781">
        <v>-2.4599999984105398</v>
      </c>
      <c r="O2781">
        <v>1227</v>
      </c>
      <c r="P2781">
        <v>112</v>
      </c>
      <c r="Q2781">
        <v>86</v>
      </c>
      <c r="R2781">
        <v>6.7875178523784196</v>
      </c>
      <c r="S2781">
        <v>321</v>
      </c>
      <c r="T2781">
        <v>281</v>
      </c>
      <c r="U2781">
        <v>307</v>
      </c>
      <c r="V2781">
        <v>284</v>
      </c>
      <c r="W2781">
        <f>VLOOKUP(A2781,[1]Sheet3!$A:$B,2,FALSE)</f>
        <v>4</v>
      </c>
    </row>
    <row r="2782" spans="1:23" x14ac:dyDescent="0.25">
      <c r="A2782">
        <v>19762</v>
      </c>
      <c r="B2782">
        <v>-72.9375</v>
      </c>
      <c r="C2782">
        <v>41.6041666666666</v>
      </c>
      <c r="D2782">
        <v>9.4346666565785799</v>
      </c>
      <c r="E2782">
        <v>11.0213334498306</v>
      </c>
      <c r="F2782">
        <v>30.086627699858902</v>
      </c>
      <c r="G2782">
        <v>926.60153037468604</v>
      </c>
      <c r="H2782">
        <v>27.031999588012599</v>
      </c>
      <c r="I2782">
        <v>-9.6000003814697195</v>
      </c>
      <c r="J2782">
        <v>36.631999969482401</v>
      </c>
      <c r="K2782">
        <v>8.3653331597645995</v>
      </c>
      <c r="L2782">
        <v>-1.2113334337870201</v>
      </c>
      <c r="M2782">
        <v>20.709333419799801</v>
      </c>
      <c r="N2782">
        <v>-2.2333334684371899</v>
      </c>
      <c r="O2782">
        <v>1231</v>
      </c>
      <c r="P2782">
        <v>112</v>
      </c>
      <c r="Q2782">
        <v>88</v>
      </c>
      <c r="R2782">
        <v>6.4886680435460198</v>
      </c>
      <c r="S2782">
        <v>323</v>
      </c>
      <c r="T2782">
        <v>287</v>
      </c>
      <c r="U2782">
        <v>303</v>
      </c>
      <c r="V2782">
        <v>290</v>
      </c>
      <c r="W2782">
        <f>VLOOKUP(A2782,[1]Sheet3!$A:$B,2,FALSE)</f>
        <v>2</v>
      </c>
    </row>
    <row r="2783" spans="1:23" x14ac:dyDescent="0.25">
      <c r="A2783">
        <v>19765</v>
      </c>
      <c r="B2783">
        <v>-72.8125</v>
      </c>
      <c r="C2783">
        <v>41.6041666666666</v>
      </c>
      <c r="D2783">
        <v>9.9475000351667404</v>
      </c>
      <c r="E2783">
        <v>10.916333387295399</v>
      </c>
      <c r="F2783">
        <v>29.7837314745322</v>
      </c>
      <c r="G2783">
        <v>926.61474329848295</v>
      </c>
      <c r="H2783">
        <v>27.527999877929599</v>
      </c>
      <c r="I2783">
        <v>-9.1240005493163991</v>
      </c>
      <c r="J2783">
        <v>36.652000427246001</v>
      </c>
      <c r="K2783">
        <v>8.7593334515889492</v>
      </c>
      <c r="L2783">
        <v>-0.711333354314168</v>
      </c>
      <c r="M2783">
        <v>21.2633334795633</v>
      </c>
      <c r="N2783">
        <v>-1.7080001433690299</v>
      </c>
      <c r="O2783">
        <v>1203</v>
      </c>
      <c r="P2783">
        <v>109</v>
      </c>
      <c r="Q2783">
        <v>86</v>
      </c>
      <c r="R2783">
        <v>6.6337467125994998</v>
      </c>
      <c r="S2783">
        <v>318</v>
      </c>
      <c r="T2783">
        <v>281</v>
      </c>
      <c r="U2783">
        <v>295</v>
      </c>
      <c r="V2783">
        <v>284</v>
      </c>
      <c r="W2783">
        <f>VLOOKUP(A2783,[1]Sheet3!$A:$B,2,FALSE)</f>
        <v>1</v>
      </c>
    </row>
    <row r="2784" spans="1:23" x14ac:dyDescent="0.25">
      <c r="A2784">
        <v>19776</v>
      </c>
      <c r="B2784">
        <v>-72.3541666666666</v>
      </c>
      <c r="C2784">
        <v>41.6041666666666</v>
      </c>
      <c r="D2784">
        <v>9.3070000509421007</v>
      </c>
      <c r="E2784">
        <v>11.158666988213801</v>
      </c>
      <c r="F2784">
        <v>30.702913907048998</v>
      </c>
      <c r="G2784">
        <v>908.33665372392102</v>
      </c>
      <c r="H2784">
        <v>26.767999649047798</v>
      </c>
      <c r="I2784">
        <v>-9.5760002136230398</v>
      </c>
      <c r="J2784">
        <v>36.343999862670898</v>
      </c>
      <c r="K2784">
        <v>5.4386667013168299</v>
      </c>
      <c r="L2784">
        <v>20.324666659037199</v>
      </c>
      <c r="M2784">
        <v>20.324666659037199</v>
      </c>
      <c r="N2784">
        <v>-2.1199999650319401</v>
      </c>
      <c r="O2784">
        <v>1260</v>
      </c>
      <c r="P2784">
        <v>117</v>
      </c>
      <c r="Q2784">
        <v>91</v>
      </c>
      <c r="R2784">
        <v>6.3603760609739801</v>
      </c>
      <c r="S2784">
        <v>334</v>
      </c>
      <c r="T2784">
        <v>300</v>
      </c>
      <c r="U2784">
        <v>300</v>
      </c>
      <c r="V2784">
        <v>306</v>
      </c>
      <c r="W2784">
        <f>VLOOKUP(A2784,[1]Sheet3!$A:$B,2,FALSE)</f>
        <v>1</v>
      </c>
    </row>
    <row r="2785" spans="1:23" x14ac:dyDescent="0.25">
      <c r="A2785">
        <v>19777</v>
      </c>
      <c r="B2785">
        <v>-72.3125</v>
      </c>
      <c r="C2785">
        <v>41.6041666666666</v>
      </c>
      <c r="D2785">
        <v>9.1940000131726194</v>
      </c>
      <c r="E2785">
        <v>10.981333479285199</v>
      </c>
      <c r="F2785">
        <v>30.409097634479899</v>
      </c>
      <c r="G2785">
        <v>907.96435007122602</v>
      </c>
      <c r="H2785">
        <v>26.548000335693299</v>
      </c>
      <c r="I2785">
        <v>-9.5640001296996999</v>
      </c>
      <c r="J2785">
        <v>36.112000465393002</v>
      </c>
      <c r="K2785">
        <v>5.3706666529178602</v>
      </c>
      <c r="L2785">
        <v>20.2000001271565</v>
      </c>
      <c r="M2785">
        <v>20.2000001271565</v>
      </c>
      <c r="N2785">
        <v>-2.21200005213419</v>
      </c>
      <c r="O2785">
        <v>1278</v>
      </c>
      <c r="P2785">
        <v>119</v>
      </c>
      <c r="Q2785">
        <v>92</v>
      </c>
      <c r="R2785">
        <v>6.5357451299268803</v>
      </c>
      <c r="S2785">
        <v>340</v>
      </c>
      <c r="T2785">
        <v>304</v>
      </c>
      <c r="U2785">
        <v>304</v>
      </c>
      <c r="V2785">
        <v>312</v>
      </c>
      <c r="W2785">
        <f>VLOOKUP(A2785,[1]Sheet3!$A:$B,2,FALSE)</f>
        <v>1</v>
      </c>
    </row>
    <row r="2786" spans="1:23" x14ac:dyDescent="0.25">
      <c r="A2786">
        <v>19780</v>
      </c>
      <c r="B2786">
        <v>-72.1875</v>
      </c>
      <c r="C2786">
        <v>41.6041666666666</v>
      </c>
      <c r="D2786">
        <v>9.3528332859277707</v>
      </c>
      <c r="E2786">
        <v>11.1976665357748</v>
      </c>
      <c r="F2786">
        <v>31.001292544032001</v>
      </c>
      <c r="G2786">
        <v>902.48083637990999</v>
      </c>
      <c r="H2786">
        <v>26.747999191284102</v>
      </c>
      <c r="I2786">
        <v>-9.3719997406005806</v>
      </c>
      <c r="J2786">
        <v>36.119998931884702</v>
      </c>
      <c r="K2786">
        <v>5.5846666693687403</v>
      </c>
      <c r="L2786">
        <v>17.7593329747517</v>
      </c>
      <c r="M2786">
        <v>20.2893330256144</v>
      </c>
      <c r="N2786">
        <v>-1.9433333079020101</v>
      </c>
      <c r="O2786">
        <v>1261</v>
      </c>
      <c r="P2786">
        <v>118</v>
      </c>
      <c r="Q2786">
        <v>91</v>
      </c>
      <c r="R2786">
        <v>6.8267349661788996</v>
      </c>
      <c r="S2786">
        <v>337</v>
      </c>
      <c r="T2786">
        <v>298</v>
      </c>
      <c r="U2786">
        <v>299</v>
      </c>
      <c r="V2786">
        <v>309</v>
      </c>
      <c r="W2786">
        <f>VLOOKUP(A2786,[1]Sheet3!$A:$B,2,FALSE)</f>
        <v>1</v>
      </c>
    </row>
    <row r="2787" spans="1:23" x14ac:dyDescent="0.25">
      <c r="A2787">
        <v>19784</v>
      </c>
      <c r="B2787">
        <v>-72.0208333333333</v>
      </c>
      <c r="C2787">
        <v>41.6041666666666</v>
      </c>
      <c r="D2787">
        <v>9.5731666088104195</v>
      </c>
      <c r="E2787">
        <v>11.146333177884401</v>
      </c>
      <c r="F2787">
        <v>31.306407002647301</v>
      </c>
      <c r="G2787">
        <v>890.06244810111605</v>
      </c>
      <c r="H2787">
        <v>26.8680000305175</v>
      </c>
      <c r="I2787">
        <v>-8.7360000610351491</v>
      </c>
      <c r="J2787">
        <v>35.604000091552699</v>
      </c>
      <c r="K2787">
        <v>1.23066653807957</v>
      </c>
      <c r="L2787">
        <v>17.750000079472802</v>
      </c>
      <c r="M2787">
        <v>20.380000273386599</v>
      </c>
      <c r="N2787">
        <v>-1.51466675599416</v>
      </c>
      <c r="O2787">
        <v>1244</v>
      </c>
      <c r="P2787">
        <v>118</v>
      </c>
      <c r="Q2787">
        <v>90</v>
      </c>
      <c r="R2787">
        <v>7.6360706866404398</v>
      </c>
      <c r="S2787">
        <v>334</v>
      </c>
      <c r="T2787">
        <v>289</v>
      </c>
      <c r="U2787">
        <v>293</v>
      </c>
      <c r="V2787">
        <v>306</v>
      </c>
      <c r="W2787">
        <f>VLOOKUP(A2787,[1]Sheet3!$A:$B,2,FALSE)</f>
        <v>1</v>
      </c>
    </row>
    <row r="2788" spans="1:23" x14ac:dyDescent="0.25">
      <c r="A2788">
        <v>19800</v>
      </c>
      <c r="B2788">
        <v>-71.3125</v>
      </c>
      <c r="C2788">
        <v>41.6041666666666</v>
      </c>
      <c r="D2788">
        <v>10.0346353848775</v>
      </c>
      <c r="E2788">
        <v>9.4119791984558105</v>
      </c>
      <c r="F2788">
        <v>28.810343993593801</v>
      </c>
      <c r="G2788">
        <v>844.14230493798198</v>
      </c>
      <c r="H2788">
        <v>26.125</v>
      </c>
      <c r="I2788">
        <v>-6.5437498092651296</v>
      </c>
      <c r="J2788">
        <v>32.668749809265101</v>
      </c>
      <c r="K2788">
        <v>2.5041666428248002</v>
      </c>
      <c r="L2788">
        <v>17.566666682561198</v>
      </c>
      <c r="M2788">
        <v>20.381249904632501</v>
      </c>
      <c r="N2788">
        <v>-0.14062503973642901</v>
      </c>
      <c r="O2788">
        <v>1204</v>
      </c>
      <c r="P2788">
        <v>117</v>
      </c>
      <c r="Q2788">
        <v>80</v>
      </c>
      <c r="R2788">
        <v>10.813043167556399</v>
      </c>
      <c r="S2788">
        <v>335</v>
      </c>
      <c r="T2788">
        <v>263</v>
      </c>
      <c r="U2788">
        <v>271</v>
      </c>
      <c r="V2788">
        <v>311</v>
      </c>
      <c r="W2788">
        <f>VLOOKUP(A2788,[1]Sheet3!$A:$B,2,FALSE)</f>
        <v>2</v>
      </c>
    </row>
    <row r="2789" spans="1:23" x14ac:dyDescent="0.25">
      <c r="A2789">
        <v>19832</v>
      </c>
      <c r="B2789">
        <v>-74.6041666666666</v>
      </c>
      <c r="C2789">
        <v>41.5625</v>
      </c>
      <c r="D2789">
        <v>7.6968334379295502</v>
      </c>
      <c r="E2789">
        <v>11.077666717271001</v>
      </c>
      <c r="F2789">
        <v>30.456577878089199</v>
      </c>
      <c r="G2789">
        <v>926.65527658759697</v>
      </c>
      <c r="H2789">
        <v>24.8320007324218</v>
      </c>
      <c r="I2789">
        <v>-11.539999961853001</v>
      </c>
      <c r="J2789">
        <v>36.372000694274902</v>
      </c>
      <c r="K2789">
        <v>16.624666929244899</v>
      </c>
      <c r="L2789">
        <v>-3.1266666948795301</v>
      </c>
      <c r="M2789">
        <v>18.792666753133101</v>
      </c>
      <c r="N2789">
        <v>-3.9959999620914401</v>
      </c>
      <c r="O2789">
        <v>1246</v>
      </c>
      <c r="P2789">
        <v>121</v>
      </c>
      <c r="Q2789">
        <v>82</v>
      </c>
      <c r="R2789">
        <v>10.4796984997715</v>
      </c>
      <c r="S2789">
        <v>346</v>
      </c>
      <c r="T2789">
        <v>269</v>
      </c>
      <c r="U2789">
        <v>334</v>
      </c>
      <c r="V2789">
        <v>271</v>
      </c>
      <c r="W2789">
        <f>VLOOKUP(A2789,[1]Sheet3!$A:$B,2,FALSE)</f>
        <v>1</v>
      </c>
    </row>
    <row r="2790" spans="1:23" x14ac:dyDescent="0.25">
      <c r="A2790">
        <v>19835</v>
      </c>
      <c r="B2790">
        <v>-74.4791666666666</v>
      </c>
      <c r="C2790">
        <v>41.5625</v>
      </c>
      <c r="D2790">
        <v>8.9706667438149399</v>
      </c>
      <c r="E2790">
        <v>11.714666848381301</v>
      </c>
      <c r="F2790">
        <v>30.9682426433254</v>
      </c>
      <c r="G2790">
        <v>942.95793496184899</v>
      </c>
      <c r="H2790">
        <v>26.864000320434499</v>
      </c>
      <c r="I2790">
        <v>-10.963999748229901</v>
      </c>
      <c r="J2790">
        <v>37.828000068664501</v>
      </c>
      <c r="K2790">
        <v>18.280000130335399</v>
      </c>
      <c r="L2790">
        <v>-2.9380000034967999</v>
      </c>
      <c r="M2790">
        <v>20.385333379109699</v>
      </c>
      <c r="N2790">
        <v>-2.9380000034967999</v>
      </c>
      <c r="O2790">
        <v>1189</v>
      </c>
      <c r="P2790">
        <v>117</v>
      </c>
      <c r="Q2790">
        <v>75</v>
      </c>
      <c r="R2790">
        <v>11.764269139576699</v>
      </c>
      <c r="S2790">
        <v>336</v>
      </c>
      <c r="T2790">
        <v>253</v>
      </c>
      <c r="U2790">
        <v>321</v>
      </c>
      <c r="V2790">
        <v>253</v>
      </c>
      <c r="W2790">
        <f>VLOOKUP(A2790,[1]Sheet3!$A:$B,2,FALSE)</f>
        <v>3</v>
      </c>
    </row>
    <row r="2791" spans="1:23" x14ac:dyDescent="0.25">
      <c r="A2791">
        <v>19836</v>
      </c>
      <c r="B2791">
        <v>-74.4375</v>
      </c>
      <c r="C2791">
        <v>41.5625</v>
      </c>
      <c r="D2791">
        <v>9.2283333092927897</v>
      </c>
      <c r="E2791">
        <v>11.8399996856848</v>
      </c>
      <c r="F2791">
        <v>31.128403636851498</v>
      </c>
      <c r="G2791">
        <v>943.00411460100304</v>
      </c>
      <c r="H2791">
        <v>27.208000183105401</v>
      </c>
      <c r="I2791">
        <v>-10.828000068664499</v>
      </c>
      <c r="J2791">
        <v>38.036000251769998</v>
      </c>
      <c r="K2791">
        <v>18.554000059763499</v>
      </c>
      <c r="L2791">
        <v>-2.7026666800180998</v>
      </c>
      <c r="M2791">
        <v>20.642000198364201</v>
      </c>
      <c r="N2791">
        <v>-2.7026666800180998</v>
      </c>
      <c r="O2791">
        <v>1182</v>
      </c>
      <c r="P2791">
        <v>116</v>
      </c>
      <c r="Q2791">
        <v>74</v>
      </c>
      <c r="R2791">
        <v>11.8722973855711</v>
      </c>
      <c r="S2791">
        <v>334</v>
      </c>
      <c r="T2791">
        <v>250</v>
      </c>
      <c r="U2791">
        <v>319</v>
      </c>
      <c r="V2791">
        <v>250</v>
      </c>
      <c r="W2791">
        <f>VLOOKUP(A2791,[1]Sheet3!$A:$B,2,FALSE)</f>
        <v>1</v>
      </c>
    </row>
    <row r="2792" spans="1:23" x14ac:dyDescent="0.25">
      <c r="A2792">
        <v>19838</v>
      </c>
      <c r="B2792">
        <v>-74.3541666666666</v>
      </c>
      <c r="C2792">
        <v>41.5625</v>
      </c>
      <c r="D2792">
        <v>9.40600008144974</v>
      </c>
      <c r="E2792">
        <v>12.206666938960501</v>
      </c>
      <c r="F2792">
        <v>31.725404640954199</v>
      </c>
      <c r="G2792">
        <v>946.13423549349397</v>
      </c>
      <c r="H2792">
        <v>27.624000549316399</v>
      </c>
      <c r="I2792">
        <v>-10.8520002365112</v>
      </c>
      <c r="J2792">
        <v>38.476000785827601</v>
      </c>
      <c r="K2792">
        <v>18.751333475112901</v>
      </c>
      <c r="L2792">
        <v>-2.5680000384648598</v>
      </c>
      <c r="M2792">
        <v>20.914666970570799</v>
      </c>
      <c r="N2792">
        <v>-2.5680000384648598</v>
      </c>
      <c r="O2792">
        <v>1170</v>
      </c>
      <c r="P2792">
        <v>116</v>
      </c>
      <c r="Q2792">
        <v>72</v>
      </c>
      <c r="R2792">
        <v>12.4377253805643</v>
      </c>
      <c r="S2792">
        <v>333</v>
      </c>
      <c r="T2792">
        <v>246</v>
      </c>
      <c r="U2792">
        <v>316</v>
      </c>
      <c r="V2792">
        <v>246</v>
      </c>
      <c r="W2792">
        <f>VLOOKUP(A2792,[1]Sheet3!$A:$B,2,FALSE)</f>
        <v>1</v>
      </c>
    </row>
    <row r="2793" spans="1:23" x14ac:dyDescent="0.25">
      <c r="A2793">
        <v>19843</v>
      </c>
      <c r="B2793">
        <v>-74.1458333333333</v>
      </c>
      <c r="C2793">
        <v>41.5625</v>
      </c>
      <c r="D2793">
        <v>9.6376666774352397</v>
      </c>
      <c r="E2793">
        <v>12.4300000766913</v>
      </c>
      <c r="F2793">
        <v>31.8521935814587</v>
      </c>
      <c r="G2793">
        <v>956.06082672016203</v>
      </c>
      <c r="H2793">
        <v>28.104000091552699</v>
      </c>
      <c r="I2793">
        <v>-10.920000076293899</v>
      </c>
      <c r="J2793">
        <v>39.024000167846602</v>
      </c>
      <c r="K2793">
        <v>19.122000058491999</v>
      </c>
      <c r="L2793">
        <v>-2.4813332955042502</v>
      </c>
      <c r="M2793">
        <v>21.242000261942501</v>
      </c>
      <c r="N2793">
        <v>-2.4813332955042502</v>
      </c>
      <c r="O2793">
        <v>1161</v>
      </c>
      <c r="P2793">
        <v>117</v>
      </c>
      <c r="Q2793">
        <v>70</v>
      </c>
      <c r="R2793">
        <v>13.050998283553</v>
      </c>
      <c r="S2793">
        <v>334</v>
      </c>
      <c r="T2793">
        <v>242</v>
      </c>
      <c r="U2793">
        <v>316</v>
      </c>
      <c r="V2793">
        <v>242</v>
      </c>
      <c r="W2793">
        <f>VLOOKUP(A2793,[1]Sheet3!$A:$B,2,FALSE)</f>
        <v>2</v>
      </c>
    </row>
    <row r="2794" spans="1:23" x14ac:dyDescent="0.25">
      <c r="A2794">
        <v>19850</v>
      </c>
      <c r="B2794">
        <v>-73.8541666666666</v>
      </c>
      <c r="C2794">
        <v>41.5625</v>
      </c>
      <c r="D2794">
        <v>9.9724999557559695</v>
      </c>
      <c r="E2794">
        <v>12.368333321685499</v>
      </c>
      <c r="F2794">
        <v>32.035674951390597</v>
      </c>
      <c r="G2794">
        <v>945.69883205299095</v>
      </c>
      <c r="H2794">
        <v>28.267999649047798</v>
      </c>
      <c r="I2794">
        <v>-10.3400001525878</v>
      </c>
      <c r="J2794">
        <v>38.6079998016357</v>
      </c>
      <c r="K2794">
        <v>19.283999919891301</v>
      </c>
      <c r="L2794">
        <v>-2.0353333552678401</v>
      </c>
      <c r="M2794">
        <v>21.445333321889201</v>
      </c>
      <c r="N2794">
        <v>-2.0353333552678401</v>
      </c>
      <c r="O2794">
        <v>1157</v>
      </c>
      <c r="P2794">
        <v>115</v>
      </c>
      <c r="Q2794">
        <v>72</v>
      </c>
      <c r="R2794">
        <v>12.054556971227299</v>
      </c>
      <c r="S2794">
        <v>329</v>
      </c>
      <c r="T2794">
        <v>245</v>
      </c>
      <c r="U2794">
        <v>314</v>
      </c>
      <c r="V2794">
        <v>245</v>
      </c>
      <c r="W2794">
        <f>VLOOKUP(A2794,[1]Sheet3!$A:$B,2,FALSE)</f>
        <v>4</v>
      </c>
    </row>
    <row r="2795" spans="1:23" x14ac:dyDescent="0.25">
      <c r="A2795">
        <v>19851</v>
      </c>
      <c r="B2795">
        <v>-73.8125</v>
      </c>
      <c r="C2795">
        <v>41.5625</v>
      </c>
      <c r="D2795">
        <v>9.9571665376424701</v>
      </c>
      <c r="E2795">
        <v>12.506333142518899</v>
      </c>
      <c r="F2795">
        <v>32.206256491859598</v>
      </c>
      <c r="G2795">
        <v>948.72836883896002</v>
      </c>
      <c r="H2795">
        <v>28.411998748779201</v>
      </c>
      <c r="I2795">
        <v>-10.420000076293899</v>
      </c>
      <c r="J2795">
        <v>38.8319988250732</v>
      </c>
      <c r="K2795">
        <v>19.337332884470602</v>
      </c>
      <c r="L2795">
        <v>-2.0833334128061902</v>
      </c>
      <c r="M2795">
        <v>21.4926664034525</v>
      </c>
      <c r="N2795">
        <v>-2.0833334128061902</v>
      </c>
      <c r="O2795">
        <v>1161</v>
      </c>
      <c r="P2795">
        <v>115</v>
      </c>
      <c r="Q2795">
        <v>72</v>
      </c>
      <c r="R2795">
        <v>11.8993937892514</v>
      </c>
      <c r="S2795">
        <v>328</v>
      </c>
      <c r="T2795">
        <v>245</v>
      </c>
      <c r="U2795">
        <v>314</v>
      </c>
      <c r="V2795">
        <v>245</v>
      </c>
      <c r="W2795">
        <f>VLOOKUP(A2795,[1]Sheet3!$A:$B,2,FALSE)</f>
        <v>2</v>
      </c>
    </row>
    <row r="2796" spans="1:23" x14ac:dyDescent="0.25">
      <c r="A2796">
        <v>19853</v>
      </c>
      <c r="B2796">
        <v>-73.7291666666666</v>
      </c>
      <c r="C2796">
        <v>41.5625</v>
      </c>
      <c r="D2796">
        <v>9.4893334036072101</v>
      </c>
      <c r="E2796">
        <v>12.3459999710321</v>
      </c>
      <c r="F2796">
        <v>31.872160139350701</v>
      </c>
      <c r="G2796">
        <v>950.73207082269698</v>
      </c>
      <c r="H2796">
        <v>27.968000411987301</v>
      </c>
      <c r="I2796">
        <v>-10.7679996490478</v>
      </c>
      <c r="J2796">
        <v>38.736000061035099</v>
      </c>
      <c r="K2796">
        <v>18.9300003051757</v>
      </c>
      <c r="L2796">
        <v>-2.56999997297922</v>
      </c>
      <c r="M2796">
        <v>21.0413336753845</v>
      </c>
      <c r="N2796">
        <v>-2.56999997297922</v>
      </c>
      <c r="O2796">
        <v>1199</v>
      </c>
      <c r="P2796">
        <v>117</v>
      </c>
      <c r="Q2796">
        <v>77</v>
      </c>
      <c r="R2796">
        <v>10.5839603435257</v>
      </c>
      <c r="S2796">
        <v>332</v>
      </c>
      <c r="T2796">
        <v>258</v>
      </c>
      <c r="U2796">
        <v>319</v>
      </c>
      <c r="V2796">
        <v>258</v>
      </c>
      <c r="W2796">
        <f>VLOOKUP(A2796,[1]Sheet3!$A:$B,2,FALSE)</f>
        <v>4</v>
      </c>
    </row>
    <row r="2797" spans="1:23" x14ac:dyDescent="0.25">
      <c r="A2797">
        <v>19857</v>
      </c>
      <c r="B2797">
        <v>-73.5625</v>
      </c>
      <c r="C2797">
        <v>41.5625</v>
      </c>
      <c r="D2797">
        <v>9.0416666467984506</v>
      </c>
      <c r="E2797">
        <v>12.2119999329249</v>
      </c>
      <c r="F2797">
        <v>31.965238670615999</v>
      </c>
      <c r="G2797">
        <v>935.97862167034702</v>
      </c>
      <c r="H2797">
        <v>27.236000061035099</v>
      </c>
      <c r="I2797">
        <v>-10.968000411987299</v>
      </c>
      <c r="J2797">
        <v>38.204000473022397</v>
      </c>
      <c r="K2797">
        <v>18.300666809081999</v>
      </c>
      <c r="L2797">
        <v>-2.7980000972747798</v>
      </c>
      <c r="M2797">
        <v>20.424666722615498</v>
      </c>
      <c r="N2797">
        <v>-2.7980000972747798</v>
      </c>
      <c r="O2797">
        <v>1230</v>
      </c>
      <c r="P2797">
        <v>116</v>
      </c>
      <c r="Q2797">
        <v>82</v>
      </c>
      <c r="R2797">
        <v>9.09631760088185</v>
      </c>
      <c r="S2797">
        <v>332</v>
      </c>
      <c r="T2797">
        <v>270</v>
      </c>
      <c r="U2797">
        <v>322</v>
      </c>
      <c r="V2797">
        <v>270</v>
      </c>
      <c r="W2797">
        <f>VLOOKUP(A2797,[1]Sheet3!$A:$B,2,FALSE)</f>
        <v>1</v>
      </c>
    </row>
    <row r="2798" spans="1:23" x14ac:dyDescent="0.25">
      <c r="A2798">
        <v>19861</v>
      </c>
      <c r="B2798">
        <v>-73.3958333333333</v>
      </c>
      <c r="C2798">
        <v>41.5625</v>
      </c>
      <c r="D2798">
        <v>9.6245000728716406</v>
      </c>
      <c r="E2798">
        <v>12.008333490540499</v>
      </c>
      <c r="F2798">
        <v>31.484881181722699</v>
      </c>
      <c r="G2798">
        <v>937.53792284608005</v>
      </c>
      <c r="H2798">
        <v>27.771999359130799</v>
      </c>
      <c r="I2798">
        <v>-10.3680000305175</v>
      </c>
      <c r="J2798">
        <v>38.139999389648402</v>
      </c>
      <c r="K2798">
        <v>18.880666573842301</v>
      </c>
      <c r="L2798">
        <v>-1.0586667060852</v>
      </c>
      <c r="M2798">
        <v>21.0480000178019</v>
      </c>
      <c r="N2798">
        <v>-2.2233333190282099</v>
      </c>
      <c r="O2798">
        <v>1197</v>
      </c>
      <c r="P2798">
        <v>112</v>
      </c>
      <c r="Q2798">
        <v>81</v>
      </c>
      <c r="R2798">
        <v>8.6230924987303208</v>
      </c>
      <c r="S2798">
        <v>319</v>
      </c>
      <c r="T2798">
        <v>265</v>
      </c>
      <c r="U2798">
        <v>310</v>
      </c>
      <c r="V2798">
        <v>265</v>
      </c>
      <c r="W2798">
        <f>VLOOKUP(A2798,[1]Sheet3!$A:$B,2,FALSE)</f>
        <v>1</v>
      </c>
    </row>
    <row r="2799" spans="1:23" x14ac:dyDescent="0.25">
      <c r="A2799">
        <v>19870</v>
      </c>
      <c r="B2799">
        <v>-73.0208333333333</v>
      </c>
      <c r="C2799">
        <v>41.5625</v>
      </c>
      <c r="D2799">
        <v>9.9259999394416791</v>
      </c>
      <c r="E2799">
        <v>11.3126668135325</v>
      </c>
      <c r="F2799">
        <v>30.394053552852299</v>
      </c>
      <c r="G2799">
        <v>935.31113551866895</v>
      </c>
      <c r="H2799">
        <v>27.711999893188398</v>
      </c>
      <c r="I2799">
        <v>-9.5080003738403303</v>
      </c>
      <c r="J2799">
        <v>37.220000267028801</v>
      </c>
      <c r="K2799">
        <v>8.7453333536783795</v>
      </c>
      <c r="L2799">
        <v>-0.78800002733866303</v>
      </c>
      <c r="M2799">
        <v>21.308666547139399</v>
      </c>
      <c r="N2799">
        <v>-1.8293335040410299</v>
      </c>
      <c r="O2799">
        <v>1232</v>
      </c>
      <c r="P2799">
        <v>113</v>
      </c>
      <c r="Q2799">
        <v>87</v>
      </c>
      <c r="R2799">
        <v>6.8744966220749397</v>
      </c>
      <c r="S2799">
        <v>325</v>
      </c>
      <c r="T2799">
        <v>284</v>
      </c>
      <c r="U2799">
        <v>306</v>
      </c>
      <c r="V2799">
        <v>287</v>
      </c>
      <c r="W2799">
        <f>VLOOKUP(A2799,[1]Sheet3!$A:$B,2,FALSE)</f>
        <v>1</v>
      </c>
    </row>
    <row r="2800" spans="1:23" x14ac:dyDescent="0.25">
      <c r="A2800">
        <v>19873</v>
      </c>
      <c r="B2800">
        <v>-72.8958333333333</v>
      </c>
      <c r="C2800">
        <v>41.5625</v>
      </c>
      <c r="D2800">
        <v>10.1139999305208</v>
      </c>
      <c r="E2800">
        <v>11.279999678333599</v>
      </c>
      <c r="F2800">
        <v>30.476601244884399</v>
      </c>
      <c r="G2800">
        <v>927.57207883034198</v>
      </c>
      <c r="H2800">
        <v>27.916000366210898</v>
      </c>
      <c r="I2800">
        <v>-9.0959997177124006</v>
      </c>
      <c r="J2800">
        <v>37.012000083923297</v>
      </c>
      <c r="K2800">
        <v>9.0159998734792008</v>
      </c>
      <c r="L2800">
        <v>-0.506666660308837</v>
      </c>
      <c r="M2800">
        <v>21.453333377838099</v>
      </c>
      <c r="N2800">
        <v>-1.57066667079925</v>
      </c>
      <c r="O2800">
        <v>1196</v>
      </c>
      <c r="P2800">
        <v>109</v>
      </c>
      <c r="Q2800">
        <v>85</v>
      </c>
      <c r="R2800">
        <v>6.7948674596354097</v>
      </c>
      <c r="S2800">
        <v>317</v>
      </c>
      <c r="T2800">
        <v>278</v>
      </c>
      <c r="U2800">
        <v>295</v>
      </c>
      <c r="V2800">
        <v>280</v>
      </c>
      <c r="W2800">
        <f>VLOOKUP(A2800,[1]Sheet3!$A:$B,2,FALSE)</f>
        <v>2</v>
      </c>
    </row>
    <row r="2801" spans="1:23" x14ac:dyDescent="0.25">
      <c r="A2801">
        <v>19877</v>
      </c>
      <c r="B2801">
        <v>-72.7291666666666</v>
      </c>
      <c r="C2801">
        <v>41.5625</v>
      </c>
      <c r="D2801">
        <v>9.9643333603938409</v>
      </c>
      <c r="E2801">
        <v>10.763333390156401</v>
      </c>
      <c r="F2801">
        <v>29.6935931093942</v>
      </c>
      <c r="G2801">
        <v>920.18416822935706</v>
      </c>
      <c r="H2801">
        <v>27.459999084472599</v>
      </c>
      <c r="I2801">
        <v>-8.7880001068115199</v>
      </c>
      <c r="J2801">
        <v>36.247999191284102</v>
      </c>
      <c r="K2801">
        <v>8.7126668691635096</v>
      </c>
      <c r="L2801">
        <v>-0.60599994659423795</v>
      </c>
      <c r="M2801">
        <v>21.223333358764599</v>
      </c>
      <c r="N2801">
        <v>-1.5800001223882001</v>
      </c>
      <c r="O2801">
        <v>1213</v>
      </c>
      <c r="P2801">
        <v>110</v>
      </c>
      <c r="Q2801">
        <v>88</v>
      </c>
      <c r="R2801">
        <v>6.2300015136086504</v>
      </c>
      <c r="S2801">
        <v>319</v>
      </c>
      <c r="T2801">
        <v>286</v>
      </c>
      <c r="U2801">
        <v>296</v>
      </c>
      <c r="V2801">
        <v>290</v>
      </c>
      <c r="W2801">
        <f>VLOOKUP(A2801,[1]Sheet3!$A:$B,2,FALSE)</f>
        <v>1</v>
      </c>
    </row>
    <row r="2802" spans="1:23" x14ac:dyDescent="0.25">
      <c r="A2802">
        <v>19878</v>
      </c>
      <c r="B2802">
        <v>-72.6875</v>
      </c>
      <c r="C2802">
        <v>41.5625</v>
      </c>
      <c r="D2802">
        <v>10.177666544914199</v>
      </c>
      <c r="E2802">
        <v>10.9866664807001</v>
      </c>
      <c r="F2802">
        <v>30.140092674965601</v>
      </c>
      <c r="G2802">
        <v>919.18774104269505</v>
      </c>
      <c r="H2802">
        <v>27.7759990692138</v>
      </c>
      <c r="I2802">
        <v>-8.6760005950927699</v>
      </c>
      <c r="J2802">
        <v>36.451999664306598</v>
      </c>
      <c r="K2802">
        <v>8.8793332179387399</v>
      </c>
      <c r="L2802">
        <v>-0.39000010490417403</v>
      </c>
      <c r="M2802">
        <v>21.428666591644198</v>
      </c>
      <c r="N2802">
        <v>-1.3420001268386801</v>
      </c>
      <c r="O2802">
        <v>1195</v>
      </c>
      <c r="P2802">
        <v>108</v>
      </c>
      <c r="Q2802">
        <v>87</v>
      </c>
      <c r="R2802">
        <v>6.2514485144469099</v>
      </c>
      <c r="S2802">
        <v>315</v>
      </c>
      <c r="T2802">
        <v>282</v>
      </c>
      <c r="U2802">
        <v>292</v>
      </c>
      <c r="V2802">
        <v>286</v>
      </c>
      <c r="W2802">
        <f>VLOOKUP(A2802,[1]Sheet3!$A:$B,2,FALSE)</f>
        <v>2</v>
      </c>
    </row>
    <row r="2803" spans="1:23" x14ac:dyDescent="0.25">
      <c r="A2803">
        <v>19880</v>
      </c>
      <c r="B2803">
        <v>-72.6041666666666</v>
      </c>
      <c r="C2803">
        <v>41.5625</v>
      </c>
      <c r="D2803">
        <v>10.077166507641399</v>
      </c>
      <c r="E2803">
        <v>10.855666498343099</v>
      </c>
      <c r="F2803">
        <v>30.004605878320501</v>
      </c>
      <c r="G2803">
        <v>914.95900025933395</v>
      </c>
      <c r="H2803">
        <v>27.5559997558593</v>
      </c>
      <c r="I2803">
        <v>-8.6240005493163991</v>
      </c>
      <c r="J2803">
        <v>36.180000305175703</v>
      </c>
      <c r="K2803">
        <v>8.6993331909179599</v>
      </c>
      <c r="L2803">
        <v>-0.46733343601226801</v>
      </c>
      <c r="M2803">
        <v>21.2593329747517</v>
      </c>
      <c r="N2803">
        <v>-1.3693333466847699</v>
      </c>
      <c r="O2803">
        <v>1206</v>
      </c>
      <c r="P2803">
        <v>111</v>
      </c>
      <c r="Q2803">
        <v>87</v>
      </c>
      <c r="R2803">
        <v>6.4331553131591699</v>
      </c>
      <c r="S2803">
        <v>316</v>
      </c>
      <c r="T2803">
        <v>285</v>
      </c>
      <c r="U2803">
        <v>293</v>
      </c>
      <c r="V2803">
        <v>289</v>
      </c>
      <c r="W2803">
        <f>VLOOKUP(A2803,[1]Sheet3!$A:$B,2,FALSE)</f>
        <v>1</v>
      </c>
    </row>
    <row r="2804" spans="1:23" x14ac:dyDescent="0.25">
      <c r="A2804">
        <v>19888</v>
      </c>
      <c r="B2804">
        <v>-72.2708333333333</v>
      </c>
      <c r="C2804">
        <v>41.5625</v>
      </c>
      <c r="D2804">
        <v>9.3720000485579096</v>
      </c>
      <c r="E2804">
        <v>10.901333312193501</v>
      </c>
      <c r="F2804">
        <v>30.505186882960501</v>
      </c>
      <c r="G2804">
        <v>900.01566824858696</v>
      </c>
      <c r="H2804">
        <v>26.6119995117187</v>
      </c>
      <c r="I2804">
        <v>-9.1239995956420898</v>
      </c>
      <c r="J2804">
        <v>35.735999107360797</v>
      </c>
      <c r="K2804">
        <v>5.6093332568804399</v>
      </c>
      <c r="L2804">
        <v>20.287333488464299</v>
      </c>
      <c r="M2804">
        <v>20.287333488464299</v>
      </c>
      <c r="N2804">
        <v>-1.8799999157587599</v>
      </c>
      <c r="O2804">
        <v>1273</v>
      </c>
      <c r="P2804">
        <v>119</v>
      </c>
      <c r="Q2804">
        <v>92</v>
      </c>
      <c r="R2804">
        <v>6.7863881264258401</v>
      </c>
      <c r="S2804">
        <v>339</v>
      </c>
      <c r="T2804">
        <v>301</v>
      </c>
      <c r="U2804">
        <v>301</v>
      </c>
      <c r="V2804">
        <v>312</v>
      </c>
      <c r="W2804">
        <f>VLOOKUP(A2804,[1]Sheet3!$A:$B,2,FALSE)</f>
        <v>2</v>
      </c>
    </row>
    <row r="2805" spans="1:23" x14ac:dyDescent="0.25">
      <c r="A2805">
        <v>19899</v>
      </c>
      <c r="B2805">
        <v>-71.8125</v>
      </c>
      <c r="C2805">
        <v>41.5625</v>
      </c>
      <c r="D2805">
        <v>9.3868333697318995</v>
      </c>
      <c r="E2805">
        <v>10.510999759038199</v>
      </c>
      <c r="F2805">
        <v>30.2179160744471</v>
      </c>
      <c r="G2805">
        <v>884.28474906292297</v>
      </c>
      <c r="H2805">
        <v>26.447999954223601</v>
      </c>
      <c r="I2805">
        <v>-8.3359994888305593</v>
      </c>
      <c r="J2805">
        <v>34.783999443054199</v>
      </c>
      <c r="K2805">
        <v>1.17200009028116</v>
      </c>
      <c r="L2805">
        <v>17.5953335762023</v>
      </c>
      <c r="M2805">
        <v>20.1766668955485</v>
      </c>
      <c r="N2805">
        <v>-1.5339998801549199</v>
      </c>
      <c r="O2805">
        <v>1265</v>
      </c>
      <c r="P2805">
        <v>124</v>
      </c>
      <c r="Q2805">
        <v>89</v>
      </c>
      <c r="R2805">
        <v>9.0706473757091395</v>
      </c>
      <c r="S2805">
        <v>347</v>
      </c>
      <c r="T2805">
        <v>286</v>
      </c>
      <c r="U2805">
        <v>292</v>
      </c>
      <c r="V2805">
        <v>317</v>
      </c>
      <c r="W2805">
        <f>VLOOKUP(A2805,[1]Sheet3!$A:$B,2,FALSE)</f>
        <v>1</v>
      </c>
    </row>
    <row r="2806" spans="1:23" x14ac:dyDescent="0.25">
      <c r="A2806">
        <v>19912</v>
      </c>
      <c r="B2806">
        <v>-71.2708333333333</v>
      </c>
      <c r="C2806">
        <v>41.5625</v>
      </c>
      <c r="D2806">
        <v>10.019000073273901</v>
      </c>
      <c r="E2806">
        <v>9.7466667493184396</v>
      </c>
      <c r="F2806">
        <v>29.255213390809701</v>
      </c>
      <c r="G2806">
        <v>858.85003079241199</v>
      </c>
      <c r="H2806">
        <v>26.347999572753899</v>
      </c>
      <c r="I2806">
        <v>-6.9679999351501403</v>
      </c>
      <c r="J2806">
        <v>33.315999507904003</v>
      </c>
      <c r="K2806">
        <v>2.20799998442331</v>
      </c>
      <c r="L2806">
        <v>17.757999897003099</v>
      </c>
      <c r="M2806">
        <v>20.551333427429199</v>
      </c>
      <c r="N2806">
        <v>-0.40799991289774501</v>
      </c>
      <c r="O2806">
        <v>1220</v>
      </c>
      <c r="P2806">
        <v>119</v>
      </c>
      <c r="Q2806">
        <v>81</v>
      </c>
      <c r="R2806">
        <v>10.8489444990413</v>
      </c>
      <c r="S2806">
        <v>340</v>
      </c>
      <c r="T2806">
        <v>266</v>
      </c>
      <c r="U2806">
        <v>275</v>
      </c>
      <c r="V2806">
        <v>316</v>
      </c>
      <c r="W2806">
        <f>VLOOKUP(A2806,[1]Sheet3!$A:$B,2,FALSE)</f>
        <v>1</v>
      </c>
    </row>
    <row r="2807" spans="1:23" x14ac:dyDescent="0.25">
      <c r="A2807">
        <v>19925</v>
      </c>
      <c r="B2807">
        <v>-70.4791666666666</v>
      </c>
      <c r="C2807">
        <v>41.5625</v>
      </c>
      <c r="D2807">
        <v>10.0730556001265</v>
      </c>
      <c r="E2807">
        <v>8.5594444374243395</v>
      </c>
      <c r="F2807">
        <v>27.4928623309956</v>
      </c>
      <c r="G2807">
        <v>820.96610754725305</v>
      </c>
      <c r="H2807">
        <v>25.686666488647401</v>
      </c>
      <c r="I2807">
        <v>-5.4466667175292898</v>
      </c>
      <c r="J2807">
        <v>31.133333206176701</v>
      </c>
      <c r="K2807">
        <v>2.61888889471689</v>
      </c>
      <c r="L2807">
        <v>20.202222188313801</v>
      </c>
      <c r="M2807">
        <v>20.202222188313801</v>
      </c>
      <c r="N2807">
        <v>0.11999996503194101</v>
      </c>
      <c r="O2807">
        <v>1154</v>
      </c>
      <c r="P2807">
        <v>114</v>
      </c>
      <c r="Q2807">
        <v>77</v>
      </c>
      <c r="R2807">
        <v>10.6487233508663</v>
      </c>
      <c r="S2807">
        <v>323</v>
      </c>
      <c r="T2807">
        <v>253</v>
      </c>
      <c r="U2807">
        <v>253</v>
      </c>
      <c r="V2807">
        <v>303</v>
      </c>
      <c r="W2807">
        <f>VLOOKUP(A2807,[1]Sheet3!$A:$B,2,FALSE)</f>
        <v>1</v>
      </c>
    </row>
    <row r="2808" spans="1:23" x14ac:dyDescent="0.25">
      <c r="A2808">
        <v>19929</v>
      </c>
      <c r="B2808">
        <v>-74.9375</v>
      </c>
      <c r="C2808">
        <v>41.5208333333333</v>
      </c>
      <c r="D2808">
        <v>8.0330000569422992</v>
      </c>
      <c r="E2808">
        <v>11.593333413203499</v>
      </c>
      <c r="F2808">
        <v>31.333334356814898</v>
      </c>
      <c r="G2808">
        <v>928.74253546538102</v>
      </c>
      <c r="H2808">
        <v>25.379999160766602</v>
      </c>
      <c r="I2808">
        <v>-11.619999885559</v>
      </c>
      <c r="J2808">
        <v>36.999999046325598</v>
      </c>
      <c r="K2808">
        <v>16.917999744415201</v>
      </c>
      <c r="L2808">
        <v>-2.8013333280881199</v>
      </c>
      <c r="M2808">
        <v>19.1526665687561</v>
      </c>
      <c r="N2808">
        <v>-3.6820000211397801</v>
      </c>
      <c r="O2808">
        <v>1118</v>
      </c>
      <c r="P2808">
        <v>110</v>
      </c>
      <c r="Q2808">
        <v>74</v>
      </c>
      <c r="R2808">
        <v>11.875805250769099</v>
      </c>
      <c r="S2808">
        <v>316</v>
      </c>
      <c r="T2808">
        <v>237</v>
      </c>
      <c r="U2808">
        <v>307</v>
      </c>
      <c r="V2808">
        <v>241</v>
      </c>
      <c r="W2808">
        <f>VLOOKUP(A2808,[1]Sheet3!$A:$B,2,FALSE)</f>
        <v>2</v>
      </c>
    </row>
    <row r="2809" spans="1:23" x14ac:dyDescent="0.25">
      <c r="A2809">
        <v>19930</v>
      </c>
      <c r="B2809">
        <v>-74.8958333333333</v>
      </c>
      <c r="C2809">
        <v>41.5208333333333</v>
      </c>
      <c r="D2809">
        <v>8.0233332949380003</v>
      </c>
      <c r="E2809">
        <v>11.5859998191396</v>
      </c>
      <c r="F2809">
        <v>31.2830760306644</v>
      </c>
      <c r="G2809">
        <v>930.73529134492298</v>
      </c>
      <c r="H2809">
        <v>25.431999206542901</v>
      </c>
      <c r="I2809">
        <v>-11.604000091552701</v>
      </c>
      <c r="J2809">
        <v>37.035999298095703</v>
      </c>
      <c r="K2809">
        <v>16.941333293914699</v>
      </c>
      <c r="L2809">
        <v>-2.8280000487963299</v>
      </c>
      <c r="M2809">
        <v>19.182000001271501</v>
      </c>
      <c r="N2809">
        <v>-3.7040000160535098</v>
      </c>
      <c r="O2809">
        <v>1128</v>
      </c>
      <c r="P2809">
        <v>110</v>
      </c>
      <c r="Q2809">
        <v>74</v>
      </c>
      <c r="R2809">
        <v>11.7986976903006</v>
      </c>
      <c r="S2809">
        <v>319</v>
      </c>
      <c r="T2809">
        <v>239</v>
      </c>
      <c r="U2809">
        <v>310</v>
      </c>
      <c r="V2809">
        <v>243</v>
      </c>
      <c r="W2809">
        <f>VLOOKUP(A2809,[1]Sheet3!$A:$B,2,FALSE)</f>
        <v>1</v>
      </c>
    </row>
    <row r="2810" spans="1:23" x14ac:dyDescent="0.25">
      <c r="A2810">
        <v>19931</v>
      </c>
      <c r="B2810">
        <v>-74.8541666666666</v>
      </c>
      <c r="C2810">
        <v>41.5208333333333</v>
      </c>
      <c r="D2810">
        <v>7.8351667746901503</v>
      </c>
      <c r="E2810">
        <v>11.293666675686801</v>
      </c>
      <c r="F2810">
        <v>30.7260480554304</v>
      </c>
      <c r="G2810">
        <v>932.14839327957804</v>
      </c>
      <c r="H2810">
        <v>25.116001129150298</v>
      </c>
      <c r="I2810">
        <v>-11.640000343322701</v>
      </c>
      <c r="J2810">
        <v>36.756001472473102</v>
      </c>
      <c r="K2810">
        <v>16.769333680470702</v>
      </c>
      <c r="L2810">
        <v>-3.0520001252492199</v>
      </c>
      <c r="M2810">
        <v>19.015333652496299</v>
      </c>
      <c r="N2810">
        <v>-3.8973333835601802</v>
      </c>
      <c r="O2810">
        <v>1159</v>
      </c>
      <c r="P2810">
        <v>113</v>
      </c>
      <c r="Q2810">
        <v>77</v>
      </c>
      <c r="R2810">
        <v>11.331194549327501</v>
      </c>
      <c r="S2810">
        <v>326</v>
      </c>
      <c r="T2810">
        <v>247</v>
      </c>
      <c r="U2810">
        <v>316</v>
      </c>
      <c r="V2810">
        <v>251</v>
      </c>
      <c r="W2810">
        <f>VLOOKUP(A2810,[1]Sheet3!$A:$B,2,FALSE)</f>
        <v>1</v>
      </c>
    </row>
    <row r="2811" spans="1:23" x14ac:dyDescent="0.25">
      <c r="A2811">
        <v>19932</v>
      </c>
      <c r="B2811">
        <v>-74.8125</v>
      </c>
      <c r="C2811">
        <v>41.5208333333333</v>
      </c>
      <c r="D2811">
        <v>7.8111666614810602</v>
      </c>
      <c r="E2811">
        <v>11.2189998477697</v>
      </c>
      <c r="F2811">
        <v>30.569482827274399</v>
      </c>
      <c r="G2811">
        <v>932.70553372443305</v>
      </c>
      <c r="H2811">
        <v>25.063999176025298</v>
      </c>
      <c r="I2811">
        <v>-11.635999679565399</v>
      </c>
      <c r="J2811">
        <v>36.699998855590799</v>
      </c>
      <c r="K2811">
        <v>16.746000051498399</v>
      </c>
      <c r="L2811">
        <v>-3.1053334275881399</v>
      </c>
      <c r="M2811">
        <v>18.991999944051098</v>
      </c>
      <c r="N2811">
        <v>-3.9273333350817299</v>
      </c>
      <c r="O2811">
        <v>1174</v>
      </c>
      <c r="P2811">
        <v>115</v>
      </c>
      <c r="Q2811">
        <v>78</v>
      </c>
      <c r="R2811">
        <v>11.1326352203035</v>
      </c>
      <c r="S2811">
        <v>330</v>
      </c>
      <c r="T2811">
        <v>252</v>
      </c>
      <c r="U2811">
        <v>319</v>
      </c>
      <c r="V2811">
        <v>255</v>
      </c>
      <c r="W2811">
        <f>VLOOKUP(A2811,[1]Sheet3!$A:$B,2,FALSE)</f>
        <v>1</v>
      </c>
    </row>
    <row r="2812" spans="1:23" x14ac:dyDescent="0.25">
      <c r="A2812">
        <v>19934</v>
      </c>
      <c r="B2812">
        <v>-74.7291666666666</v>
      </c>
      <c r="C2812">
        <v>41.5208333333333</v>
      </c>
      <c r="D2812">
        <v>7.7418331404526999</v>
      </c>
      <c r="E2812">
        <v>11.2449997564156</v>
      </c>
      <c r="F2812">
        <v>30.724044331222299</v>
      </c>
      <c r="G2812">
        <v>927.51620596642897</v>
      </c>
      <c r="H2812">
        <v>24.911998748779201</v>
      </c>
      <c r="I2812">
        <v>-11.687999725341699</v>
      </c>
      <c r="J2812">
        <v>36.599998474121001</v>
      </c>
      <c r="K2812">
        <v>16.6319994926452</v>
      </c>
      <c r="L2812">
        <v>-3.0939999719460798</v>
      </c>
      <c r="M2812">
        <v>18.858665943145699</v>
      </c>
      <c r="N2812">
        <v>-3.9299999376138</v>
      </c>
      <c r="O2812">
        <v>1203</v>
      </c>
      <c r="P2812">
        <v>117</v>
      </c>
      <c r="Q2812">
        <v>80</v>
      </c>
      <c r="R2812">
        <v>10.8366143058281</v>
      </c>
      <c r="S2812">
        <v>336</v>
      </c>
      <c r="T2812">
        <v>258</v>
      </c>
      <c r="U2812">
        <v>325</v>
      </c>
      <c r="V2812">
        <v>262</v>
      </c>
      <c r="W2812">
        <f>VLOOKUP(A2812,[1]Sheet3!$A:$B,2,FALSE)</f>
        <v>1</v>
      </c>
    </row>
    <row r="2813" spans="1:23" x14ac:dyDescent="0.25">
      <c r="A2813">
        <v>19936</v>
      </c>
      <c r="B2813">
        <v>-74.6458333333333</v>
      </c>
      <c r="C2813">
        <v>41.5208333333333</v>
      </c>
      <c r="D2813">
        <v>7.9978334208329498</v>
      </c>
      <c r="E2813">
        <v>11.4636668960253</v>
      </c>
      <c r="F2813">
        <v>31.137729801781902</v>
      </c>
      <c r="G2813">
        <v>926.55897812811304</v>
      </c>
      <c r="H2813">
        <v>25.304000854492099</v>
      </c>
      <c r="I2813">
        <v>-11.512000083923301</v>
      </c>
      <c r="J2813">
        <v>36.816000938415499</v>
      </c>
      <c r="K2813">
        <v>16.905333677927601</v>
      </c>
      <c r="L2813">
        <v>-2.8126666943232199</v>
      </c>
      <c r="M2813">
        <v>19.093333562215101</v>
      </c>
      <c r="N2813">
        <v>-3.7046666940053301</v>
      </c>
      <c r="O2813">
        <v>1205</v>
      </c>
      <c r="P2813">
        <v>117</v>
      </c>
      <c r="Q2813">
        <v>79</v>
      </c>
      <c r="R2813">
        <v>10.764202710008499</v>
      </c>
      <c r="S2813">
        <v>337</v>
      </c>
      <c r="T2813">
        <v>260</v>
      </c>
      <c r="U2813">
        <v>325</v>
      </c>
      <c r="V2813">
        <v>261</v>
      </c>
      <c r="W2813">
        <f>VLOOKUP(A2813,[1]Sheet3!$A:$B,2,FALSE)</f>
        <v>1</v>
      </c>
    </row>
    <row r="2814" spans="1:23" x14ac:dyDescent="0.25">
      <c r="A2814">
        <v>19937</v>
      </c>
      <c r="B2814">
        <v>-74.6041666666666</v>
      </c>
      <c r="C2814">
        <v>41.5208333333333</v>
      </c>
      <c r="D2814">
        <v>8.0690000678102098</v>
      </c>
      <c r="E2814">
        <v>11.254000023007301</v>
      </c>
      <c r="F2814">
        <v>30.711712713146898</v>
      </c>
      <c r="G2814">
        <v>926.554627191701</v>
      </c>
      <c r="H2814">
        <v>25.340000152587798</v>
      </c>
      <c r="I2814">
        <v>-11.3039999008178</v>
      </c>
      <c r="J2814">
        <v>36.644000053405698</v>
      </c>
      <c r="K2814">
        <v>17.033333460489899</v>
      </c>
      <c r="L2814">
        <v>-2.71533330281575</v>
      </c>
      <c r="M2814">
        <v>19.190000057220399</v>
      </c>
      <c r="N2814">
        <v>-3.6373332738876298</v>
      </c>
      <c r="O2814">
        <v>1231</v>
      </c>
      <c r="P2814">
        <v>119</v>
      </c>
      <c r="Q2814">
        <v>80</v>
      </c>
      <c r="R2814">
        <v>10.8245980877756</v>
      </c>
      <c r="S2814">
        <v>343</v>
      </c>
      <c r="T2814">
        <v>265</v>
      </c>
      <c r="U2814">
        <v>331</v>
      </c>
      <c r="V2814">
        <v>266</v>
      </c>
      <c r="W2814">
        <f>VLOOKUP(A2814,[1]Sheet3!$A:$B,2,FALSE)</f>
        <v>1</v>
      </c>
    </row>
    <row r="2815" spans="1:23" x14ac:dyDescent="0.25">
      <c r="A2815">
        <v>19939</v>
      </c>
      <c r="B2815">
        <v>-74.5208333333333</v>
      </c>
      <c r="C2815">
        <v>41.5208333333333</v>
      </c>
      <c r="D2815">
        <v>8.8776666074991208</v>
      </c>
      <c r="E2815">
        <v>11.4279998242855</v>
      </c>
      <c r="F2815">
        <v>30.585590455961899</v>
      </c>
      <c r="G2815">
        <v>940.60990838917701</v>
      </c>
      <c r="H2815">
        <v>26.563999176025298</v>
      </c>
      <c r="I2815">
        <v>-10.800000190734799</v>
      </c>
      <c r="J2815">
        <v>37.363999366760197</v>
      </c>
      <c r="K2815">
        <v>18.117999792098999</v>
      </c>
      <c r="L2815">
        <v>-3.03333326180775</v>
      </c>
      <c r="M2815">
        <v>20.225999832153299</v>
      </c>
      <c r="N2815">
        <v>-3.03333326180775</v>
      </c>
      <c r="O2815">
        <v>1200</v>
      </c>
      <c r="P2815">
        <v>117</v>
      </c>
      <c r="Q2815">
        <v>77</v>
      </c>
      <c r="R2815">
        <v>11.2096445068268</v>
      </c>
      <c r="S2815">
        <v>337</v>
      </c>
      <c r="T2815">
        <v>257</v>
      </c>
      <c r="U2815">
        <v>323</v>
      </c>
      <c r="V2815">
        <v>257</v>
      </c>
      <c r="W2815">
        <f>VLOOKUP(A2815,[1]Sheet3!$A:$B,2,FALSE)</f>
        <v>1</v>
      </c>
    </row>
    <row r="2816" spans="1:23" x14ac:dyDescent="0.25">
      <c r="A2816">
        <v>19945</v>
      </c>
      <c r="B2816">
        <v>-74.2708333333333</v>
      </c>
      <c r="C2816">
        <v>41.5208333333333</v>
      </c>
      <c r="D2816">
        <v>9.64733328546086</v>
      </c>
      <c r="E2816">
        <v>12.3100000992417</v>
      </c>
      <c r="F2816">
        <v>31.805498007427001</v>
      </c>
      <c r="G2816">
        <v>948.68884109819999</v>
      </c>
      <c r="H2816">
        <v>28</v>
      </c>
      <c r="I2816">
        <v>-10.704000473022401</v>
      </c>
      <c r="J2816">
        <v>38.704000473022397</v>
      </c>
      <c r="K2816">
        <v>19.055333455403598</v>
      </c>
      <c r="L2816">
        <v>-2.35333343346913</v>
      </c>
      <c r="M2816">
        <v>21.184000174204499</v>
      </c>
      <c r="N2816">
        <v>-2.35333343346913</v>
      </c>
      <c r="O2816">
        <v>1170</v>
      </c>
      <c r="P2816">
        <v>116</v>
      </c>
      <c r="Q2816">
        <v>71</v>
      </c>
      <c r="R2816">
        <v>12.565141379769599</v>
      </c>
      <c r="S2816">
        <v>333</v>
      </c>
      <c r="T2816">
        <v>245</v>
      </c>
      <c r="U2816">
        <v>316</v>
      </c>
      <c r="V2816">
        <v>245</v>
      </c>
      <c r="W2816">
        <f>VLOOKUP(A2816,[1]Sheet3!$A:$B,2,FALSE)</f>
        <v>2</v>
      </c>
    </row>
    <row r="2817" spans="1:23" x14ac:dyDescent="0.25">
      <c r="A2817">
        <v>19946</v>
      </c>
      <c r="B2817">
        <v>-74.2291666666666</v>
      </c>
      <c r="C2817">
        <v>41.5208333333333</v>
      </c>
      <c r="D2817">
        <v>9.7383333457012906</v>
      </c>
      <c r="E2817">
        <v>12.5193335587779</v>
      </c>
      <c r="F2817">
        <v>32.084400579001901</v>
      </c>
      <c r="G2817">
        <v>953.634023751124</v>
      </c>
      <c r="H2817">
        <v>28.140001296996999</v>
      </c>
      <c r="I2817">
        <v>-10.8800001144409</v>
      </c>
      <c r="J2817">
        <v>39.020001411437903</v>
      </c>
      <c r="K2817">
        <v>19.1626669565836</v>
      </c>
      <c r="L2817">
        <v>-2.36333342393239</v>
      </c>
      <c r="M2817">
        <v>21.288000265757201</v>
      </c>
      <c r="N2817">
        <v>-2.36333342393239</v>
      </c>
      <c r="O2817">
        <v>1167</v>
      </c>
      <c r="P2817">
        <v>116</v>
      </c>
      <c r="Q2817">
        <v>70</v>
      </c>
      <c r="R2817">
        <v>12.9700669919508</v>
      </c>
      <c r="S2817">
        <v>334</v>
      </c>
      <c r="T2817">
        <v>243</v>
      </c>
      <c r="U2817">
        <v>317</v>
      </c>
      <c r="V2817">
        <v>243</v>
      </c>
      <c r="W2817">
        <f>VLOOKUP(A2817,[1]Sheet3!$A:$B,2,FALSE)</f>
        <v>1</v>
      </c>
    </row>
    <row r="2818" spans="1:23" x14ac:dyDescent="0.25">
      <c r="A2818">
        <v>19947</v>
      </c>
      <c r="B2818">
        <v>-74.1875</v>
      </c>
      <c r="C2818">
        <v>41.5208333333333</v>
      </c>
      <c r="D2818">
        <v>9.7603333977361508</v>
      </c>
      <c r="E2818">
        <v>12.473333718876001</v>
      </c>
      <c r="F2818">
        <v>32.098130527443601</v>
      </c>
      <c r="G2818">
        <v>950.64513688318596</v>
      </c>
      <c r="H2818">
        <v>28.120000839233398</v>
      </c>
      <c r="I2818">
        <v>-10.7399997711181</v>
      </c>
      <c r="J2818">
        <v>38.860000610351499</v>
      </c>
      <c r="K2818">
        <v>19.167333602905199</v>
      </c>
      <c r="L2818">
        <v>-2.2960000038146902</v>
      </c>
      <c r="M2818">
        <v>21.274666945139501</v>
      </c>
      <c r="N2818">
        <v>-2.2960000038146902</v>
      </c>
      <c r="O2818">
        <v>1166</v>
      </c>
      <c r="P2818">
        <v>116</v>
      </c>
      <c r="Q2818">
        <v>70</v>
      </c>
      <c r="R2818">
        <v>12.9060686870754</v>
      </c>
      <c r="S2818">
        <v>333</v>
      </c>
      <c r="T2818">
        <v>243</v>
      </c>
      <c r="U2818">
        <v>316</v>
      </c>
      <c r="V2818">
        <v>243</v>
      </c>
      <c r="W2818">
        <f>VLOOKUP(A2818,[1]Sheet3!$A:$B,2,FALSE)</f>
        <v>1</v>
      </c>
    </row>
    <row r="2819" spans="1:23" x14ac:dyDescent="0.25">
      <c r="A2819">
        <v>19949</v>
      </c>
      <c r="B2819">
        <v>-74.1041666666666</v>
      </c>
      <c r="C2819">
        <v>41.5208333333333</v>
      </c>
      <c r="D2819">
        <v>9.7618333386878096</v>
      </c>
      <c r="E2819">
        <v>12.1463333194454</v>
      </c>
      <c r="F2819">
        <v>31.6442608201083</v>
      </c>
      <c r="G2819">
        <v>944.95347780833697</v>
      </c>
      <c r="H2819">
        <v>27.968000411987301</v>
      </c>
      <c r="I2819">
        <v>-10.4160003662109</v>
      </c>
      <c r="J2819">
        <v>38.3840007781982</v>
      </c>
      <c r="K2819">
        <v>19.106666882832801</v>
      </c>
      <c r="L2819">
        <v>-2.2059999306996598</v>
      </c>
      <c r="M2819">
        <v>21.226666768391901</v>
      </c>
      <c r="N2819">
        <v>-2.2059999306996598</v>
      </c>
      <c r="O2819">
        <v>1188</v>
      </c>
      <c r="P2819">
        <v>119</v>
      </c>
      <c r="Q2819">
        <v>72</v>
      </c>
      <c r="R2819">
        <v>12.6275312493988</v>
      </c>
      <c r="S2819">
        <v>339</v>
      </c>
      <c r="T2819">
        <v>249</v>
      </c>
      <c r="U2819">
        <v>321</v>
      </c>
      <c r="V2819">
        <v>249</v>
      </c>
      <c r="W2819">
        <f>VLOOKUP(A2819,[1]Sheet3!$A:$B,2,FALSE)</f>
        <v>1</v>
      </c>
    </row>
    <row r="2820" spans="1:23" x14ac:dyDescent="0.25">
      <c r="A2820">
        <v>19954</v>
      </c>
      <c r="B2820">
        <v>-73.8958333333333</v>
      </c>
      <c r="C2820">
        <v>41.5208333333333</v>
      </c>
      <c r="D2820">
        <v>9.8649998727875392</v>
      </c>
      <c r="E2820">
        <v>11.905333116961</v>
      </c>
      <c r="F2820">
        <v>31.247593952129101</v>
      </c>
      <c r="G2820">
        <v>943.29832126833696</v>
      </c>
      <c r="H2820">
        <v>27.951999664306602</v>
      </c>
      <c r="I2820">
        <v>-10.1479997634887</v>
      </c>
      <c r="J2820">
        <v>38.099999427795403</v>
      </c>
      <c r="K2820">
        <v>19.155999978383299</v>
      </c>
      <c r="L2820">
        <v>-2.0920001268386801</v>
      </c>
      <c r="M2820">
        <v>21.311999797820999</v>
      </c>
      <c r="N2820">
        <v>-2.0920001268386801</v>
      </c>
      <c r="O2820">
        <v>1192</v>
      </c>
      <c r="P2820">
        <v>117</v>
      </c>
      <c r="Q2820">
        <v>74</v>
      </c>
      <c r="R2820">
        <v>11.5946367884486</v>
      </c>
      <c r="S2820">
        <v>335</v>
      </c>
      <c r="T2820">
        <v>253</v>
      </c>
      <c r="U2820">
        <v>321</v>
      </c>
      <c r="V2820">
        <v>253</v>
      </c>
      <c r="W2820">
        <f>VLOOKUP(A2820,[1]Sheet3!$A:$B,2,FALSE)</f>
        <v>4</v>
      </c>
    </row>
    <row r="2821" spans="1:23" x14ac:dyDescent="0.25">
      <c r="A2821">
        <v>19955</v>
      </c>
      <c r="B2821">
        <v>-73.8541666666666</v>
      </c>
      <c r="C2821">
        <v>41.5208333333333</v>
      </c>
      <c r="D2821">
        <v>9.7696668434267195</v>
      </c>
      <c r="E2821">
        <v>11.9853332185496</v>
      </c>
      <c r="F2821">
        <v>31.3522366266163</v>
      </c>
      <c r="G2821">
        <v>946.31325728377601</v>
      </c>
      <c r="H2821">
        <v>27.968000411987301</v>
      </c>
      <c r="I2821">
        <v>-10.2600002288818</v>
      </c>
      <c r="J2821">
        <v>38.228000640869098</v>
      </c>
      <c r="K2821">
        <v>19.130667209625202</v>
      </c>
      <c r="L2821">
        <v>-2.2206666866938201</v>
      </c>
      <c r="M2821">
        <v>21.2733338673909</v>
      </c>
      <c r="N2821">
        <v>-2.2206666866938201</v>
      </c>
      <c r="O2821">
        <v>1200</v>
      </c>
      <c r="P2821">
        <v>118</v>
      </c>
      <c r="Q2821">
        <v>75</v>
      </c>
      <c r="R2821">
        <v>11.4300799664368</v>
      </c>
      <c r="S2821">
        <v>336</v>
      </c>
      <c r="T2821">
        <v>255</v>
      </c>
      <c r="U2821">
        <v>322</v>
      </c>
      <c r="V2821">
        <v>255</v>
      </c>
      <c r="W2821">
        <f>VLOOKUP(A2821,[1]Sheet3!$A:$B,2,FALSE)</f>
        <v>2</v>
      </c>
    </row>
    <row r="2822" spans="1:23" x14ac:dyDescent="0.25">
      <c r="A2822">
        <v>19958</v>
      </c>
      <c r="B2822">
        <v>-73.7291666666666</v>
      </c>
      <c r="C2822">
        <v>41.5208333333333</v>
      </c>
      <c r="D2822">
        <v>9.0621667032440492</v>
      </c>
      <c r="E2822">
        <v>11.8383334229389</v>
      </c>
      <c r="F2822">
        <v>31.4815801354024</v>
      </c>
      <c r="G2822">
        <v>931.75677877289195</v>
      </c>
      <c r="H2822">
        <v>26.972000122070298</v>
      </c>
      <c r="I2822">
        <v>-10.631999969482401</v>
      </c>
      <c r="J2822">
        <v>37.604000091552699</v>
      </c>
      <c r="K2822">
        <v>18.2380001544952</v>
      </c>
      <c r="L2822">
        <v>-2.7400000095367401</v>
      </c>
      <c r="M2822">
        <v>20.336666742960599</v>
      </c>
      <c r="N2822">
        <v>-2.7400000095367401</v>
      </c>
      <c r="O2822">
        <v>1252</v>
      </c>
      <c r="P2822">
        <v>121</v>
      </c>
      <c r="Q2822">
        <v>81</v>
      </c>
      <c r="R2822">
        <v>10.0253861977558</v>
      </c>
      <c r="S2822">
        <v>342</v>
      </c>
      <c r="T2822">
        <v>271</v>
      </c>
      <c r="U2822">
        <v>329</v>
      </c>
      <c r="V2822">
        <v>271</v>
      </c>
      <c r="W2822">
        <f>VLOOKUP(A2822,[1]Sheet3!$A:$B,2,FALSE)</f>
        <v>1</v>
      </c>
    </row>
    <row r="2823" spans="1:23" x14ac:dyDescent="0.25">
      <c r="A2823">
        <v>19960</v>
      </c>
      <c r="B2823">
        <v>-73.6458333333333</v>
      </c>
      <c r="C2823">
        <v>41.5208333333333</v>
      </c>
      <c r="D2823">
        <v>9.0934999957680702</v>
      </c>
      <c r="E2823">
        <v>12.000333353877</v>
      </c>
      <c r="F2823">
        <v>31.851400010856501</v>
      </c>
      <c r="G2823">
        <v>926.48009731662501</v>
      </c>
      <c r="H2823">
        <v>27.031999588012599</v>
      </c>
      <c r="I2823">
        <v>-10.6440000534057</v>
      </c>
      <c r="J2823">
        <v>37.6759996414184</v>
      </c>
      <c r="K2823">
        <v>18.214666684468501</v>
      </c>
      <c r="L2823">
        <v>-2.6319999694824201</v>
      </c>
      <c r="M2823">
        <v>20.328666528065899</v>
      </c>
      <c r="N2823">
        <v>-2.6319999694824201</v>
      </c>
      <c r="O2823">
        <v>1245</v>
      </c>
      <c r="P2823">
        <v>119</v>
      </c>
      <c r="Q2823">
        <v>82</v>
      </c>
      <c r="R2823">
        <v>9.3636196500838906</v>
      </c>
      <c r="S2823">
        <v>337</v>
      </c>
      <c r="T2823">
        <v>272</v>
      </c>
      <c r="U2823">
        <v>325</v>
      </c>
      <c r="V2823">
        <v>272</v>
      </c>
      <c r="W2823">
        <f>VLOOKUP(A2823,[1]Sheet3!$A:$B,2,FALSE)</f>
        <v>2</v>
      </c>
    </row>
    <row r="2824" spans="1:23" x14ac:dyDescent="0.25">
      <c r="A2824">
        <v>19962</v>
      </c>
      <c r="B2824">
        <v>-73.5625</v>
      </c>
      <c r="C2824">
        <v>41.5208333333333</v>
      </c>
      <c r="D2824">
        <v>8.9964999804894106</v>
      </c>
      <c r="E2824">
        <v>12.0729996661345</v>
      </c>
      <c r="F2824">
        <v>31.834722175246199</v>
      </c>
      <c r="G2824">
        <v>930.58492973259797</v>
      </c>
      <c r="H2824">
        <v>27.091999053955</v>
      </c>
      <c r="I2824">
        <v>-10.8319997787475</v>
      </c>
      <c r="J2824">
        <v>37.923998832702601</v>
      </c>
      <c r="K2824">
        <v>18.193999926249099</v>
      </c>
      <c r="L2824">
        <v>-2.7486666440963701</v>
      </c>
      <c r="M2824">
        <v>20.321333408355699</v>
      </c>
      <c r="N2824">
        <v>-2.7486666440963701</v>
      </c>
      <c r="O2824">
        <v>1254</v>
      </c>
      <c r="P2824">
        <v>119</v>
      </c>
      <c r="Q2824">
        <v>84</v>
      </c>
      <c r="R2824">
        <v>8.7575775934350002</v>
      </c>
      <c r="S2824">
        <v>336</v>
      </c>
      <c r="T2824">
        <v>277</v>
      </c>
      <c r="U2824">
        <v>325</v>
      </c>
      <c r="V2824">
        <v>277</v>
      </c>
      <c r="W2824">
        <f>VLOOKUP(A2824,[1]Sheet3!$A:$B,2,FALSE)</f>
        <v>1</v>
      </c>
    </row>
    <row r="2825" spans="1:23" x14ac:dyDescent="0.25">
      <c r="A2825">
        <v>19963</v>
      </c>
      <c r="B2825">
        <v>-73.5208333333333</v>
      </c>
      <c r="C2825">
        <v>41.5208333333333</v>
      </c>
      <c r="D2825">
        <v>8.9180001070102008</v>
      </c>
      <c r="E2825">
        <v>11.679999977350199</v>
      </c>
      <c r="F2825">
        <v>31.290184193808798</v>
      </c>
      <c r="G2825">
        <v>924.68375171789398</v>
      </c>
      <c r="H2825">
        <v>26.704000473022401</v>
      </c>
      <c r="I2825">
        <v>-10.623999595641999</v>
      </c>
      <c r="J2825">
        <v>37.328000068664501</v>
      </c>
      <c r="K2825">
        <v>18.010666926701798</v>
      </c>
      <c r="L2825">
        <v>-2.7766665617624899</v>
      </c>
      <c r="M2825">
        <v>20.1313335100809</v>
      </c>
      <c r="N2825">
        <v>-2.7766665617624899</v>
      </c>
      <c r="O2825">
        <v>1260</v>
      </c>
      <c r="P2825">
        <v>118</v>
      </c>
      <c r="Q2825">
        <v>85</v>
      </c>
      <c r="R2825">
        <v>8.4667093846891497</v>
      </c>
      <c r="S2825">
        <v>335</v>
      </c>
      <c r="T2825">
        <v>279</v>
      </c>
      <c r="U2825">
        <v>325</v>
      </c>
      <c r="V2825">
        <v>279</v>
      </c>
      <c r="W2825">
        <f>VLOOKUP(A2825,[1]Sheet3!$A:$B,2,FALSE)</f>
        <v>2</v>
      </c>
    </row>
    <row r="2826" spans="1:23" x14ac:dyDescent="0.25">
      <c r="A2826">
        <v>19965</v>
      </c>
      <c r="B2826">
        <v>-73.4375</v>
      </c>
      <c r="C2826">
        <v>41.5208333333333</v>
      </c>
      <c r="D2826">
        <v>9.7458333161969897</v>
      </c>
      <c r="E2826">
        <v>11.5056664173801</v>
      </c>
      <c r="F2826">
        <v>30.734230305701399</v>
      </c>
      <c r="G2826">
        <v>930.73307489272702</v>
      </c>
      <c r="H2826">
        <v>27.57200050354</v>
      </c>
      <c r="I2826">
        <v>-9.8639993667602504</v>
      </c>
      <c r="J2826">
        <v>37.435999870300201</v>
      </c>
      <c r="K2826">
        <v>14.3486666282018</v>
      </c>
      <c r="L2826">
        <v>-0.91199990113576201</v>
      </c>
      <c r="M2826">
        <v>21.089333375294999</v>
      </c>
      <c r="N2826">
        <v>-1.9939999580383301</v>
      </c>
      <c r="O2826">
        <v>1199</v>
      </c>
      <c r="P2826">
        <v>113</v>
      </c>
      <c r="Q2826">
        <v>81</v>
      </c>
      <c r="R2826">
        <v>8.6019357875524491</v>
      </c>
      <c r="S2826">
        <v>320</v>
      </c>
      <c r="T2826">
        <v>266</v>
      </c>
      <c r="U2826">
        <v>309</v>
      </c>
      <c r="V2826">
        <v>266</v>
      </c>
      <c r="W2826">
        <f>VLOOKUP(A2826,[1]Sheet3!$A:$B,2,FALSE)</f>
        <v>4</v>
      </c>
    </row>
    <row r="2827" spans="1:23" x14ac:dyDescent="0.25">
      <c r="A2827">
        <v>19969</v>
      </c>
      <c r="B2827">
        <v>-73.2708333333333</v>
      </c>
      <c r="C2827">
        <v>41.5208333333333</v>
      </c>
      <c r="D2827">
        <v>9.3140000520894901</v>
      </c>
      <c r="E2827">
        <v>11.620000279198001</v>
      </c>
      <c r="F2827">
        <v>31.176218559984001</v>
      </c>
      <c r="G2827">
        <v>919.58736005257197</v>
      </c>
      <c r="H2827">
        <v>27.152000427246001</v>
      </c>
      <c r="I2827">
        <v>-10.119999885559</v>
      </c>
      <c r="J2827">
        <v>37.272000312805098</v>
      </c>
      <c r="K2827">
        <v>8.3840000232060703</v>
      </c>
      <c r="L2827">
        <v>-1.2193333307901999</v>
      </c>
      <c r="M2827">
        <v>20.498666922251299</v>
      </c>
      <c r="N2827">
        <v>-2.2973333994547498</v>
      </c>
      <c r="O2827">
        <v>1227</v>
      </c>
      <c r="P2827">
        <v>115</v>
      </c>
      <c r="Q2827">
        <v>84</v>
      </c>
      <c r="R2827">
        <v>7.8262085100288497</v>
      </c>
      <c r="S2827">
        <v>324</v>
      </c>
      <c r="T2827">
        <v>277</v>
      </c>
      <c r="U2827">
        <v>312</v>
      </c>
      <c r="V2827">
        <v>277</v>
      </c>
      <c r="W2827">
        <f>VLOOKUP(A2827,[1]Sheet3!$A:$B,2,FALSE)</f>
        <v>1</v>
      </c>
    </row>
    <row r="2828" spans="1:23" x14ac:dyDescent="0.25">
      <c r="A2828">
        <v>19970</v>
      </c>
      <c r="B2828">
        <v>-73.2291666666666</v>
      </c>
      <c r="C2828">
        <v>41.5208333333333</v>
      </c>
      <c r="D2828">
        <v>9.6793332702169792</v>
      </c>
      <c r="E2828">
        <v>11.7553333031634</v>
      </c>
      <c r="F2828">
        <v>31.274165185985598</v>
      </c>
      <c r="G2828">
        <v>924.75003335556505</v>
      </c>
      <c r="H2828">
        <v>27.656000137329102</v>
      </c>
      <c r="I2828">
        <v>-9.9320001602172798</v>
      </c>
      <c r="J2828">
        <v>37.588000297546301</v>
      </c>
      <c r="K2828">
        <v>8.7613332271575892</v>
      </c>
      <c r="L2828">
        <v>-0.89599998792012503</v>
      </c>
      <c r="M2828">
        <v>20.9473334948221</v>
      </c>
      <c r="N2828">
        <v>-1.9926666418711301</v>
      </c>
      <c r="O2828">
        <v>1215</v>
      </c>
      <c r="P2828">
        <v>113</v>
      </c>
      <c r="Q2828">
        <v>83</v>
      </c>
      <c r="R2828">
        <v>7.7134335728314296</v>
      </c>
      <c r="S2828">
        <v>322</v>
      </c>
      <c r="T2828">
        <v>276</v>
      </c>
      <c r="U2828">
        <v>305</v>
      </c>
      <c r="V2828">
        <v>276</v>
      </c>
      <c r="W2828">
        <f>VLOOKUP(A2828,[1]Sheet3!$A:$B,2,FALSE)</f>
        <v>1</v>
      </c>
    </row>
    <row r="2829" spans="1:23" x14ac:dyDescent="0.25">
      <c r="A2829">
        <v>19971</v>
      </c>
      <c r="B2829">
        <v>-73.1875</v>
      </c>
      <c r="C2829">
        <v>41.5208333333333</v>
      </c>
      <c r="D2829">
        <v>9.5320000431189893</v>
      </c>
      <c r="E2829">
        <v>11.549333297957901</v>
      </c>
      <c r="F2829">
        <v>30.9268788436463</v>
      </c>
      <c r="G2829">
        <v>925.55494861253305</v>
      </c>
      <c r="H2829">
        <v>27.4039993286132</v>
      </c>
      <c r="I2829">
        <v>-9.9399995803833008</v>
      </c>
      <c r="J2829">
        <v>37.343998908996497</v>
      </c>
      <c r="K2829">
        <v>8.5626666545867902</v>
      </c>
      <c r="L2829">
        <v>-1.0546665589014601</v>
      </c>
      <c r="M2829">
        <v>20.811333338419502</v>
      </c>
      <c r="N2829">
        <v>-2.1319998900095598</v>
      </c>
      <c r="O2829">
        <v>1228</v>
      </c>
      <c r="P2829">
        <v>114</v>
      </c>
      <c r="Q2829">
        <v>85</v>
      </c>
      <c r="R2829">
        <v>7.3854894587599604</v>
      </c>
      <c r="S2829">
        <v>324</v>
      </c>
      <c r="T2829">
        <v>280</v>
      </c>
      <c r="U2829">
        <v>308</v>
      </c>
      <c r="V2829">
        <v>281</v>
      </c>
      <c r="W2829">
        <f>VLOOKUP(A2829,[1]Sheet3!$A:$B,2,FALSE)</f>
        <v>2</v>
      </c>
    </row>
    <row r="2830" spans="1:23" x14ac:dyDescent="0.25">
      <c r="A2830">
        <v>19972</v>
      </c>
      <c r="B2830">
        <v>-73.1458333333333</v>
      </c>
      <c r="C2830">
        <v>41.5208333333333</v>
      </c>
      <c r="D2830">
        <v>9.3248333691929695</v>
      </c>
      <c r="E2830">
        <v>11.229666757707699</v>
      </c>
      <c r="F2830">
        <v>30.462421198480701</v>
      </c>
      <c r="G2830">
        <v>922.86932952080895</v>
      </c>
      <c r="H2830">
        <v>27.011999130248999</v>
      </c>
      <c r="I2830">
        <v>-9.8520002365112305</v>
      </c>
      <c r="J2830">
        <v>36.863999366760197</v>
      </c>
      <c r="K2830">
        <v>8.2826667229334507</v>
      </c>
      <c r="L2830">
        <v>-1.2713332970936999</v>
      </c>
      <c r="M2830">
        <v>20.562666734059601</v>
      </c>
      <c r="N2830">
        <v>-2.2899999618530198</v>
      </c>
      <c r="O2830">
        <v>1239</v>
      </c>
      <c r="P2830">
        <v>114</v>
      </c>
      <c r="Q2830">
        <v>86</v>
      </c>
      <c r="R2830">
        <v>7.05037454265082</v>
      </c>
      <c r="S2830">
        <v>326</v>
      </c>
      <c r="T2830">
        <v>284</v>
      </c>
      <c r="U2830">
        <v>310</v>
      </c>
      <c r="V2830">
        <v>285</v>
      </c>
      <c r="W2830">
        <f>VLOOKUP(A2830,[1]Sheet3!$A:$B,2,FALSE)</f>
        <v>1</v>
      </c>
    </row>
    <row r="2831" spans="1:23" x14ac:dyDescent="0.25">
      <c r="A2831">
        <v>19977</v>
      </c>
      <c r="B2831">
        <v>-72.9375</v>
      </c>
      <c r="C2831">
        <v>41.5208333333333</v>
      </c>
      <c r="D2831">
        <v>9.8768333544333693</v>
      </c>
      <c r="E2831">
        <v>11.005666663249301</v>
      </c>
      <c r="F2831">
        <v>30.169041978173901</v>
      </c>
      <c r="G2831">
        <v>921.65504008711503</v>
      </c>
      <c r="H2831">
        <v>27.3840007781982</v>
      </c>
      <c r="I2831">
        <v>-9.0959997177124006</v>
      </c>
      <c r="J2831">
        <v>36.480000495910602</v>
      </c>
      <c r="K2831">
        <v>8.7960000038146902</v>
      </c>
      <c r="L2831">
        <v>-0.69599997997283902</v>
      </c>
      <c r="M2831">
        <v>21.120666821797599</v>
      </c>
      <c r="N2831">
        <v>-1.72866662343343</v>
      </c>
      <c r="O2831">
        <v>1221</v>
      </c>
      <c r="P2831">
        <v>111</v>
      </c>
      <c r="Q2831">
        <v>87</v>
      </c>
      <c r="R2831">
        <v>6.6673285892871199</v>
      </c>
      <c r="S2831">
        <v>324</v>
      </c>
      <c r="T2831">
        <v>285</v>
      </c>
      <c r="U2831">
        <v>300</v>
      </c>
      <c r="V2831">
        <v>287</v>
      </c>
      <c r="W2831">
        <f>VLOOKUP(A2831,[1]Sheet3!$A:$B,2,FALSE)</f>
        <v>2</v>
      </c>
    </row>
    <row r="2832" spans="1:23" x14ac:dyDescent="0.25">
      <c r="A2832">
        <v>19979</v>
      </c>
      <c r="B2832">
        <v>-72.8541666666666</v>
      </c>
      <c r="C2832">
        <v>41.5208333333333</v>
      </c>
      <c r="D2832">
        <v>10.246833389003999</v>
      </c>
      <c r="E2832">
        <v>11.093666662772399</v>
      </c>
      <c r="F2832">
        <v>30.2576562437911</v>
      </c>
      <c r="G2832">
        <v>922.91658266764398</v>
      </c>
      <c r="H2832">
        <v>27.859998703002901</v>
      </c>
      <c r="I2832">
        <v>-8.8039999008178693</v>
      </c>
      <c r="J2832">
        <v>36.663998603820801</v>
      </c>
      <c r="K2832">
        <v>9.0013334353764805</v>
      </c>
      <c r="L2832">
        <v>-0.36399992307027101</v>
      </c>
      <c r="M2832">
        <v>21.527333418528201</v>
      </c>
      <c r="N2832">
        <v>-1.3306666215260801</v>
      </c>
      <c r="O2832">
        <v>1207</v>
      </c>
      <c r="P2832">
        <v>110</v>
      </c>
      <c r="Q2832">
        <v>86</v>
      </c>
      <c r="R2832">
        <v>6.8261342289465796</v>
      </c>
      <c r="S2832">
        <v>321</v>
      </c>
      <c r="T2832">
        <v>282</v>
      </c>
      <c r="U2832">
        <v>296</v>
      </c>
      <c r="V2832">
        <v>284</v>
      </c>
      <c r="W2832">
        <f>VLOOKUP(A2832,[1]Sheet3!$A:$B,2,FALSE)</f>
        <v>1</v>
      </c>
    </row>
    <row r="2833" spans="1:23" x14ac:dyDescent="0.25">
      <c r="A2833">
        <v>19980</v>
      </c>
      <c r="B2833">
        <v>-72.8125</v>
      </c>
      <c r="C2833">
        <v>41.5208333333333</v>
      </c>
      <c r="D2833">
        <v>10.3654999484618</v>
      </c>
      <c r="E2833">
        <v>11.083666652441</v>
      </c>
      <c r="F2833">
        <v>30.2501824155935</v>
      </c>
      <c r="G2833">
        <v>925.21739701935701</v>
      </c>
      <c r="H2833">
        <v>27.9239997863769</v>
      </c>
      <c r="I2833">
        <v>-8.7159996032714808</v>
      </c>
      <c r="J2833">
        <v>36.639999389648402</v>
      </c>
      <c r="K2833">
        <v>9.0753333965937202</v>
      </c>
      <c r="L2833">
        <v>-0.29600000381469699</v>
      </c>
      <c r="M2833">
        <v>21.645333290100002</v>
      </c>
      <c r="N2833">
        <v>-1.2279999653498299</v>
      </c>
      <c r="O2833">
        <v>1204</v>
      </c>
      <c r="P2833">
        <v>109</v>
      </c>
      <c r="Q2833">
        <v>86</v>
      </c>
      <c r="R2833">
        <v>6.6310734029222802</v>
      </c>
      <c r="S2833">
        <v>320</v>
      </c>
      <c r="T2833">
        <v>282</v>
      </c>
      <c r="U2833">
        <v>296</v>
      </c>
      <c r="V2833">
        <v>284</v>
      </c>
      <c r="W2833">
        <f>VLOOKUP(A2833,[1]Sheet3!$A:$B,2,FALSE)</f>
        <v>2</v>
      </c>
    </row>
    <row r="2834" spans="1:23" x14ac:dyDescent="0.25">
      <c r="A2834">
        <v>19982</v>
      </c>
      <c r="B2834">
        <v>-72.7291666666666</v>
      </c>
      <c r="C2834">
        <v>41.5208333333333</v>
      </c>
      <c r="D2834">
        <v>9.9134998967250194</v>
      </c>
      <c r="E2834">
        <v>10.765666633844299</v>
      </c>
      <c r="F2834">
        <v>29.785488329995999</v>
      </c>
      <c r="G2834">
        <v>916.697469824422</v>
      </c>
      <c r="H2834">
        <v>27.355998992919901</v>
      </c>
      <c r="I2834">
        <v>-8.7880001068115199</v>
      </c>
      <c r="J2834">
        <v>36.143999099731403</v>
      </c>
      <c r="K2834">
        <v>8.6393334070841394</v>
      </c>
      <c r="L2834">
        <v>-0.62733332316080703</v>
      </c>
      <c r="M2834">
        <v>21.131332874298</v>
      </c>
      <c r="N2834">
        <v>-1.5686667362848901</v>
      </c>
      <c r="O2834">
        <v>1231</v>
      </c>
      <c r="P2834">
        <v>113</v>
      </c>
      <c r="Q2834">
        <v>90</v>
      </c>
      <c r="R2834">
        <v>6.2762658696950604</v>
      </c>
      <c r="S2834">
        <v>324</v>
      </c>
      <c r="T2834">
        <v>292</v>
      </c>
      <c r="U2834">
        <v>299</v>
      </c>
      <c r="V2834">
        <v>295</v>
      </c>
      <c r="W2834">
        <f>VLOOKUP(A2834,[1]Sheet3!$A:$B,2,FALSE)</f>
        <v>1</v>
      </c>
    </row>
    <row r="2835" spans="1:23" x14ac:dyDescent="0.25">
      <c r="A2835">
        <v>19984</v>
      </c>
      <c r="B2835">
        <v>-72.6458333333333</v>
      </c>
      <c r="C2835">
        <v>41.5208333333333</v>
      </c>
      <c r="D2835">
        <v>10.031333386898</v>
      </c>
      <c r="E2835">
        <v>10.9246665239334</v>
      </c>
      <c r="F2835">
        <v>30.2521784217133</v>
      </c>
      <c r="G2835">
        <v>912.23830972686903</v>
      </c>
      <c r="H2835">
        <v>27.503999710083001</v>
      </c>
      <c r="I2835">
        <v>-8.6079998016357404</v>
      </c>
      <c r="J2835">
        <v>36.1119995117187</v>
      </c>
      <c r="K2835">
        <v>8.7246667146682704</v>
      </c>
      <c r="L2835">
        <v>-0.463999907175699</v>
      </c>
      <c r="M2835">
        <v>21.182666460673001</v>
      </c>
      <c r="N2835">
        <v>-1.39399989446004</v>
      </c>
      <c r="O2835">
        <v>1218</v>
      </c>
      <c r="P2835">
        <v>112</v>
      </c>
      <c r="Q2835">
        <v>89</v>
      </c>
      <c r="R2835">
        <v>6.3975009993190204</v>
      </c>
      <c r="S2835">
        <v>321</v>
      </c>
      <c r="T2835">
        <v>290</v>
      </c>
      <c r="U2835">
        <v>294</v>
      </c>
      <c r="V2835">
        <v>293</v>
      </c>
      <c r="W2835">
        <f>VLOOKUP(A2835,[1]Sheet3!$A:$B,2,FALSE)</f>
        <v>1</v>
      </c>
    </row>
    <row r="2836" spans="1:23" x14ac:dyDescent="0.25">
      <c r="A2836">
        <v>19986</v>
      </c>
      <c r="B2836">
        <v>-72.5625</v>
      </c>
      <c r="C2836">
        <v>41.5208333333333</v>
      </c>
      <c r="D2836">
        <v>9.9488334407409003</v>
      </c>
      <c r="E2836">
        <v>10.6243332723776</v>
      </c>
      <c r="F2836">
        <v>30.063195321179499</v>
      </c>
      <c r="G2836">
        <v>895.938761052887</v>
      </c>
      <c r="H2836">
        <v>26.9960002899169</v>
      </c>
      <c r="I2836">
        <v>-8.3439998626708896</v>
      </c>
      <c r="J2836">
        <v>35.340000152587798</v>
      </c>
      <c r="K2836">
        <v>8.5853335460026994</v>
      </c>
      <c r="L2836">
        <v>-0.41266659895579</v>
      </c>
      <c r="M2836">
        <v>20.863333702087399</v>
      </c>
      <c r="N2836">
        <v>-1.2640000184377</v>
      </c>
      <c r="O2836">
        <v>1230</v>
      </c>
      <c r="P2836">
        <v>115</v>
      </c>
      <c r="Q2836">
        <v>89</v>
      </c>
      <c r="R2836">
        <v>6.9854957051325703</v>
      </c>
      <c r="S2836">
        <v>324</v>
      </c>
      <c r="T2836">
        <v>293</v>
      </c>
      <c r="U2836">
        <v>294</v>
      </c>
      <c r="V2836">
        <v>297</v>
      </c>
      <c r="W2836">
        <f>VLOOKUP(A2836,[1]Sheet3!$A:$B,2,FALSE)</f>
        <v>1</v>
      </c>
    </row>
    <row r="2837" spans="1:23" x14ac:dyDescent="0.25">
      <c r="A2837">
        <v>19991</v>
      </c>
      <c r="B2837">
        <v>-72.3541666666666</v>
      </c>
      <c r="C2837">
        <v>41.5208333333333</v>
      </c>
      <c r="D2837">
        <v>9.4315000424782394</v>
      </c>
      <c r="E2837">
        <v>10.6136666039625</v>
      </c>
      <c r="F2837">
        <v>30.029614451071399</v>
      </c>
      <c r="G2837">
        <v>895.26252551272796</v>
      </c>
      <c r="H2837">
        <v>26.5359992980957</v>
      </c>
      <c r="I2837">
        <v>-8.80799961090087</v>
      </c>
      <c r="J2837">
        <v>35.343998908996497</v>
      </c>
      <c r="K2837">
        <v>0.98666673898696899</v>
      </c>
      <c r="L2837">
        <v>20.323333263397199</v>
      </c>
      <c r="M2837">
        <v>20.323333263397199</v>
      </c>
      <c r="N2837">
        <v>-1.75333325068155</v>
      </c>
      <c r="O2837">
        <v>1277</v>
      </c>
      <c r="P2837">
        <v>121</v>
      </c>
      <c r="Q2837">
        <v>93</v>
      </c>
      <c r="R2837">
        <v>6.9718051012136399</v>
      </c>
      <c r="S2837">
        <v>341</v>
      </c>
      <c r="T2837">
        <v>301</v>
      </c>
      <c r="U2837">
        <v>301</v>
      </c>
      <c r="V2837">
        <v>313</v>
      </c>
      <c r="W2837">
        <f>VLOOKUP(A2837,[1]Sheet3!$A:$B,2,FALSE)</f>
        <v>1</v>
      </c>
    </row>
    <row r="2838" spans="1:23" x14ac:dyDescent="0.25">
      <c r="A2838">
        <v>19992</v>
      </c>
      <c r="B2838">
        <v>-72.3125</v>
      </c>
      <c r="C2838">
        <v>41.5208333333333</v>
      </c>
      <c r="D2838">
        <v>9.4091666315992608</v>
      </c>
      <c r="E2838">
        <v>10.7283332794904</v>
      </c>
      <c r="F2838">
        <v>30.316302507803901</v>
      </c>
      <c r="G2838">
        <v>893.96204503950105</v>
      </c>
      <c r="H2838">
        <v>26.544000625610298</v>
      </c>
      <c r="I2838">
        <v>-8.8439998626708896</v>
      </c>
      <c r="J2838">
        <v>35.3880004882812</v>
      </c>
      <c r="K2838">
        <v>5.6479999522368098</v>
      </c>
      <c r="L2838">
        <v>20.288000106811499</v>
      </c>
      <c r="M2838">
        <v>20.288000106811499</v>
      </c>
      <c r="N2838">
        <v>-1.75866675376892</v>
      </c>
      <c r="O2838">
        <v>1279</v>
      </c>
      <c r="P2838">
        <v>121</v>
      </c>
      <c r="Q2838">
        <v>93</v>
      </c>
      <c r="R2838">
        <v>7.1172211638864802</v>
      </c>
      <c r="S2838">
        <v>342</v>
      </c>
      <c r="T2838">
        <v>301</v>
      </c>
      <c r="U2838">
        <v>301</v>
      </c>
      <c r="V2838">
        <v>314</v>
      </c>
      <c r="W2838">
        <f>VLOOKUP(A2838,[1]Sheet3!$A:$B,2,FALSE)</f>
        <v>1</v>
      </c>
    </row>
    <row r="2839" spans="1:23" x14ac:dyDescent="0.25">
      <c r="A2839">
        <v>20002</v>
      </c>
      <c r="B2839">
        <v>-71.8958333333333</v>
      </c>
      <c r="C2839">
        <v>41.5208333333333</v>
      </c>
      <c r="D2839">
        <v>9.5413333723942397</v>
      </c>
      <c r="E2839">
        <v>10.658666819334</v>
      </c>
      <c r="F2839">
        <v>30.547593910965102</v>
      </c>
      <c r="G2839">
        <v>882.41996106078295</v>
      </c>
      <c r="H2839">
        <v>26.616001129150298</v>
      </c>
      <c r="I2839">
        <v>-8.27600002288818</v>
      </c>
      <c r="J2839">
        <v>34.892001152038503</v>
      </c>
      <c r="K2839">
        <v>1.3253333369890801</v>
      </c>
      <c r="L2839">
        <v>17.677999973297101</v>
      </c>
      <c r="M2839">
        <v>20.286666870117099</v>
      </c>
      <c r="N2839">
        <v>-1.4053333600362099</v>
      </c>
      <c r="O2839">
        <v>1253</v>
      </c>
      <c r="P2839">
        <v>121</v>
      </c>
      <c r="Q2839">
        <v>88</v>
      </c>
      <c r="R2839">
        <v>8.9030249646172805</v>
      </c>
      <c r="S2839">
        <v>342</v>
      </c>
      <c r="T2839">
        <v>283</v>
      </c>
      <c r="U2839">
        <v>289</v>
      </c>
      <c r="V2839">
        <v>314</v>
      </c>
      <c r="W2839">
        <f>VLOOKUP(A2839,[1]Sheet3!$A:$B,2,FALSE)</f>
        <v>1</v>
      </c>
    </row>
    <row r="2840" spans="1:23" x14ac:dyDescent="0.25">
      <c r="A2840">
        <v>20009</v>
      </c>
      <c r="B2840">
        <v>-71.6041666666666</v>
      </c>
      <c r="C2840">
        <v>41.5208333333333</v>
      </c>
      <c r="D2840">
        <v>9.70233341058095</v>
      </c>
      <c r="E2840">
        <v>10.533333460489899</v>
      </c>
      <c r="F2840">
        <v>30.4255729353806</v>
      </c>
      <c r="G2840">
        <v>874.90123624917499</v>
      </c>
      <c r="H2840">
        <v>26.7600002288818</v>
      </c>
      <c r="I2840">
        <v>-7.8600001335143999</v>
      </c>
      <c r="J2840">
        <v>34.620000362396198</v>
      </c>
      <c r="K2840">
        <v>1.54866659641265</v>
      </c>
      <c r="L2840">
        <v>17.772667090098</v>
      </c>
      <c r="M2840">
        <v>20.392666816711401</v>
      </c>
      <c r="N2840">
        <v>-1.09066661198933</v>
      </c>
      <c r="O2840">
        <v>1257</v>
      </c>
      <c r="P2840">
        <v>125</v>
      </c>
      <c r="Q2840">
        <v>83</v>
      </c>
      <c r="R2840">
        <v>10.7601021786194</v>
      </c>
      <c r="S2840">
        <v>348</v>
      </c>
      <c r="T2840">
        <v>278</v>
      </c>
      <c r="U2840">
        <v>283</v>
      </c>
      <c r="V2840">
        <v>318</v>
      </c>
      <c r="W2840">
        <f>VLOOKUP(A2840,[1]Sheet3!$A:$B,2,FALSE)</f>
        <v>1</v>
      </c>
    </row>
    <row r="2841" spans="1:23" x14ac:dyDescent="0.25">
      <c r="A2841">
        <v>20010</v>
      </c>
      <c r="B2841">
        <v>-71.5625</v>
      </c>
      <c r="C2841">
        <v>41.5208333333333</v>
      </c>
      <c r="D2841">
        <v>9.7264999151229805</v>
      </c>
      <c r="E2841">
        <v>10.490333318710301</v>
      </c>
      <c r="F2841">
        <v>30.392667853730899</v>
      </c>
      <c r="G2841">
        <v>873.70419509639703</v>
      </c>
      <c r="H2841">
        <v>26.732000350952099</v>
      </c>
      <c r="I2841">
        <v>-7.7839999198913503</v>
      </c>
      <c r="J2841">
        <v>34.516000270843499</v>
      </c>
      <c r="K2841">
        <v>1.59066661198933</v>
      </c>
      <c r="L2841">
        <v>17.7626664638519</v>
      </c>
      <c r="M2841">
        <v>20.383333206176701</v>
      </c>
      <c r="N2841">
        <v>-1.0539999802907301</v>
      </c>
      <c r="O2841">
        <v>1258</v>
      </c>
      <c r="P2841">
        <v>126</v>
      </c>
      <c r="Q2841">
        <v>83</v>
      </c>
      <c r="R2841">
        <v>10.980999510773501</v>
      </c>
      <c r="S2841">
        <v>350</v>
      </c>
      <c r="T2841">
        <v>278</v>
      </c>
      <c r="U2841">
        <v>283</v>
      </c>
      <c r="V2841">
        <v>319</v>
      </c>
      <c r="W2841">
        <f>VLOOKUP(A2841,[1]Sheet3!$A:$B,2,FALSE)</f>
        <v>1</v>
      </c>
    </row>
    <row r="2842" spans="1:23" x14ac:dyDescent="0.25">
      <c r="A2842">
        <v>20011</v>
      </c>
      <c r="B2842">
        <v>-71.5208333333333</v>
      </c>
      <c r="C2842">
        <v>41.5208333333333</v>
      </c>
      <c r="D2842">
        <v>9.7499999850988299</v>
      </c>
      <c r="E2842">
        <v>10.490666419267599</v>
      </c>
      <c r="F2842">
        <v>30.503217330224601</v>
      </c>
      <c r="G2842">
        <v>870.18872922211403</v>
      </c>
      <c r="H2842">
        <v>26.663999557495099</v>
      </c>
      <c r="I2842">
        <v>-7.7280001640319798</v>
      </c>
      <c r="J2842">
        <v>34.3919997215271</v>
      </c>
      <c r="K2842">
        <v>1.6246666709582001</v>
      </c>
      <c r="L2842">
        <v>17.718666474024399</v>
      </c>
      <c r="M2842">
        <v>20.340666611989299</v>
      </c>
      <c r="N2842">
        <v>-1.0059999624888101</v>
      </c>
      <c r="O2842">
        <v>1260</v>
      </c>
      <c r="P2842">
        <v>126</v>
      </c>
      <c r="Q2842">
        <v>82</v>
      </c>
      <c r="R2842">
        <v>11.205820220282</v>
      </c>
      <c r="S2842">
        <v>350</v>
      </c>
      <c r="T2842">
        <v>277</v>
      </c>
      <c r="U2842">
        <v>282</v>
      </c>
      <c r="V2842">
        <v>320</v>
      </c>
      <c r="W2842">
        <f>VLOOKUP(A2842,[1]Sheet3!$A:$B,2,FALSE)</f>
        <v>2</v>
      </c>
    </row>
    <row r="2843" spans="1:23" x14ac:dyDescent="0.25">
      <c r="A2843">
        <v>20015</v>
      </c>
      <c r="B2843">
        <v>-71.3541666666666</v>
      </c>
      <c r="C2843">
        <v>41.5208333333333</v>
      </c>
      <c r="D2843">
        <v>10.245138784249599</v>
      </c>
      <c r="E2843">
        <v>9.0597222248713098</v>
      </c>
      <c r="F2843">
        <v>28.474768705002798</v>
      </c>
      <c r="G2843">
        <v>834.41015975866105</v>
      </c>
      <c r="H2843">
        <v>25.766666412353501</v>
      </c>
      <c r="I2843">
        <v>-6.0500001907348597</v>
      </c>
      <c r="J2843">
        <v>31.816666603088301</v>
      </c>
      <c r="K2843">
        <v>2.9472221533457401</v>
      </c>
      <c r="L2843">
        <v>17.5249999364217</v>
      </c>
      <c r="M2843">
        <v>20.402777512868202</v>
      </c>
      <c r="N2843">
        <v>0.191666642824808</v>
      </c>
      <c r="O2843">
        <v>1206</v>
      </c>
      <c r="P2843">
        <v>119</v>
      </c>
      <c r="Q2843">
        <v>79</v>
      </c>
      <c r="R2843">
        <v>11.323232435950899</v>
      </c>
      <c r="S2843">
        <v>337</v>
      </c>
      <c r="T2843">
        <v>263</v>
      </c>
      <c r="U2843">
        <v>270</v>
      </c>
      <c r="V2843">
        <v>311</v>
      </c>
      <c r="W2843">
        <f>VLOOKUP(A2843,[1]Sheet3!$A:$B,2,FALSE)</f>
        <v>1</v>
      </c>
    </row>
    <row r="2844" spans="1:23" x14ac:dyDescent="0.25">
      <c r="A2844">
        <v>20027</v>
      </c>
      <c r="B2844">
        <v>-70.6875</v>
      </c>
      <c r="C2844">
        <v>41.5208333333333</v>
      </c>
      <c r="D2844">
        <v>10.294642781217799</v>
      </c>
      <c r="E2844">
        <v>7.8535714248816104</v>
      </c>
      <c r="F2844">
        <v>26.2160233186593</v>
      </c>
      <c r="G2844">
        <v>812.34914068000205</v>
      </c>
      <c r="H2844">
        <v>24.899999618530199</v>
      </c>
      <c r="I2844">
        <v>-5.0571427345275799</v>
      </c>
      <c r="J2844">
        <v>29.957142353057801</v>
      </c>
      <c r="K2844">
        <v>3.1809522906939098</v>
      </c>
      <c r="L2844">
        <v>17.511904398600201</v>
      </c>
      <c r="M2844">
        <v>20.195237795511801</v>
      </c>
      <c r="N2844">
        <v>0.43809527158737099</v>
      </c>
      <c r="O2844">
        <v>1185</v>
      </c>
      <c r="P2844">
        <v>115</v>
      </c>
      <c r="Q2844">
        <v>78</v>
      </c>
      <c r="R2844">
        <v>10.419446871490299</v>
      </c>
      <c r="S2844">
        <v>331</v>
      </c>
      <c r="T2844">
        <v>259</v>
      </c>
      <c r="U2844">
        <v>263</v>
      </c>
      <c r="V2844">
        <v>312</v>
      </c>
      <c r="W2844">
        <f>VLOOKUP(A2844,[1]Sheet3!$A:$B,2,FALSE)</f>
        <v>1</v>
      </c>
    </row>
    <row r="2845" spans="1:23" x14ac:dyDescent="0.25">
      <c r="A2845">
        <v>20029</v>
      </c>
      <c r="B2845">
        <v>-74.9791666666666</v>
      </c>
      <c r="C2845">
        <v>41.4791666666666</v>
      </c>
      <c r="D2845">
        <v>8.3263332769274694</v>
      </c>
      <c r="E2845">
        <v>11.7153333773215</v>
      </c>
      <c r="F2845">
        <v>31.683614859642599</v>
      </c>
      <c r="G2845">
        <v>922.94529309823895</v>
      </c>
      <c r="H2845">
        <v>25.6280002593994</v>
      </c>
      <c r="I2845">
        <v>-11.347999572753899</v>
      </c>
      <c r="J2845">
        <v>36.975999832153299</v>
      </c>
      <c r="K2845">
        <v>17.167333205540899</v>
      </c>
      <c r="L2845">
        <v>-2.4239998857180201</v>
      </c>
      <c r="M2845">
        <v>19.359333197275799</v>
      </c>
      <c r="N2845">
        <v>-3.33199987808863</v>
      </c>
      <c r="O2845">
        <v>1091</v>
      </c>
      <c r="P2845">
        <v>108</v>
      </c>
      <c r="Q2845">
        <v>72</v>
      </c>
      <c r="R2845">
        <v>12.1631924759968</v>
      </c>
      <c r="S2845">
        <v>310</v>
      </c>
      <c r="T2845">
        <v>232</v>
      </c>
      <c r="U2845">
        <v>300</v>
      </c>
      <c r="V2845">
        <v>234</v>
      </c>
      <c r="W2845">
        <f>VLOOKUP(A2845,[1]Sheet3!$A:$B,2,FALSE)</f>
        <v>1</v>
      </c>
    </row>
    <row r="2846" spans="1:23" x14ac:dyDescent="0.25">
      <c r="A2846">
        <v>20034</v>
      </c>
      <c r="B2846">
        <v>-74.7708333333333</v>
      </c>
      <c r="C2846">
        <v>41.4791666666666</v>
      </c>
      <c r="D2846">
        <v>8.1468333452939898</v>
      </c>
      <c r="E2846">
        <v>11.3876665929953</v>
      </c>
      <c r="F2846">
        <v>31.015542053207199</v>
      </c>
      <c r="G2846">
        <v>925.85759434178794</v>
      </c>
      <c r="H2846">
        <v>25.392000198364201</v>
      </c>
      <c r="I2846">
        <v>-11.3240003585815</v>
      </c>
      <c r="J2846">
        <v>36.716000556945801</v>
      </c>
      <c r="K2846">
        <v>17.034666856129899</v>
      </c>
      <c r="L2846">
        <v>-2.6706667939821802</v>
      </c>
      <c r="M2846">
        <v>19.224666754404701</v>
      </c>
      <c r="N2846">
        <v>-3.5420000751813201</v>
      </c>
      <c r="O2846">
        <v>1169</v>
      </c>
      <c r="P2846">
        <v>114</v>
      </c>
      <c r="Q2846">
        <v>77</v>
      </c>
      <c r="R2846">
        <v>11.1682179304523</v>
      </c>
      <c r="S2846">
        <v>329</v>
      </c>
      <c r="T2846">
        <v>251</v>
      </c>
      <c r="U2846">
        <v>318</v>
      </c>
      <c r="V2846">
        <v>253</v>
      </c>
      <c r="W2846">
        <f>VLOOKUP(A2846,[1]Sheet3!$A:$B,2,FALSE)</f>
        <v>1</v>
      </c>
    </row>
    <row r="2847" spans="1:23" x14ac:dyDescent="0.25">
      <c r="A2847">
        <v>20039</v>
      </c>
      <c r="B2847">
        <v>-74.5625</v>
      </c>
      <c r="C2847">
        <v>41.4791666666666</v>
      </c>
      <c r="D2847">
        <v>8.92349999646345</v>
      </c>
      <c r="E2847">
        <v>11.7456664939721</v>
      </c>
      <c r="F2847">
        <v>31.037064878415499</v>
      </c>
      <c r="G2847">
        <v>942.68672454298098</v>
      </c>
      <c r="H2847">
        <v>26.823999404907202</v>
      </c>
      <c r="I2847">
        <v>-11.0199995040893</v>
      </c>
      <c r="J2847">
        <v>37.843998908996497</v>
      </c>
      <c r="K2847">
        <v>18.165999968846599</v>
      </c>
      <c r="L2847">
        <v>-3.0119999051094002</v>
      </c>
      <c r="M2847">
        <v>20.306666692097899</v>
      </c>
      <c r="N2847">
        <v>-3.0119999051094002</v>
      </c>
      <c r="O2847">
        <v>1192</v>
      </c>
      <c r="P2847">
        <v>116</v>
      </c>
      <c r="Q2847">
        <v>76</v>
      </c>
      <c r="R2847">
        <v>11.422002284166799</v>
      </c>
      <c r="S2847">
        <v>335</v>
      </c>
      <c r="T2847">
        <v>254</v>
      </c>
      <c r="U2847">
        <v>321</v>
      </c>
      <c r="V2847">
        <v>254</v>
      </c>
      <c r="W2847">
        <f>VLOOKUP(A2847,[1]Sheet3!$A:$B,2,FALSE)</f>
        <v>3</v>
      </c>
    </row>
    <row r="2848" spans="1:23" x14ac:dyDescent="0.25">
      <c r="A2848">
        <v>20040</v>
      </c>
      <c r="B2848">
        <v>-74.5208333333333</v>
      </c>
      <c r="C2848">
        <v>41.4791666666666</v>
      </c>
      <c r="D2848">
        <v>8.8981667111317293</v>
      </c>
      <c r="E2848">
        <v>11.615666955709401</v>
      </c>
      <c r="F2848">
        <v>30.794450884091699</v>
      </c>
      <c r="G2848">
        <v>943.91084376735898</v>
      </c>
      <c r="H2848">
        <v>26.763999938964801</v>
      </c>
      <c r="I2848">
        <v>-10.956000328063899</v>
      </c>
      <c r="J2848">
        <v>37.720000267028801</v>
      </c>
      <c r="K2848">
        <v>18.1673334439595</v>
      </c>
      <c r="L2848">
        <v>-3.0633334716161</v>
      </c>
      <c r="M2848">
        <v>20.295333385467501</v>
      </c>
      <c r="N2848">
        <v>-3.0633334716161</v>
      </c>
      <c r="O2848">
        <v>1212</v>
      </c>
      <c r="P2848">
        <v>118</v>
      </c>
      <c r="Q2848">
        <v>77</v>
      </c>
      <c r="R2848">
        <v>11.248322683981099</v>
      </c>
      <c r="S2848">
        <v>339</v>
      </c>
      <c r="T2848">
        <v>259</v>
      </c>
      <c r="U2848">
        <v>324</v>
      </c>
      <c r="V2848">
        <v>259</v>
      </c>
      <c r="W2848">
        <f>VLOOKUP(A2848,[1]Sheet3!$A:$B,2,FALSE)</f>
        <v>1</v>
      </c>
    </row>
    <row r="2849" spans="1:23" x14ac:dyDescent="0.25">
      <c r="A2849">
        <v>20047</v>
      </c>
      <c r="B2849">
        <v>-74.2291666666666</v>
      </c>
      <c r="C2849">
        <v>41.4791666666666</v>
      </c>
      <c r="D2849">
        <v>9.7923333495855296</v>
      </c>
      <c r="E2849">
        <v>12.620000233252799</v>
      </c>
      <c r="F2849">
        <v>32.478897083071899</v>
      </c>
      <c r="G2849">
        <v>947.74967731852303</v>
      </c>
      <c r="H2849">
        <v>28.215999603271399</v>
      </c>
      <c r="I2849">
        <v>-10.640000343322701</v>
      </c>
      <c r="J2849">
        <v>38.855999946594203</v>
      </c>
      <c r="K2849">
        <v>19.195999781290599</v>
      </c>
      <c r="L2849">
        <v>-2.2020001411437899</v>
      </c>
      <c r="M2849">
        <v>21.308666547139399</v>
      </c>
      <c r="N2849">
        <v>-2.2020001411437899</v>
      </c>
      <c r="O2849">
        <v>1176</v>
      </c>
      <c r="P2849">
        <v>116</v>
      </c>
      <c r="Q2849">
        <v>71</v>
      </c>
      <c r="R2849">
        <v>12.571967742975</v>
      </c>
      <c r="S2849">
        <v>334</v>
      </c>
      <c r="T2849">
        <v>246</v>
      </c>
      <c r="U2849">
        <v>318</v>
      </c>
      <c r="V2849">
        <v>246</v>
      </c>
      <c r="W2849">
        <f>VLOOKUP(A2849,[1]Sheet3!$A:$B,2,FALSE)</f>
        <v>3</v>
      </c>
    </row>
    <row r="2850" spans="1:23" x14ac:dyDescent="0.25">
      <c r="A2850">
        <v>20059</v>
      </c>
      <c r="B2850">
        <v>-73.7291666666666</v>
      </c>
      <c r="C2850">
        <v>41.4791666666666</v>
      </c>
      <c r="D2850">
        <v>9.1613333212832604</v>
      </c>
      <c r="E2850">
        <v>11.753333531319999</v>
      </c>
      <c r="F2850">
        <v>31.533949703293199</v>
      </c>
      <c r="G2850">
        <v>920.681180995707</v>
      </c>
      <c r="H2850">
        <v>26.875999450683501</v>
      </c>
      <c r="I2850">
        <v>-10.3959999084472</v>
      </c>
      <c r="J2850">
        <v>37.271999359130803</v>
      </c>
      <c r="K2850">
        <v>18.175999720891301</v>
      </c>
      <c r="L2850">
        <v>-2.4779999653498299</v>
      </c>
      <c r="M2850">
        <v>20.313999811808198</v>
      </c>
      <c r="N2850">
        <v>-2.4779999653498299</v>
      </c>
      <c r="O2850">
        <v>1255</v>
      </c>
      <c r="P2850">
        <v>120</v>
      </c>
      <c r="Q2850">
        <v>81</v>
      </c>
      <c r="R2850">
        <v>9.7967301388249499</v>
      </c>
      <c r="S2850">
        <v>341</v>
      </c>
      <c r="T2850">
        <v>272</v>
      </c>
      <c r="U2850">
        <v>329</v>
      </c>
      <c r="V2850">
        <v>272</v>
      </c>
      <c r="W2850">
        <f>VLOOKUP(A2850,[1]Sheet3!$A:$B,2,FALSE)</f>
        <v>1</v>
      </c>
    </row>
    <row r="2851" spans="1:23" x14ac:dyDescent="0.25">
      <c r="A2851">
        <v>20063</v>
      </c>
      <c r="B2851">
        <v>-73.5625</v>
      </c>
      <c r="C2851">
        <v>41.4791666666666</v>
      </c>
      <c r="D2851">
        <v>9.4861667292813401</v>
      </c>
      <c r="E2851">
        <v>12.1516666933894</v>
      </c>
      <c r="F2851">
        <v>31.991540997746299</v>
      </c>
      <c r="G2851">
        <v>927.78861171791402</v>
      </c>
      <c r="H2851">
        <v>27.5559997558593</v>
      </c>
      <c r="I2851">
        <v>-10.427999496459901</v>
      </c>
      <c r="J2851">
        <v>37.9839992523193</v>
      </c>
      <c r="K2851">
        <v>18.645333290100002</v>
      </c>
      <c r="L2851">
        <v>-2.2433331807454402</v>
      </c>
      <c r="M2851">
        <v>20.7813334465026</v>
      </c>
      <c r="N2851">
        <v>-2.2433331807454402</v>
      </c>
      <c r="O2851">
        <v>1232</v>
      </c>
      <c r="P2851">
        <v>117</v>
      </c>
      <c r="Q2851">
        <v>81</v>
      </c>
      <c r="R2851">
        <v>9.1543665557531408</v>
      </c>
      <c r="S2851">
        <v>331</v>
      </c>
      <c r="T2851">
        <v>270</v>
      </c>
      <c r="U2851">
        <v>319</v>
      </c>
      <c r="V2851">
        <v>270</v>
      </c>
      <c r="W2851">
        <f>VLOOKUP(A2851,[1]Sheet3!$A:$B,2,FALSE)</f>
        <v>1</v>
      </c>
    </row>
    <row r="2852" spans="1:23" x14ac:dyDescent="0.25">
      <c r="A2852">
        <v>20068</v>
      </c>
      <c r="B2852">
        <v>-73.3541666666666</v>
      </c>
      <c r="C2852">
        <v>41.4791666666666</v>
      </c>
      <c r="D2852">
        <v>9.7721667929241995</v>
      </c>
      <c r="E2852">
        <v>11.588333359609001</v>
      </c>
      <c r="F2852">
        <v>30.998109133271701</v>
      </c>
      <c r="G2852">
        <v>925.45582571176396</v>
      </c>
      <c r="H2852">
        <v>27.64400100708</v>
      </c>
      <c r="I2852">
        <v>-9.7399997711181605</v>
      </c>
      <c r="J2852">
        <v>37.3840007781982</v>
      </c>
      <c r="K2852">
        <v>8.8246667385101301</v>
      </c>
      <c r="L2852">
        <v>-1.8973331848780299</v>
      </c>
      <c r="M2852">
        <v>21.052000204721999</v>
      </c>
      <c r="N2852">
        <v>-1.8973331848780299</v>
      </c>
      <c r="O2852">
        <v>1220</v>
      </c>
      <c r="P2852">
        <v>114</v>
      </c>
      <c r="Q2852">
        <v>83</v>
      </c>
      <c r="R2852">
        <v>8.1103870109070098</v>
      </c>
      <c r="S2852">
        <v>324</v>
      </c>
      <c r="T2852">
        <v>274</v>
      </c>
      <c r="U2852">
        <v>309</v>
      </c>
      <c r="V2852">
        <v>274</v>
      </c>
      <c r="W2852">
        <f>VLOOKUP(A2852,[1]Sheet3!$A:$B,2,FALSE)</f>
        <v>1</v>
      </c>
    </row>
    <row r="2853" spans="1:23" x14ac:dyDescent="0.25">
      <c r="A2853">
        <v>20077</v>
      </c>
      <c r="B2853">
        <v>-72.9791666666666</v>
      </c>
      <c r="C2853">
        <v>41.4791666666666</v>
      </c>
      <c r="D2853">
        <v>9.5063333809375692</v>
      </c>
      <c r="E2853">
        <v>10.802666525046</v>
      </c>
      <c r="F2853">
        <v>29.887856336091701</v>
      </c>
      <c r="G2853">
        <v>917.152086984265</v>
      </c>
      <c r="H2853">
        <v>26.8519992828369</v>
      </c>
      <c r="I2853">
        <v>-9.2919998168945295</v>
      </c>
      <c r="J2853">
        <v>36.143999099731403</v>
      </c>
      <c r="K2853">
        <v>8.4046667814254707</v>
      </c>
      <c r="L2853">
        <v>-1.0233332713445</v>
      </c>
      <c r="M2853">
        <v>20.68000014623</v>
      </c>
      <c r="N2853">
        <v>-2.0266667207082101</v>
      </c>
      <c r="O2853">
        <v>1255</v>
      </c>
      <c r="P2853">
        <v>114</v>
      </c>
      <c r="Q2853">
        <v>90</v>
      </c>
      <c r="R2853">
        <v>6.4421617597768703</v>
      </c>
      <c r="S2853">
        <v>332</v>
      </c>
      <c r="T2853">
        <v>295</v>
      </c>
      <c r="U2853">
        <v>308</v>
      </c>
      <c r="V2853">
        <v>296</v>
      </c>
      <c r="W2853">
        <f>VLOOKUP(A2853,[1]Sheet3!$A:$B,2,FALSE)</f>
        <v>1</v>
      </c>
    </row>
    <row r="2854" spans="1:23" x14ac:dyDescent="0.25">
      <c r="A2854">
        <v>20078</v>
      </c>
      <c r="B2854">
        <v>-72.9375</v>
      </c>
      <c r="C2854">
        <v>41.4791666666666</v>
      </c>
      <c r="D2854">
        <v>9.8406666889786703</v>
      </c>
      <c r="E2854">
        <v>10.7746667514244</v>
      </c>
      <c r="F2854">
        <v>29.949597196229401</v>
      </c>
      <c r="G2854">
        <v>911.24636485576104</v>
      </c>
      <c r="H2854">
        <v>27.143999099731399</v>
      </c>
      <c r="I2854">
        <v>-8.8319997787475497</v>
      </c>
      <c r="J2854">
        <v>35.975998878478997</v>
      </c>
      <c r="K2854">
        <v>8.7420001427332501</v>
      </c>
      <c r="L2854">
        <v>-0.64533336957295695</v>
      </c>
      <c r="M2854">
        <v>20.939333279927499</v>
      </c>
      <c r="N2854">
        <v>-1.62999999523162</v>
      </c>
      <c r="O2854">
        <v>1229</v>
      </c>
      <c r="P2854">
        <v>112</v>
      </c>
      <c r="Q2854">
        <v>88</v>
      </c>
      <c r="R2854">
        <v>6.7304294053857898</v>
      </c>
      <c r="S2854">
        <v>327</v>
      </c>
      <c r="T2854">
        <v>288</v>
      </c>
      <c r="U2854">
        <v>301</v>
      </c>
      <c r="V2854">
        <v>290</v>
      </c>
      <c r="W2854">
        <f>VLOOKUP(A2854,[1]Sheet3!$A:$B,2,FALSE)</f>
        <v>1</v>
      </c>
    </row>
    <row r="2855" spans="1:23" x14ac:dyDescent="0.25">
      <c r="A2855">
        <v>20079</v>
      </c>
      <c r="B2855">
        <v>-72.8958333333333</v>
      </c>
      <c r="C2855">
        <v>41.4791666666666</v>
      </c>
      <c r="D2855">
        <v>10.129333381851501</v>
      </c>
      <c r="E2855">
        <v>10.941999783118501</v>
      </c>
      <c r="F2855">
        <v>30.216501511173799</v>
      </c>
      <c r="G2855">
        <v>913.51658454517303</v>
      </c>
      <c r="H2855">
        <v>27.540000915527301</v>
      </c>
      <c r="I2855">
        <v>-8.6719999313354492</v>
      </c>
      <c r="J2855">
        <v>36.212000846862701</v>
      </c>
      <c r="K2855">
        <v>8.9940000772476196</v>
      </c>
      <c r="L2855">
        <v>-0.36666659514109201</v>
      </c>
      <c r="M2855">
        <v>21.294667085011799</v>
      </c>
      <c r="N2855">
        <v>-1.3593331575393599</v>
      </c>
      <c r="O2855">
        <v>1218</v>
      </c>
      <c r="P2855">
        <v>111</v>
      </c>
      <c r="Q2855">
        <v>87</v>
      </c>
      <c r="R2855">
        <v>6.9173915281739902</v>
      </c>
      <c r="S2855">
        <v>325</v>
      </c>
      <c r="T2855">
        <v>285</v>
      </c>
      <c r="U2855">
        <v>299</v>
      </c>
      <c r="V2855">
        <v>287</v>
      </c>
      <c r="W2855">
        <f>VLOOKUP(A2855,[1]Sheet3!$A:$B,2,FALSE)</f>
        <v>1</v>
      </c>
    </row>
    <row r="2856" spans="1:23" x14ac:dyDescent="0.25">
      <c r="A2856">
        <v>20080</v>
      </c>
      <c r="B2856">
        <v>-72.8541666666666</v>
      </c>
      <c r="C2856">
        <v>41.4791666666666</v>
      </c>
      <c r="D2856">
        <v>10.227333351969699</v>
      </c>
      <c r="E2856">
        <v>11.064666459957699</v>
      </c>
      <c r="F2856">
        <v>30.271029587403699</v>
      </c>
      <c r="G2856">
        <v>919.49934269941502</v>
      </c>
      <c r="H2856">
        <v>27.8519992828369</v>
      </c>
      <c r="I2856">
        <v>-8.6999998092651296</v>
      </c>
      <c r="J2856">
        <v>36.551999092102001</v>
      </c>
      <c r="K2856">
        <v>8.9706665674845301</v>
      </c>
      <c r="L2856">
        <v>-0.33799990018208798</v>
      </c>
      <c r="M2856">
        <v>21.486666838327999</v>
      </c>
      <c r="N2856">
        <v>-1.28866652647654</v>
      </c>
      <c r="O2856">
        <v>1216</v>
      </c>
      <c r="P2856">
        <v>111</v>
      </c>
      <c r="Q2856">
        <v>87</v>
      </c>
      <c r="R2856">
        <v>6.8255687799826097</v>
      </c>
      <c r="S2856">
        <v>324</v>
      </c>
      <c r="T2856">
        <v>285</v>
      </c>
      <c r="U2856">
        <v>298</v>
      </c>
      <c r="V2856">
        <v>287</v>
      </c>
      <c r="W2856">
        <f>VLOOKUP(A2856,[1]Sheet3!$A:$B,2,FALSE)</f>
        <v>1</v>
      </c>
    </row>
    <row r="2857" spans="1:23" x14ac:dyDescent="0.25">
      <c r="A2857">
        <v>20081</v>
      </c>
      <c r="B2857">
        <v>-72.8125</v>
      </c>
      <c r="C2857">
        <v>41.4791666666666</v>
      </c>
      <c r="D2857">
        <v>10.363166665037401</v>
      </c>
      <c r="E2857">
        <v>11.2436665793259</v>
      </c>
      <c r="F2857">
        <v>30.5933470707296</v>
      </c>
      <c r="G2857">
        <v>922.14977063317394</v>
      </c>
      <c r="H2857">
        <v>28.0359992980957</v>
      </c>
      <c r="I2857">
        <v>-8.7159996032714808</v>
      </c>
      <c r="J2857">
        <v>36.751998901367102</v>
      </c>
      <c r="K2857">
        <v>9.0933333237965908</v>
      </c>
      <c r="L2857">
        <v>-0.229333241780598</v>
      </c>
      <c r="M2857">
        <v>21.645999908447202</v>
      </c>
      <c r="N2857">
        <v>-1.1793332497278799</v>
      </c>
      <c r="O2857">
        <v>1208</v>
      </c>
      <c r="P2857">
        <v>110</v>
      </c>
      <c r="Q2857">
        <v>87</v>
      </c>
      <c r="R2857">
        <v>6.5826636145554902</v>
      </c>
      <c r="S2857">
        <v>321</v>
      </c>
      <c r="T2857">
        <v>284</v>
      </c>
      <c r="U2857">
        <v>297</v>
      </c>
      <c r="V2857">
        <v>286</v>
      </c>
      <c r="W2857">
        <f>VLOOKUP(A2857,[1]Sheet3!$A:$B,2,FALSE)</f>
        <v>1</v>
      </c>
    </row>
    <row r="2858" spans="1:23" x14ac:dyDescent="0.25">
      <c r="A2858">
        <v>20083</v>
      </c>
      <c r="B2858">
        <v>-72.7291666666666</v>
      </c>
      <c r="C2858">
        <v>41.4791666666666</v>
      </c>
      <c r="D2858">
        <v>9.86550004531939</v>
      </c>
      <c r="E2858">
        <v>10.893666838606199</v>
      </c>
      <c r="F2858">
        <v>30.20648433717</v>
      </c>
      <c r="G2858">
        <v>910.79151932540799</v>
      </c>
      <c r="H2858">
        <v>27.252000808715799</v>
      </c>
      <c r="I2858">
        <v>-8.8120002746581996</v>
      </c>
      <c r="J2858">
        <v>36.064001083374002</v>
      </c>
      <c r="K2858">
        <v>8.6019999980926496</v>
      </c>
      <c r="L2858">
        <v>-0.61666671435038201</v>
      </c>
      <c r="M2858">
        <v>20.988000233967998</v>
      </c>
      <c r="N2858">
        <v>-1.5406666596730501</v>
      </c>
      <c r="O2858">
        <v>1237</v>
      </c>
      <c r="P2858">
        <v>113</v>
      </c>
      <c r="Q2858">
        <v>90</v>
      </c>
      <c r="R2858">
        <v>6.41839370779436</v>
      </c>
      <c r="S2858">
        <v>327</v>
      </c>
      <c r="T2858">
        <v>294</v>
      </c>
      <c r="U2858">
        <v>300</v>
      </c>
      <c r="V2858">
        <v>297</v>
      </c>
      <c r="W2858">
        <f>VLOOKUP(A2858,[1]Sheet3!$A:$B,2,FALSE)</f>
        <v>2</v>
      </c>
    </row>
    <row r="2859" spans="1:23" x14ac:dyDescent="0.25">
      <c r="A2859">
        <v>20084</v>
      </c>
      <c r="B2859">
        <v>-72.6875</v>
      </c>
      <c r="C2859">
        <v>41.4791666666666</v>
      </c>
      <c r="D2859">
        <v>9.9829998811086007</v>
      </c>
      <c r="E2859">
        <v>11.063333352406801</v>
      </c>
      <c r="F2859">
        <v>30.741729663727501</v>
      </c>
      <c r="G2859">
        <v>904.14681798406104</v>
      </c>
      <c r="H2859">
        <v>27.355998992919901</v>
      </c>
      <c r="I2859">
        <v>-8.6319999694824201</v>
      </c>
      <c r="J2859">
        <v>35.987998962402301</v>
      </c>
      <c r="K2859">
        <v>8.7119998137156092</v>
      </c>
      <c r="L2859">
        <v>-0.42933328946431398</v>
      </c>
      <c r="M2859">
        <v>21.015999635060599</v>
      </c>
      <c r="N2859">
        <v>-1.3366665840148899</v>
      </c>
      <c r="O2859">
        <v>1220</v>
      </c>
      <c r="P2859">
        <v>112</v>
      </c>
      <c r="Q2859">
        <v>89</v>
      </c>
      <c r="R2859">
        <v>6.3848644798829302</v>
      </c>
      <c r="S2859">
        <v>321</v>
      </c>
      <c r="T2859">
        <v>290</v>
      </c>
      <c r="U2859">
        <v>296</v>
      </c>
      <c r="V2859">
        <v>294</v>
      </c>
      <c r="W2859">
        <f>VLOOKUP(A2859,[1]Sheet3!$A:$B,2,FALSE)</f>
        <v>1</v>
      </c>
    </row>
    <row r="2860" spans="1:23" x14ac:dyDescent="0.25">
      <c r="A2860">
        <v>20094</v>
      </c>
      <c r="B2860">
        <v>-72.2708333333333</v>
      </c>
      <c r="C2860">
        <v>41.4791666666666</v>
      </c>
      <c r="D2860">
        <v>9.6333334644635507</v>
      </c>
      <c r="E2860">
        <v>10.6986668109893</v>
      </c>
      <c r="F2860">
        <v>30.456235599899699</v>
      </c>
      <c r="G2860">
        <v>887.221964040138</v>
      </c>
      <c r="H2860">
        <v>26.696001052856399</v>
      </c>
      <c r="I2860">
        <v>-8.4320001602172798</v>
      </c>
      <c r="J2860">
        <v>35.128001213073702</v>
      </c>
      <c r="K2860">
        <v>1.2839999198913501</v>
      </c>
      <c r="L2860">
        <v>20.439333915710399</v>
      </c>
      <c r="M2860">
        <v>20.439333915710399</v>
      </c>
      <c r="N2860">
        <v>-1.4259999990463199</v>
      </c>
      <c r="O2860">
        <v>1268</v>
      </c>
      <c r="P2860">
        <v>120</v>
      </c>
      <c r="Q2860">
        <v>93</v>
      </c>
      <c r="R2860">
        <v>7.2874717370417104</v>
      </c>
      <c r="S2860">
        <v>340</v>
      </c>
      <c r="T2860">
        <v>297</v>
      </c>
      <c r="U2860">
        <v>297</v>
      </c>
      <c r="V2860">
        <v>313</v>
      </c>
      <c r="W2860">
        <f>VLOOKUP(A2860,[1]Sheet3!$A:$B,2,FALSE)</f>
        <v>1</v>
      </c>
    </row>
    <row r="2861" spans="1:23" x14ac:dyDescent="0.25">
      <c r="A2861">
        <v>20097</v>
      </c>
      <c r="B2861">
        <v>-72.1458333333333</v>
      </c>
      <c r="C2861">
        <v>41.4791666666666</v>
      </c>
      <c r="D2861">
        <v>9.6741667191187499</v>
      </c>
      <c r="E2861">
        <v>10.5649999380111</v>
      </c>
      <c r="F2861">
        <v>30.369667430070301</v>
      </c>
      <c r="G2861">
        <v>881.57900240661399</v>
      </c>
      <c r="H2861">
        <v>26.631999969482401</v>
      </c>
      <c r="I2861">
        <v>-8.1560001373290998</v>
      </c>
      <c r="J2861">
        <v>34.788000106811502</v>
      </c>
      <c r="K2861">
        <v>1.43799996376037</v>
      </c>
      <c r="L2861">
        <v>17.810666958491002</v>
      </c>
      <c r="M2861">
        <v>20.3953334490458</v>
      </c>
      <c r="N2861">
        <v>-1.2846667369206699</v>
      </c>
      <c r="O2861">
        <v>1264</v>
      </c>
      <c r="P2861">
        <v>120</v>
      </c>
      <c r="Q2861">
        <v>93</v>
      </c>
      <c r="R2861">
        <v>7.8101563961101297</v>
      </c>
      <c r="S2861">
        <v>341</v>
      </c>
      <c r="T2861">
        <v>291</v>
      </c>
      <c r="U2861">
        <v>295</v>
      </c>
      <c r="V2861">
        <v>314</v>
      </c>
      <c r="W2861">
        <f>VLOOKUP(A2861,[1]Sheet3!$A:$B,2,FALSE)</f>
        <v>1</v>
      </c>
    </row>
    <row r="2862" spans="1:23" x14ac:dyDescent="0.25">
      <c r="A2862">
        <v>20099</v>
      </c>
      <c r="B2862">
        <v>-72.0625</v>
      </c>
      <c r="C2862">
        <v>41.4791666666666</v>
      </c>
      <c r="D2862">
        <v>9.9603175719578996</v>
      </c>
      <c r="E2862">
        <v>10.6063491900761</v>
      </c>
      <c r="F2862">
        <v>30.4238939759605</v>
      </c>
      <c r="G2862">
        <v>882.44876673240799</v>
      </c>
      <c r="H2862">
        <v>26.966667175292901</v>
      </c>
      <c r="I2862">
        <v>-7.8952383995056099</v>
      </c>
      <c r="J2862">
        <v>34.861905574798499</v>
      </c>
      <c r="K2862">
        <v>1.72777771949768</v>
      </c>
      <c r="L2862">
        <v>18.007142861684098</v>
      </c>
      <c r="M2862">
        <v>20.679365317026701</v>
      </c>
      <c r="N2862">
        <v>-0.98412700494130401</v>
      </c>
      <c r="O2862">
        <v>1234</v>
      </c>
      <c r="P2862">
        <v>117</v>
      </c>
      <c r="Q2862">
        <v>89</v>
      </c>
      <c r="R2862">
        <v>8.2217406697921405</v>
      </c>
      <c r="S2862">
        <v>334</v>
      </c>
      <c r="T2862">
        <v>282</v>
      </c>
      <c r="U2862">
        <v>288</v>
      </c>
      <c r="V2862">
        <v>307</v>
      </c>
      <c r="W2862">
        <f>VLOOKUP(A2862,[1]Sheet3!$A:$B,2,FALSE)</f>
        <v>1</v>
      </c>
    </row>
    <row r="2863" spans="1:23" x14ac:dyDescent="0.25">
      <c r="A2863">
        <v>20106</v>
      </c>
      <c r="B2863">
        <v>-71.7708333333333</v>
      </c>
      <c r="C2863">
        <v>41.4791666666666</v>
      </c>
      <c r="D2863">
        <v>9.6960001289844495</v>
      </c>
      <c r="E2863">
        <v>10.532666742801601</v>
      </c>
      <c r="F2863">
        <v>30.4694128857019</v>
      </c>
      <c r="G2863">
        <v>873.89006845564904</v>
      </c>
      <c r="H2863">
        <v>26.6800003051757</v>
      </c>
      <c r="I2863">
        <v>-7.88800001144409</v>
      </c>
      <c r="J2863">
        <v>34.568000316619802</v>
      </c>
      <c r="K2863">
        <v>1.5733334223429301</v>
      </c>
      <c r="L2863">
        <v>17.754000266393</v>
      </c>
      <c r="M2863">
        <v>20.3626669247945</v>
      </c>
      <c r="N2863">
        <v>-1.09399998188018</v>
      </c>
      <c r="O2863">
        <v>1241</v>
      </c>
      <c r="P2863">
        <v>122</v>
      </c>
      <c r="Q2863">
        <v>85</v>
      </c>
      <c r="R2863">
        <v>9.7363942009303504</v>
      </c>
      <c r="S2863">
        <v>341</v>
      </c>
      <c r="T2863">
        <v>278</v>
      </c>
      <c r="U2863">
        <v>283</v>
      </c>
      <c r="V2863">
        <v>312</v>
      </c>
      <c r="W2863">
        <f>VLOOKUP(A2863,[1]Sheet3!$A:$B,2,FALSE)</f>
        <v>1</v>
      </c>
    </row>
    <row r="2864" spans="1:23" x14ac:dyDescent="0.25">
      <c r="A2864">
        <v>20112</v>
      </c>
      <c r="B2864">
        <v>-71.5208333333333</v>
      </c>
      <c r="C2864">
        <v>41.4791666666666</v>
      </c>
      <c r="D2864">
        <v>9.8358332862456592</v>
      </c>
      <c r="E2864">
        <v>10.382333328326499</v>
      </c>
      <c r="F2864">
        <v>30.347051373888299</v>
      </c>
      <c r="G2864">
        <v>867.09295901771998</v>
      </c>
      <c r="H2864">
        <v>26.6280002593994</v>
      </c>
      <c r="I2864">
        <v>-7.5840001106262198</v>
      </c>
      <c r="J2864">
        <v>34.212000370025599</v>
      </c>
      <c r="K2864">
        <v>1.7353331844011901</v>
      </c>
      <c r="L2864">
        <v>17.725333452224699</v>
      </c>
      <c r="M2864">
        <v>20.382666428883802</v>
      </c>
      <c r="N2864">
        <v>-0.85800004005432096</v>
      </c>
      <c r="O2864">
        <v>1259</v>
      </c>
      <c r="P2864">
        <v>127</v>
      </c>
      <c r="Q2864">
        <v>82</v>
      </c>
      <c r="R2864">
        <v>11.489173461068001</v>
      </c>
      <c r="S2864">
        <v>351</v>
      </c>
      <c r="T2864">
        <v>276</v>
      </c>
      <c r="U2864">
        <v>281</v>
      </c>
      <c r="V2864">
        <v>320</v>
      </c>
      <c r="W2864">
        <f>VLOOKUP(A2864,[1]Sheet3!$A:$B,2,FALSE)</f>
        <v>1</v>
      </c>
    </row>
    <row r="2865" spans="1:23" x14ac:dyDescent="0.25">
      <c r="A2865">
        <v>20116</v>
      </c>
      <c r="B2865">
        <v>-71.3541666666666</v>
      </c>
      <c r="C2865">
        <v>41.4791666666666</v>
      </c>
      <c r="D2865">
        <v>10.3391666064659</v>
      </c>
      <c r="E2865">
        <v>8.9483330150445308</v>
      </c>
      <c r="F2865">
        <v>28.461619384460001</v>
      </c>
      <c r="G2865">
        <v>827.22959829280603</v>
      </c>
      <c r="H2865">
        <v>25.569999694824201</v>
      </c>
      <c r="I2865">
        <v>-5.8699998855590803</v>
      </c>
      <c r="J2865">
        <v>31.439999580383301</v>
      </c>
      <c r="K2865">
        <v>3.19333332777023</v>
      </c>
      <c r="L2865">
        <v>17.503333171208698</v>
      </c>
      <c r="M2865">
        <v>20.386666774749699</v>
      </c>
      <c r="N2865">
        <v>0.37499998013178498</v>
      </c>
      <c r="O2865">
        <v>1199</v>
      </c>
      <c r="P2865">
        <v>118</v>
      </c>
      <c r="Q2865">
        <v>78</v>
      </c>
      <c r="R2865">
        <v>11.230498504692299</v>
      </c>
      <c r="S2865">
        <v>334</v>
      </c>
      <c r="T2865">
        <v>262</v>
      </c>
      <c r="U2865">
        <v>268</v>
      </c>
      <c r="V2865">
        <v>309</v>
      </c>
      <c r="W2865">
        <f>VLOOKUP(A2865,[1]Sheet3!$A:$B,2,FALSE)</f>
        <v>1</v>
      </c>
    </row>
    <row r="2866" spans="1:23" x14ac:dyDescent="0.25">
      <c r="A2866">
        <v>20117</v>
      </c>
      <c r="B2866">
        <v>-71.3125</v>
      </c>
      <c r="C2866">
        <v>41.4791666666666</v>
      </c>
      <c r="D2866">
        <v>10.392824182907701</v>
      </c>
      <c r="E2866">
        <v>9.1421297987302097</v>
      </c>
      <c r="F2866">
        <v>28.406410504411902</v>
      </c>
      <c r="G2866">
        <v>837.76738672819897</v>
      </c>
      <c r="H2866">
        <v>26.194444656371999</v>
      </c>
      <c r="I2866">
        <v>-5.9888887405395499</v>
      </c>
      <c r="J2866">
        <v>32.1833333969116</v>
      </c>
      <c r="K2866">
        <v>3.0694445172945599</v>
      </c>
      <c r="L2866">
        <v>17.799074172973601</v>
      </c>
      <c r="M2866">
        <v>20.650000254313099</v>
      </c>
      <c r="N2866">
        <v>0.30648154020309398</v>
      </c>
      <c r="O2866">
        <v>1198</v>
      </c>
      <c r="P2866">
        <v>118</v>
      </c>
      <c r="Q2866">
        <v>79</v>
      </c>
      <c r="R2866">
        <v>11.0502445089473</v>
      </c>
      <c r="S2866">
        <v>334</v>
      </c>
      <c r="T2866">
        <v>262</v>
      </c>
      <c r="U2866">
        <v>269</v>
      </c>
      <c r="V2866">
        <v>309</v>
      </c>
      <c r="W2866">
        <f>VLOOKUP(A2866,[1]Sheet3!$A:$B,2,FALSE)</f>
        <v>1</v>
      </c>
    </row>
    <row r="2867" spans="1:23" x14ac:dyDescent="0.25">
      <c r="A2867">
        <v>20118</v>
      </c>
      <c r="B2867">
        <v>-71.2708333333333</v>
      </c>
      <c r="C2867">
        <v>41.4791666666666</v>
      </c>
      <c r="D2867">
        <v>10.371759325265799</v>
      </c>
      <c r="E2867">
        <v>9.7435185313224792</v>
      </c>
      <c r="F2867">
        <v>29.406998115509701</v>
      </c>
      <c r="G2867">
        <v>851.90772403628796</v>
      </c>
      <c r="H2867">
        <v>26.533332824706999</v>
      </c>
      <c r="I2867">
        <v>-6.5999999046325604</v>
      </c>
      <c r="J2867">
        <v>33.1333327293396</v>
      </c>
      <c r="K2867">
        <v>2.6314814885457301</v>
      </c>
      <c r="L2867">
        <v>18.012962977091401</v>
      </c>
      <c r="M2867">
        <v>20.796296278635602</v>
      </c>
      <c r="N2867">
        <v>9.2592239379882795E-3</v>
      </c>
      <c r="O2867">
        <v>1199</v>
      </c>
      <c r="P2867">
        <v>117</v>
      </c>
      <c r="Q2867">
        <v>79</v>
      </c>
      <c r="R2867">
        <v>11.0865032521631</v>
      </c>
      <c r="S2867">
        <v>335</v>
      </c>
      <c r="T2867">
        <v>262</v>
      </c>
      <c r="U2867">
        <v>270</v>
      </c>
      <c r="V2867">
        <v>311</v>
      </c>
      <c r="W2867">
        <f>VLOOKUP(A2867,[1]Sheet3!$A:$B,2,FALSE)</f>
        <v>1</v>
      </c>
    </row>
    <row r="2868" spans="1:23" x14ac:dyDescent="0.25">
      <c r="A2868">
        <v>20122</v>
      </c>
      <c r="B2868">
        <v>-71.1041666666666</v>
      </c>
      <c r="C2868">
        <v>41.4791666666666</v>
      </c>
      <c r="D2868">
        <v>10.3041665603717</v>
      </c>
      <c r="E2868">
        <v>9.4083332518736498</v>
      </c>
      <c r="F2868">
        <v>28.5101015871732</v>
      </c>
      <c r="G2868">
        <v>846.70337254636104</v>
      </c>
      <c r="H2868">
        <v>26.799999237060501</v>
      </c>
      <c r="I2868">
        <v>-6.1999998092651296</v>
      </c>
      <c r="J2868">
        <v>32.999999046325598</v>
      </c>
      <c r="K2868">
        <v>2.56666672229766</v>
      </c>
      <c r="L2868">
        <v>18.049999554951899</v>
      </c>
      <c r="M2868">
        <v>20.749999682108498</v>
      </c>
      <c r="N2868">
        <v>1.6666769981384201E-2</v>
      </c>
      <c r="O2868">
        <v>1201</v>
      </c>
      <c r="P2868">
        <v>116</v>
      </c>
      <c r="Q2868">
        <v>80</v>
      </c>
      <c r="R2868">
        <v>10.633656817484299</v>
      </c>
      <c r="S2868">
        <v>335</v>
      </c>
      <c r="T2868">
        <v>262</v>
      </c>
      <c r="U2868">
        <v>272</v>
      </c>
      <c r="V2868">
        <v>314</v>
      </c>
      <c r="W2868">
        <f>VLOOKUP(A2868,[1]Sheet3!$A:$B,2,FALSE)</f>
        <v>1</v>
      </c>
    </row>
    <row r="2869" spans="1:23" x14ac:dyDescent="0.25">
      <c r="A2869">
        <v>20133</v>
      </c>
      <c r="B2869">
        <v>-74.8958333333333</v>
      </c>
      <c r="C2869">
        <v>41.4375</v>
      </c>
      <c r="D2869">
        <v>8.2983333244919706</v>
      </c>
      <c r="E2869">
        <v>11.6140000075101</v>
      </c>
      <c r="F2869">
        <v>31.467432561804898</v>
      </c>
      <c r="G2869">
        <v>924.70151760853901</v>
      </c>
      <c r="H2869">
        <v>25.631999969482401</v>
      </c>
      <c r="I2869">
        <v>-11.2760000228881</v>
      </c>
      <c r="J2869">
        <v>36.907999992370598</v>
      </c>
      <c r="K2869">
        <v>17.153333266576102</v>
      </c>
      <c r="L2869">
        <v>-2.4586667219797702</v>
      </c>
      <c r="M2869">
        <v>19.380666891733799</v>
      </c>
      <c r="N2869">
        <v>-3.3633333841959598</v>
      </c>
      <c r="O2869">
        <v>1122</v>
      </c>
      <c r="P2869">
        <v>110</v>
      </c>
      <c r="Q2869">
        <v>74</v>
      </c>
      <c r="R2869">
        <v>11.675141085987001</v>
      </c>
      <c r="S2869">
        <v>318</v>
      </c>
      <c r="T2869">
        <v>240</v>
      </c>
      <c r="U2869">
        <v>308</v>
      </c>
      <c r="V2869">
        <v>242</v>
      </c>
      <c r="W2869">
        <f>VLOOKUP(A2869,[1]Sheet3!$A:$B,2,FALSE)</f>
        <v>1</v>
      </c>
    </row>
    <row r="2870" spans="1:23" x14ac:dyDescent="0.25">
      <c r="A2870">
        <v>20137</v>
      </c>
      <c r="B2870">
        <v>-74.7291666666666</v>
      </c>
      <c r="C2870">
        <v>41.4375</v>
      </c>
      <c r="D2870">
        <v>8.3959999581178</v>
      </c>
      <c r="E2870">
        <v>11.600666503111499</v>
      </c>
      <c r="F2870">
        <v>31.414283636522399</v>
      </c>
      <c r="G2870">
        <v>923.157838466111</v>
      </c>
      <c r="H2870">
        <v>25.743999481201101</v>
      </c>
      <c r="I2870">
        <v>-11.1840000152587</v>
      </c>
      <c r="J2870">
        <v>36.927999496459897</v>
      </c>
      <c r="K2870">
        <v>17.2973331610361</v>
      </c>
      <c r="L2870">
        <v>-2.3339999914169298</v>
      </c>
      <c r="M2870">
        <v>19.4566664695739</v>
      </c>
      <c r="N2870">
        <v>-3.2680000464121499</v>
      </c>
      <c r="O2870">
        <v>1174</v>
      </c>
      <c r="P2870">
        <v>114</v>
      </c>
      <c r="Q2870">
        <v>77</v>
      </c>
      <c r="R2870">
        <v>11.115902793180901</v>
      </c>
      <c r="S2870">
        <v>330</v>
      </c>
      <c r="T2870">
        <v>253</v>
      </c>
      <c r="U2870">
        <v>319</v>
      </c>
      <c r="V2870">
        <v>254</v>
      </c>
      <c r="W2870">
        <f>VLOOKUP(A2870,[1]Sheet3!$A:$B,2,FALSE)</f>
        <v>1</v>
      </c>
    </row>
    <row r="2871" spans="1:23" x14ac:dyDescent="0.25">
      <c r="A2871">
        <v>20144</v>
      </c>
      <c r="B2871">
        <v>-74.4375</v>
      </c>
      <c r="C2871">
        <v>41.4375</v>
      </c>
      <c r="D2871">
        <v>9.6506666652858204</v>
      </c>
      <c r="E2871">
        <v>11.9393332575758</v>
      </c>
      <c r="F2871">
        <v>31.349998352019099</v>
      </c>
      <c r="G2871">
        <v>946.61888639813606</v>
      </c>
      <c r="H2871">
        <v>27.771999359130799</v>
      </c>
      <c r="I2871">
        <v>-10.3120002746582</v>
      </c>
      <c r="J2871">
        <v>38.083999633788999</v>
      </c>
      <c r="K2871">
        <v>19.021999994913699</v>
      </c>
      <c r="L2871">
        <v>-2.3166666428248002</v>
      </c>
      <c r="M2871">
        <v>21.1153333981831</v>
      </c>
      <c r="N2871">
        <v>-2.3166666428248002</v>
      </c>
      <c r="O2871">
        <v>1199</v>
      </c>
      <c r="P2871">
        <v>116</v>
      </c>
      <c r="Q2871">
        <v>75</v>
      </c>
      <c r="R2871">
        <v>11.5363240096311</v>
      </c>
      <c r="S2871">
        <v>336</v>
      </c>
      <c r="T2871">
        <v>255</v>
      </c>
      <c r="U2871">
        <v>321</v>
      </c>
      <c r="V2871">
        <v>255</v>
      </c>
      <c r="W2871">
        <f>VLOOKUP(A2871,[1]Sheet3!$A:$B,2,FALSE)</f>
        <v>1</v>
      </c>
    </row>
    <row r="2872" spans="1:23" x14ac:dyDescent="0.25">
      <c r="A2872">
        <v>20145</v>
      </c>
      <c r="B2872">
        <v>-74.3958333333333</v>
      </c>
      <c r="C2872">
        <v>41.4375</v>
      </c>
      <c r="D2872">
        <v>9.8603333700448204</v>
      </c>
      <c r="E2872">
        <v>12.257333384205801</v>
      </c>
      <c r="F2872">
        <v>31.824003391483998</v>
      </c>
      <c r="G2872">
        <v>947.89772242834795</v>
      </c>
      <c r="H2872">
        <v>28.116001129150298</v>
      </c>
      <c r="I2872">
        <v>-10.399999618530201</v>
      </c>
      <c r="J2872">
        <v>38.5160007476806</v>
      </c>
      <c r="K2872">
        <v>19.211333433787001</v>
      </c>
      <c r="L2872">
        <v>-2.1233333349227901</v>
      </c>
      <c r="M2872">
        <v>21.340666770935002</v>
      </c>
      <c r="N2872">
        <v>-2.1233333349227901</v>
      </c>
      <c r="O2872">
        <v>1192</v>
      </c>
      <c r="P2872">
        <v>116</v>
      </c>
      <c r="Q2872">
        <v>74</v>
      </c>
      <c r="R2872">
        <v>11.932415279779301</v>
      </c>
      <c r="S2872">
        <v>336</v>
      </c>
      <c r="T2872">
        <v>252</v>
      </c>
      <c r="U2872">
        <v>321</v>
      </c>
      <c r="V2872">
        <v>252</v>
      </c>
      <c r="W2872">
        <f>VLOOKUP(A2872,[1]Sheet3!$A:$B,2,FALSE)</f>
        <v>2</v>
      </c>
    </row>
    <row r="2873" spans="1:23" x14ac:dyDescent="0.25">
      <c r="A2873">
        <v>20150</v>
      </c>
      <c r="B2873">
        <v>-74.1875</v>
      </c>
      <c r="C2873">
        <v>41.4375</v>
      </c>
      <c r="D2873">
        <v>9.8693334640314099</v>
      </c>
      <c r="E2873">
        <v>12.5033335325618</v>
      </c>
      <c r="F2873">
        <v>32.301678674869599</v>
      </c>
      <c r="G2873">
        <v>942.73164877108502</v>
      </c>
      <c r="H2873">
        <v>28.291999816894499</v>
      </c>
      <c r="I2873">
        <v>-10.4159994125366</v>
      </c>
      <c r="J2873">
        <v>38.707999229431103</v>
      </c>
      <c r="K2873">
        <v>19.2333334287007</v>
      </c>
      <c r="L2873">
        <v>-2.0626666943232199</v>
      </c>
      <c r="M2873">
        <v>21.348666985829599</v>
      </c>
      <c r="N2873">
        <v>-2.0626666943232199</v>
      </c>
      <c r="O2873">
        <v>1191</v>
      </c>
      <c r="P2873">
        <v>117</v>
      </c>
      <c r="Q2873">
        <v>72</v>
      </c>
      <c r="R2873">
        <v>12.306354743763601</v>
      </c>
      <c r="S2873">
        <v>336</v>
      </c>
      <c r="T2873">
        <v>250</v>
      </c>
      <c r="U2873">
        <v>320</v>
      </c>
      <c r="V2873">
        <v>250</v>
      </c>
      <c r="W2873">
        <f>VLOOKUP(A2873,[1]Sheet3!$A:$B,2,FALSE)</f>
        <v>3</v>
      </c>
    </row>
    <row r="2874" spans="1:23" x14ac:dyDescent="0.25">
      <c r="A2874">
        <v>20156</v>
      </c>
      <c r="B2874">
        <v>-73.9375</v>
      </c>
      <c r="C2874">
        <v>41.4375</v>
      </c>
      <c r="D2874">
        <v>9.7898333358267902</v>
      </c>
      <c r="E2874">
        <v>11.6450000827511</v>
      </c>
      <c r="F2874">
        <v>31.030163676995901</v>
      </c>
      <c r="G2874">
        <v>931.87973754332802</v>
      </c>
      <c r="H2874">
        <v>27.624000549316399</v>
      </c>
      <c r="I2874">
        <v>-9.9040002822875906</v>
      </c>
      <c r="J2874">
        <v>37.528000831603997</v>
      </c>
      <c r="K2874">
        <v>18.930666605631501</v>
      </c>
      <c r="L2874">
        <v>-2.0106668472289999</v>
      </c>
      <c r="M2874">
        <v>21.122666994730601</v>
      </c>
      <c r="N2874">
        <v>-2.0106668472289999</v>
      </c>
      <c r="O2874">
        <v>1239</v>
      </c>
      <c r="P2874">
        <v>120</v>
      </c>
      <c r="Q2874">
        <v>77</v>
      </c>
      <c r="R2874">
        <v>10.822569525272399</v>
      </c>
      <c r="S2874">
        <v>340</v>
      </c>
      <c r="T2874">
        <v>265</v>
      </c>
      <c r="U2874">
        <v>326</v>
      </c>
      <c r="V2874">
        <v>265</v>
      </c>
      <c r="W2874">
        <f>VLOOKUP(A2874,[1]Sheet3!$A:$B,2,FALSE)</f>
        <v>2</v>
      </c>
    </row>
    <row r="2875" spans="1:23" x14ac:dyDescent="0.25">
      <c r="A2875">
        <v>20158</v>
      </c>
      <c r="B2875">
        <v>-73.8541666666666</v>
      </c>
      <c r="C2875">
        <v>41.4375</v>
      </c>
      <c r="D2875">
        <v>9.1053333853681799</v>
      </c>
      <c r="E2875">
        <v>11.5886665632327</v>
      </c>
      <c r="F2875">
        <v>31.290276441463799</v>
      </c>
      <c r="G2875">
        <v>918.06540446206805</v>
      </c>
      <c r="H2875">
        <v>26.715999603271399</v>
      </c>
      <c r="I2875">
        <v>-10.319999694824199</v>
      </c>
      <c r="J2875">
        <v>37.035999298095703</v>
      </c>
      <c r="K2875">
        <v>18.094666719436599</v>
      </c>
      <c r="L2875">
        <v>-2.5019999345143602</v>
      </c>
      <c r="M2875">
        <v>20.2199999491373</v>
      </c>
      <c r="N2875">
        <v>-2.5019999345143602</v>
      </c>
      <c r="O2875">
        <v>1284</v>
      </c>
      <c r="P2875">
        <v>124</v>
      </c>
      <c r="Q2875">
        <v>82</v>
      </c>
      <c r="R2875">
        <v>10.2348041438186</v>
      </c>
      <c r="S2875">
        <v>349</v>
      </c>
      <c r="T2875">
        <v>277</v>
      </c>
      <c r="U2875">
        <v>335</v>
      </c>
      <c r="V2875">
        <v>277</v>
      </c>
      <c r="W2875">
        <f>VLOOKUP(A2875,[1]Sheet3!$A:$B,2,FALSE)</f>
        <v>4</v>
      </c>
    </row>
    <row r="2876" spans="1:23" x14ac:dyDescent="0.25">
      <c r="A2876">
        <v>20160</v>
      </c>
      <c r="B2876">
        <v>-73.7708333333333</v>
      </c>
      <c r="C2876">
        <v>41.4375</v>
      </c>
      <c r="D2876">
        <v>9.2441667305926405</v>
      </c>
      <c r="E2876">
        <v>11.6923333033919</v>
      </c>
      <c r="F2876">
        <v>31.417490134387201</v>
      </c>
      <c r="G2876">
        <v>918.77358877272604</v>
      </c>
      <c r="H2876">
        <v>26.936000823974599</v>
      </c>
      <c r="I2876">
        <v>-10.279999732971101</v>
      </c>
      <c r="J2876">
        <v>37.216000556945801</v>
      </c>
      <c r="K2876">
        <v>18.2366669178009</v>
      </c>
      <c r="L2876">
        <v>-2.36400000254313</v>
      </c>
      <c r="M2876">
        <v>20.386000315348301</v>
      </c>
      <c r="N2876">
        <v>-2.36400000254313</v>
      </c>
      <c r="O2876">
        <v>1270</v>
      </c>
      <c r="P2876">
        <v>122</v>
      </c>
      <c r="Q2876">
        <v>81</v>
      </c>
      <c r="R2876">
        <v>10.0405279513627</v>
      </c>
      <c r="S2876">
        <v>345</v>
      </c>
      <c r="T2876">
        <v>275</v>
      </c>
      <c r="U2876">
        <v>332</v>
      </c>
      <c r="V2876">
        <v>275</v>
      </c>
      <c r="W2876">
        <f>VLOOKUP(A2876,[1]Sheet3!$A:$B,2,FALSE)</f>
        <v>1</v>
      </c>
    </row>
    <row r="2877" spans="1:23" x14ac:dyDescent="0.25">
      <c r="A2877">
        <v>20162</v>
      </c>
      <c r="B2877">
        <v>-73.6875</v>
      </c>
      <c r="C2877">
        <v>41.4375</v>
      </c>
      <c r="D2877">
        <v>9.6520000485082402</v>
      </c>
      <c r="E2877">
        <v>11.712666712701299</v>
      </c>
      <c r="F2877">
        <v>31.233778694852901</v>
      </c>
      <c r="G2877">
        <v>925.54061110177395</v>
      </c>
      <c r="H2877">
        <v>27.5359992980957</v>
      </c>
      <c r="I2877">
        <v>-9.9639997482299805</v>
      </c>
      <c r="J2877">
        <v>37.499999046325598</v>
      </c>
      <c r="K2877">
        <v>18.713333288828501</v>
      </c>
      <c r="L2877">
        <v>-2.0073332786560001</v>
      </c>
      <c r="M2877">
        <v>20.940000057220399</v>
      </c>
      <c r="N2877">
        <v>-2.0073332786560001</v>
      </c>
      <c r="O2877">
        <v>1241</v>
      </c>
      <c r="P2877">
        <v>119</v>
      </c>
      <c r="Q2877">
        <v>80</v>
      </c>
      <c r="R2877">
        <v>9.7363942009303504</v>
      </c>
      <c r="S2877">
        <v>337</v>
      </c>
      <c r="T2877">
        <v>270</v>
      </c>
      <c r="U2877">
        <v>324</v>
      </c>
      <c r="V2877">
        <v>270</v>
      </c>
      <c r="W2877">
        <f>VLOOKUP(A2877,[1]Sheet3!$A:$B,2,FALSE)</f>
        <v>1</v>
      </c>
    </row>
    <row r="2878" spans="1:23" x14ac:dyDescent="0.25">
      <c r="A2878">
        <v>20169</v>
      </c>
      <c r="B2878">
        <v>-73.3958333333333</v>
      </c>
      <c r="C2878">
        <v>41.4375</v>
      </c>
      <c r="D2878">
        <v>9.9191667468597498</v>
      </c>
      <c r="E2878">
        <v>12.0396666067341</v>
      </c>
      <c r="F2878">
        <v>31.716719960772998</v>
      </c>
      <c r="G2878">
        <v>931.12137491639703</v>
      </c>
      <c r="H2878">
        <v>28.031999588012599</v>
      </c>
      <c r="I2878">
        <v>-9.9279994964599592</v>
      </c>
      <c r="J2878">
        <v>37.959999084472599</v>
      </c>
      <c r="K2878">
        <v>8.9860001405080094</v>
      </c>
      <c r="L2878">
        <v>-1.8219997882843</v>
      </c>
      <c r="M2878">
        <v>21.275333245595199</v>
      </c>
      <c r="N2878">
        <v>-1.8219997882843</v>
      </c>
      <c r="O2878">
        <v>1226</v>
      </c>
      <c r="P2878">
        <v>116</v>
      </c>
      <c r="Q2878">
        <v>83</v>
      </c>
      <c r="R2878">
        <v>8.2851855033126096</v>
      </c>
      <c r="S2878">
        <v>328</v>
      </c>
      <c r="T2878">
        <v>275</v>
      </c>
      <c r="U2878">
        <v>309</v>
      </c>
      <c r="V2878">
        <v>275</v>
      </c>
      <c r="W2878">
        <f>VLOOKUP(A2878,[1]Sheet3!$A:$B,2,FALSE)</f>
        <v>1</v>
      </c>
    </row>
    <row r="2879" spans="1:23" x14ac:dyDescent="0.25">
      <c r="A2879">
        <v>20170</v>
      </c>
      <c r="B2879">
        <v>-73.3541666666666</v>
      </c>
      <c r="C2879">
        <v>41.4375</v>
      </c>
      <c r="D2879">
        <v>9.8194999502350893</v>
      </c>
      <c r="E2879">
        <v>11.773666380594101</v>
      </c>
      <c r="F2879">
        <v>31.292968602832602</v>
      </c>
      <c r="G2879">
        <v>927.74000117871697</v>
      </c>
      <c r="H2879">
        <v>27.7959995269775</v>
      </c>
      <c r="I2879">
        <v>-9.8280000686645508</v>
      </c>
      <c r="J2879">
        <v>37.623999595641997</v>
      </c>
      <c r="K2879">
        <v>8.8880000909169503</v>
      </c>
      <c r="L2879">
        <v>-1.8779999812443999</v>
      </c>
      <c r="M2879">
        <v>21.1339999834696</v>
      </c>
      <c r="N2879">
        <v>-1.8779999812443999</v>
      </c>
      <c r="O2879">
        <v>1232</v>
      </c>
      <c r="P2879">
        <v>116</v>
      </c>
      <c r="Q2879">
        <v>84</v>
      </c>
      <c r="R2879">
        <v>8.0321517664288002</v>
      </c>
      <c r="S2879">
        <v>329</v>
      </c>
      <c r="T2879">
        <v>278</v>
      </c>
      <c r="U2879">
        <v>309</v>
      </c>
      <c r="V2879">
        <v>278</v>
      </c>
      <c r="W2879">
        <f>VLOOKUP(A2879,[1]Sheet3!$A:$B,2,FALSE)</f>
        <v>1</v>
      </c>
    </row>
    <row r="2880" spans="1:23" x14ac:dyDescent="0.25">
      <c r="A2880">
        <v>20178</v>
      </c>
      <c r="B2880">
        <v>-73.0208333333333</v>
      </c>
      <c r="C2880">
        <v>41.4375</v>
      </c>
      <c r="D2880">
        <v>9.69666675229867</v>
      </c>
      <c r="E2880">
        <v>10.9293334583441</v>
      </c>
      <c r="F2880">
        <v>30.2550481139486</v>
      </c>
      <c r="G2880">
        <v>911.39862140169998</v>
      </c>
      <c r="H2880">
        <v>27.063999176025298</v>
      </c>
      <c r="I2880">
        <v>-9.0600004196166992</v>
      </c>
      <c r="J2880">
        <v>36.123999595641997</v>
      </c>
      <c r="K2880">
        <v>8.6073333422342895</v>
      </c>
      <c r="L2880">
        <v>-0.74800006548563602</v>
      </c>
      <c r="M2880">
        <v>20.807333628336501</v>
      </c>
      <c r="N2880">
        <v>-1.7640000184377</v>
      </c>
      <c r="O2880">
        <v>1244</v>
      </c>
      <c r="P2880">
        <v>113</v>
      </c>
      <c r="Q2880">
        <v>89</v>
      </c>
      <c r="R2880">
        <v>6.8088167180423804</v>
      </c>
      <c r="S2880">
        <v>332</v>
      </c>
      <c r="T2880">
        <v>293</v>
      </c>
      <c r="U2880">
        <v>303</v>
      </c>
      <c r="V2880">
        <v>293</v>
      </c>
      <c r="W2880">
        <f>VLOOKUP(A2880,[1]Sheet3!$A:$B,2,FALSE)</f>
        <v>1</v>
      </c>
    </row>
    <row r="2881" spans="1:23" x14ac:dyDescent="0.25">
      <c r="A2881">
        <v>20181</v>
      </c>
      <c r="B2881">
        <v>-72.8958333333333</v>
      </c>
      <c r="C2881">
        <v>41.4375</v>
      </c>
      <c r="D2881">
        <v>10.124166612823799</v>
      </c>
      <c r="E2881">
        <v>10.692333330710699</v>
      </c>
      <c r="F2881">
        <v>29.900261597946201</v>
      </c>
      <c r="G2881">
        <v>906.47147927193305</v>
      </c>
      <c r="H2881">
        <v>27.355998992919901</v>
      </c>
      <c r="I2881">
        <v>-8.4040002822875906</v>
      </c>
      <c r="J2881">
        <v>35.759999275207498</v>
      </c>
      <c r="K2881">
        <v>8.9593334992726597</v>
      </c>
      <c r="L2881">
        <v>-0.30733335018157898</v>
      </c>
      <c r="M2881">
        <v>21.196666399637799</v>
      </c>
      <c r="N2881">
        <v>-1.26666669050852</v>
      </c>
      <c r="O2881">
        <v>1223</v>
      </c>
      <c r="P2881">
        <v>112</v>
      </c>
      <c r="Q2881">
        <v>88</v>
      </c>
      <c r="R2881">
        <v>6.8137018715276403</v>
      </c>
      <c r="S2881">
        <v>328</v>
      </c>
      <c r="T2881">
        <v>289</v>
      </c>
      <c r="U2881">
        <v>299</v>
      </c>
      <c r="V2881">
        <v>289</v>
      </c>
      <c r="W2881">
        <f>VLOOKUP(A2881,[1]Sheet3!$A:$B,2,FALSE)</f>
        <v>1</v>
      </c>
    </row>
    <row r="2882" spans="1:23" x14ac:dyDescent="0.25">
      <c r="A2882">
        <v>20182</v>
      </c>
      <c r="B2882">
        <v>-72.8541666666666</v>
      </c>
      <c r="C2882">
        <v>41.4375</v>
      </c>
      <c r="D2882">
        <v>10.3468333085378</v>
      </c>
      <c r="E2882">
        <v>10.972333470980301</v>
      </c>
      <c r="F2882">
        <v>30.2101687088871</v>
      </c>
      <c r="G2882">
        <v>915.14063403470902</v>
      </c>
      <c r="H2882">
        <v>27.892000198364201</v>
      </c>
      <c r="I2882">
        <v>-8.4280004501342702</v>
      </c>
      <c r="J2882">
        <v>36.3200006484985</v>
      </c>
      <c r="K2882">
        <v>9.0813333590825405</v>
      </c>
      <c r="L2882">
        <v>-0.16600016752878799</v>
      </c>
      <c r="M2882">
        <v>21.561333179473799</v>
      </c>
      <c r="N2882">
        <v>-1.1100000937779699</v>
      </c>
      <c r="O2882">
        <v>1210</v>
      </c>
      <c r="P2882">
        <v>111</v>
      </c>
      <c r="Q2882">
        <v>87</v>
      </c>
      <c r="R2882">
        <v>6.7754970842217199</v>
      </c>
      <c r="S2882">
        <v>324</v>
      </c>
      <c r="T2882">
        <v>286</v>
      </c>
      <c r="U2882">
        <v>296</v>
      </c>
      <c r="V2882">
        <v>286</v>
      </c>
      <c r="W2882">
        <f>VLOOKUP(A2882,[1]Sheet3!$A:$B,2,FALSE)</f>
        <v>1</v>
      </c>
    </row>
    <row r="2883" spans="1:23" x14ac:dyDescent="0.25">
      <c r="A2883">
        <v>20187</v>
      </c>
      <c r="B2883">
        <v>-72.6458333333333</v>
      </c>
      <c r="C2883">
        <v>41.4375</v>
      </c>
      <c r="D2883">
        <v>9.7336667180061305</v>
      </c>
      <c r="E2883">
        <v>10.657333334286999</v>
      </c>
      <c r="F2883">
        <v>30.259322947363099</v>
      </c>
      <c r="G2883">
        <v>891.00163217278998</v>
      </c>
      <c r="H2883">
        <v>26.799999237060501</v>
      </c>
      <c r="I2883">
        <v>-8.42000007629394</v>
      </c>
      <c r="J2883">
        <v>35.2199993133544</v>
      </c>
      <c r="K2883">
        <v>8.3993334770202601</v>
      </c>
      <c r="L2883">
        <v>20.006000041961599</v>
      </c>
      <c r="M2883">
        <v>20.621999899546299</v>
      </c>
      <c r="N2883">
        <v>-1.39933331807454</v>
      </c>
      <c r="O2883">
        <v>1253</v>
      </c>
      <c r="P2883">
        <v>117</v>
      </c>
      <c r="Q2883">
        <v>93</v>
      </c>
      <c r="R2883">
        <v>6.6027374640978396</v>
      </c>
      <c r="S2883">
        <v>330</v>
      </c>
      <c r="T2883">
        <v>298</v>
      </c>
      <c r="U2883">
        <v>300</v>
      </c>
      <c r="V2883">
        <v>305</v>
      </c>
      <c r="W2883">
        <f>VLOOKUP(A2883,[1]Sheet3!$A:$B,2,FALSE)</f>
        <v>2</v>
      </c>
    </row>
    <row r="2884" spans="1:23" x14ac:dyDescent="0.25">
      <c r="A2884">
        <v>20188</v>
      </c>
      <c r="B2884">
        <v>-72.6041666666666</v>
      </c>
      <c r="C2884">
        <v>41.4375</v>
      </c>
      <c r="D2884">
        <v>9.5886666973431893</v>
      </c>
      <c r="E2884">
        <v>10.4153332312901</v>
      </c>
      <c r="F2884">
        <v>29.870750321711402</v>
      </c>
      <c r="G2884">
        <v>888.58782097575499</v>
      </c>
      <c r="H2884">
        <v>26.492000579833899</v>
      </c>
      <c r="I2884">
        <v>-8.3759994506835902</v>
      </c>
      <c r="J2884">
        <v>34.8680000305175</v>
      </c>
      <c r="K2884">
        <v>5.7060000896453804</v>
      </c>
      <c r="L2884">
        <v>20.438666661580399</v>
      </c>
      <c r="M2884">
        <v>20.438666661580399</v>
      </c>
      <c r="N2884">
        <v>-1.5093332131703601</v>
      </c>
      <c r="O2884">
        <v>1268</v>
      </c>
      <c r="P2884">
        <v>119</v>
      </c>
      <c r="Q2884">
        <v>94</v>
      </c>
      <c r="R2884">
        <v>6.7288177740494302</v>
      </c>
      <c r="S2884">
        <v>335</v>
      </c>
      <c r="T2884">
        <v>301</v>
      </c>
      <c r="U2884">
        <v>301</v>
      </c>
      <c r="V2884">
        <v>310</v>
      </c>
      <c r="W2884">
        <f>VLOOKUP(A2884,[1]Sheet3!$A:$B,2,FALSE)</f>
        <v>1</v>
      </c>
    </row>
    <row r="2885" spans="1:23" x14ac:dyDescent="0.25">
      <c r="A2885">
        <v>20189</v>
      </c>
      <c r="B2885">
        <v>-72.5625</v>
      </c>
      <c r="C2885">
        <v>41.4375</v>
      </c>
      <c r="D2885">
        <v>9.5938333521286605</v>
      </c>
      <c r="E2885">
        <v>10.2750001649061</v>
      </c>
      <c r="F2885">
        <v>29.597304650095399</v>
      </c>
      <c r="G2885">
        <v>887.78442218664702</v>
      </c>
      <c r="H2885">
        <v>26.451999664306602</v>
      </c>
      <c r="I2885">
        <v>-8.2639999389648402</v>
      </c>
      <c r="J2885">
        <v>34.715999603271399</v>
      </c>
      <c r="K2885">
        <v>1.1620000799496899</v>
      </c>
      <c r="L2885">
        <v>20.429999987284301</v>
      </c>
      <c r="M2885">
        <v>20.429999987284301</v>
      </c>
      <c r="N2885">
        <v>-1.49533331394195</v>
      </c>
      <c r="O2885">
        <v>1276</v>
      </c>
      <c r="P2885">
        <v>121</v>
      </c>
      <c r="Q2885">
        <v>95</v>
      </c>
      <c r="R2885">
        <v>7.1213433897625196</v>
      </c>
      <c r="S2885">
        <v>340</v>
      </c>
      <c r="T2885">
        <v>300</v>
      </c>
      <c r="U2885">
        <v>300</v>
      </c>
      <c r="V2885">
        <v>314</v>
      </c>
      <c r="W2885">
        <f>VLOOKUP(A2885,[1]Sheet3!$A:$B,2,FALSE)</f>
        <v>2</v>
      </c>
    </row>
    <row r="2886" spans="1:23" x14ac:dyDescent="0.25">
      <c r="A2886">
        <v>20196</v>
      </c>
      <c r="B2886">
        <v>-72.2708333333333</v>
      </c>
      <c r="C2886">
        <v>41.4375</v>
      </c>
      <c r="D2886">
        <v>9.7036666870117099</v>
      </c>
      <c r="E2886">
        <v>10.6586667696634</v>
      </c>
      <c r="F2886">
        <v>30.5056276926775</v>
      </c>
      <c r="G2886">
        <v>881.593506562926</v>
      </c>
      <c r="H2886">
        <v>26.696001052856399</v>
      </c>
      <c r="I2886">
        <v>-8.2440004348754794</v>
      </c>
      <c r="J2886">
        <v>34.940001487731898</v>
      </c>
      <c r="K2886">
        <v>1.4259998798370299</v>
      </c>
      <c r="L2886">
        <v>17.938000202178898</v>
      </c>
      <c r="M2886">
        <v>20.452666918436599</v>
      </c>
      <c r="N2886">
        <v>-1.27333339055379</v>
      </c>
      <c r="O2886">
        <v>1269</v>
      </c>
      <c r="P2886">
        <v>120</v>
      </c>
      <c r="Q2886">
        <v>93</v>
      </c>
      <c r="R2886">
        <v>7.6430282338547304</v>
      </c>
      <c r="S2886">
        <v>342</v>
      </c>
      <c r="T2886">
        <v>296</v>
      </c>
      <c r="U2886">
        <v>296</v>
      </c>
      <c r="V2886">
        <v>315</v>
      </c>
      <c r="W2886">
        <f>VLOOKUP(A2886,[1]Sheet3!$A:$B,2,FALSE)</f>
        <v>1</v>
      </c>
    </row>
    <row r="2887" spans="1:23" x14ac:dyDescent="0.25">
      <c r="A2887">
        <v>20207</v>
      </c>
      <c r="B2887">
        <v>-71.8125</v>
      </c>
      <c r="C2887">
        <v>41.4375</v>
      </c>
      <c r="D2887">
        <v>9.8876666525999699</v>
      </c>
      <c r="E2887">
        <v>10.7093333204587</v>
      </c>
      <c r="F2887">
        <v>30.9053830537488</v>
      </c>
      <c r="G2887">
        <v>871.94787398711503</v>
      </c>
      <c r="H2887">
        <v>26.843999862670898</v>
      </c>
      <c r="I2887">
        <v>-7.80800008773803</v>
      </c>
      <c r="J2887">
        <v>34.6519999504089</v>
      </c>
      <c r="K2887">
        <v>1.77000002066294</v>
      </c>
      <c r="L2887">
        <v>17.880666732788001</v>
      </c>
      <c r="M2887">
        <v>20.5059998830159</v>
      </c>
      <c r="N2887">
        <v>-0.89466663201649899</v>
      </c>
      <c r="O2887">
        <v>1220</v>
      </c>
      <c r="P2887">
        <v>119</v>
      </c>
      <c r="Q2887">
        <v>83</v>
      </c>
      <c r="R2887">
        <v>9.9533942086076905</v>
      </c>
      <c r="S2887">
        <v>336</v>
      </c>
      <c r="T2887">
        <v>272</v>
      </c>
      <c r="U2887">
        <v>278</v>
      </c>
      <c r="V2887">
        <v>308</v>
      </c>
      <c r="W2887">
        <f>VLOOKUP(A2887,[1]Sheet3!$A:$B,2,FALSE)</f>
        <v>1</v>
      </c>
    </row>
    <row r="2888" spans="1:23" x14ac:dyDescent="0.25">
      <c r="A2888">
        <v>20215</v>
      </c>
      <c r="B2888">
        <v>-71.4791666666666</v>
      </c>
      <c r="C2888">
        <v>41.4375</v>
      </c>
      <c r="D2888">
        <v>10.077833438913</v>
      </c>
      <c r="E2888">
        <v>10.0983335077762</v>
      </c>
      <c r="F2888">
        <v>29.972495691064701</v>
      </c>
      <c r="G2888">
        <v>858.92519918186804</v>
      </c>
      <c r="H2888">
        <v>26.568000793456999</v>
      </c>
      <c r="I2888">
        <v>-7.1240000724792401</v>
      </c>
      <c r="J2888">
        <v>33.692000865936201</v>
      </c>
      <c r="K2888">
        <v>2.0946666598319998</v>
      </c>
      <c r="L2888">
        <v>17.856000264485601</v>
      </c>
      <c r="M2888">
        <v>20.535333792368501</v>
      </c>
      <c r="N2888">
        <v>-0.46266667048136301</v>
      </c>
      <c r="O2888">
        <v>1227</v>
      </c>
      <c r="P2888">
        <v>123</v>
      </c>
      <c r="Q2888">
        <v>80</v>
      </c>
      <c r="R2888">
        <v>11.4383047454267</v>
      </c>
      <c r="S2888">
        <v>342</v>
      </c>
      <c r="T2888">
        <v>269</v>
      </c>
      <c r="U2888">
        <v>274</v>
      </c>
      <c r="V2888">
        <v>313</v>
      </c>
      <c r="W2888">
        <f>VLOOKUP(A2888,[1]Sheet3!$A:$B,2,FALSE)</f>
        <v>1</v>
      </c>
    </row>
    <row r="2889" spans="1:23" x14ac:dyDescent="0.25">
      <c r="A2889">
        <v>20232</v>
      </c>
      <c r="B2889">
        <v>-74.8958333333333</v>
      </c>
      <c r="C2889">
        <v>41.3958333333333</v>
      </c>
      <c r="D2889">
        <v>7.9628332431117697</v>
      </c>
      <c r="E2889">
        <v>11.346999729673</v>
      </c>
      <c r="F2889">
        <v>31.1251918049031</v>
      </c>
      <c r="G2889">
        <v>921.90331511117301</v>
      </c>
      <c r="H2889">
        <v>25.163999557495099</v>
      </c>
      <c r="I2889">
        <v>-11.291999816894499</v>
      </c>
      <c r="J2889">
        <v>36.455999374389599</v>
      </c>
      <c r="K2889">
        <v>16.739999850591001</v>
      </c>
      <c r="L2889">
        <v>-2.81533328692118</v>
      </c>
      <c r="M2889">
        <v>18.969999790191601</v>
      </c>
      <c r="N2889">
        <v>-3.6726666291554699</v>
      </c>
      <c r="O2889">
        <v>1155</v>
      </c>
      <c r="P2889">
        <v>113</v>
      </c>
      <c r="Q2889">
        <v>77</v>
      </c>
      <c r="R2889">
        <v>11.110633822608801</v>
      </c>
      <c r="S2889">
        <v>325</v>
      </c>
      <c r="T2889">
        <v>249</v>
      </c>
      <c r="U2889">
        <v>315</v>
      </c>
      <c r="V2889">
        <v>251</v>
      </c>
      <c r="W2889">
        <f>VLOOKUP(A2889,[1]Sheet3!$A:$B,2,FALSE)</f>
        <v>1</v>
      </c>
    </row>
    <row r="2890" spans="1:23" x14ac:dyDescent="0.25">
      <c r="A2890">
        <v>20235</v>
      </c>
      <c r="B2890">
        <v>-74.7708333333333</v>
      </c>
      <c r="C2890">
        <v>41.3958333333333</v>
      </c>
      <c r="D2890">
        <v>8.3398333390553798</v>
      </c>
      <c r="E2890">
        <v>11.551666577657</v>
      </c>
      <c r="F2890">
        <v>31.527473988580901</v>
      </c>
      <c r="G2890">
        <v>918.12588955375895</v>
      </c>
      <c r="H2890">
        <v>25.579999923706001</v>
      </c>
      <c r="I2890">
        <v>-11.060000419616699</v>
      </c>
      <c r="J2890">
        <v>36.640000343322697</v>
      </c>
      <c r="K2890">
        <v>17.142666657765702</v>
      </c>
      <c r="L2890">
        <v>-2.3466666936874301</v>
      </c>
      <c r="M2890">
        <v>19.304666837056399</v>
      </c>
      <c r="N2890">
        <v>-3.2906667391459101</v>
      </c>
      <c r="O2890">
        <v>1169</v>
      </c>
      <c r="P2890">
        <v>113</v>
      </c>
      <c r="Q2890">
        <v>77</v>
      </c>
      <c r="R2890">
        <v>11.0499355433292</v>
      </c>
      <c r="S2890">
        <v>328</v>
      </c>
      <c r="T2890">
        <v>253</v>
      </c>
      <c r="U2890">
        <v>318</v>
      </c>
      <c r="V2890">
        <v>253</v>
      </c>
      <c r="W2890">
        <f>VLOOKUP(A2890,[1]Sheet3!$A:$B,2,FALSE)</f>
        <v>1</v>
      </c>
    </row>
    <row r="2891" spans="1:23" x14ac:dyDescent="0.25">
      <c r="A2891">
        <v>20238</v>
      </c>
      <c r="B2891">
        <v>-74.6458333333333</v>
      </c>
      <c r="C2891">
        <v>41.3958333333333</v>
      </c>
      <c r="D2891">
        <v>9.2583332931001898</v>
      </c>
      <c r="E2891">
        <v>12.0313333521286</v>
      </c>
      <c r="F2891">
        <v>31.621461174157002</v>
      </c>
      <c r="G2891">
        <v>941.86127125332905</v>
      </c>
      <c r="H2891">
        <v>27.271999359130799</v>
      </c>
      <c r="I2891">
        <v>-10.7760000228881</v>
      </c>
      <c r="J2891">
        <v>38.047999382019</v>
      </c>
      <c r="K2891">
        <v>18.545333067575999</v>
      </c>
      <c r="L2891">
        <v>-2.6779999732971098</v>
      </c>
      <c r="M2891">
        <v>20.5939997037251</v>
      </c>
      <c r="N2891">
        <v>-2.6779999732971098</v>
      </c>
      <c r="O2891">
        <v>1163</v>
      </c>
      <c r="P2891">
        <v>112</v>
      </c>
      <c r="Q2891">
        <v>74</v>
      </c>
      <c r="R2891">
        <v>11.5006177400884</v>
      </c>
      <c r="S2891">
        <v>326</v>
      </c>
      <c r="T2891">
        <v>249</v>
      </c>
      <c r="U2891">
        <v>313</v>
      </c>
      <c r="V2891">
        <v>249</v>
      </c>
      <c r="W2891">
        <f>VLOOKUP(A2891,[1]Sheet3!$A:$B,2,FALSE)</f>
        <v>1</v>
      </c>
    </row>
    <row r="2892" spans="1:23" x14ac:dyDescent="0.25">
      <c r="A2892">
        <v>20241</v>
      </c>
      <c r="B2892">
        <v>-74.5208333333333</v>
      </c>
      <c r="C2892">
        <v>41.3958333333333</v>
      </c>
      <c r="D2892">
        <v>9.2281666745742097</v>
      </c>
      <c r="E2892">
        <v>12.134333183368</v>
      </c>
      <c r="F2892">
        <v>31.815241410957199</v>
      </c>
      <c r="G2892">
        <v>938.99419926921598</v>
      </c>
      <c r="H2892">
        <v>27.3680000305175</v>
      </c>
      <c r="I2892">
        <v>-10.772000312805099</v>
      </c>
      <c r="J2892">
        <v>38.140000343322697</v>
      </c>
      <c r="K2892">
        <v>18.464000304539901</v>
      </c>
      <c r="L2892">
        <v>-2.6453334490458098</v>
      </c>
      <c r="M2892">
        <v>20.6026666959126</v>
      </c>
      <c r="N2892">
        <v>-2.6453334490458098</v>
      </c>
      <c r="O2892">
        <v>1199</v>
      </c>
      <c r="P2892">
        <v>116</v>
      </c>
      <c r="Q2892">
        <v>76</v>
      </c>
      <c r="R2892">
        <v>11.333357328155801</v>
      </c>
      <c r="S2892">
        <v>335</v>
      </c>
      <c r="T2892">
        <v>256</v>
      </c>
      <c r="U2892">
        <v>321</v>
      </c>
      <c r="V2892">
        <v>256</v>
      </c>
      <c r="W2892">
        <f>VLOOKUP(A2892,[1]Sheet3!$A:$B,2,FALSE)</f>
        <v>2</v>
      </c>
    </row>
    <row r="2893" spans="1:23" x14ac:dyDescent="0.25">
      <c r="A2893">
        <v>20243</v>
      </c>
      <c r="B2893">
        <v>-74.4375</v>
      </c>
      <c r="C2893">
        <v>41.3958333333333</v>
      </c>
      <c r="D2893">
        <v>9.6368331598738806</v>
      </c>
      <c r="E2893">
        <v>12.306333166857501</v>
      </c>
      <c r="F2893">
        <v>32.041068201597398</v>
      </c>
      <c r="G2893">
        <v>944.66755940492897</v>
      </c>
      <c r="H2893">
        <v>27.879999160766602</v>
      </c>
      <c r="I2893">
        <v>-10.5279998779296</v>
      </c>
      <c r="J2893">
        <v>38.407999038696197</v>
      </c>
      <c r="K2893">
        <v>18.999333063761298</v>
      </c>
      <c r="L2893">
        <v>-2.3099999825159698</v>
      </c>
      <c r="M2893">
        <v>21.085332870483398</v>
      </c>
      <c r="N2893">
        <v>-2.3099999825159698</v>
      </c>
      <c r="O2893">
        <v>1194</v>
      </c>
      <c r="P2893">
        <v>116</v>
      </c>
      <c r="Q2893">
        <v>74</v>
      </c>
      <c r="R2893">
        <v>11.8532937476506</v>
      </c>
      <c r="S2893">
        <v>335</v>
      </c>
      <c r="T2893">
        <v>253</v>
      </c>
      <c r="U2893">
        <v>320</v>
      </c>
      <c r="V2893">
        <v>253</v>
      </c>
      <c r="W2893">
        <f>VLOOKUP(A2893,[1]Sheet3!$A:$B,2,FALSE)</f>
        <v>2</v>
      </c>
    </row>
    <row r="2894" spans="1:23" x14ac:dyDescent="0.25">
      <c r="A2894">
        <v>20244</v>
      </c>
      <c r="B2894">
        <v>-74.3958333333333</v>
      </c>
      <c r="C2894">
        <v>41.3958333333333</v>
      </c>
      <c r="D2894">
        <v>9.8426665539542793</v>
      </c>
      <c r="E2894">
        <v>12.599333350857099</v>
      </c>
      <c r="F2894">
        <v>32.459122645959503</v>
      </c>
      <c r="G2894">
        <v>948.642427390477</v>
      </c>
      <c r="H2894">
        <v>28.228000640869102</v>
      </c>
      <c r="I2894">
        <v>-10.5880002975463</v>
      </c>
      <c r="J2894">
        <v>38.816000938415499</v>
      </c>
      <c r="K2894">
        <v>19.2379999160766</v>
      </c>
      <c r="L2894">
        <v>-2.1673334439595502</v>
      </c>
      <c r="M2894">
        <v>21.336666742960599</v>
      </c>
      <c r="N2894">
        <v>-2.1673334439595502</v>
      </c>
      <c r="O2894">
        <v>1189</v>
      </c>
      <c r="P2894">
        <v>115</v>
      </c>
      <c r="Q2894">
        <v>73</v>
      </c>
      <c r="R2894">
        <v>11.8641363055585</v>
      </c>
      <c r="S2894">
        <v>333</v>
      </c>
      <c r="T2894">
        <v>252</v>
      </c>
      <c r="U2894">
        <v>318</v>
      </c>
      <c r="V2894">
        <v>252</v>
      </c>
      <c r="W2894">
        <f>VLOOKUP(A2894,[1]Sheet3!$A:$B,2,FALSE)</f>
        <v>4</v>
      </c>
    </row>
    <row r="2895" spans="1:23" x14ac:dyDescent="0.25">
      <c r="A2895">
        <v>20246</v>
      </c>
      <c r="B2895">
        <v>-74.3125</v>
      </c>
      <c r="C2895">
        <v>41.3958333333333</v>
      </c>
      <c r="D2895">
        <v>9.8378332778811401</v>
      </c>
      <c r="E2895">
        <v>12.43633347253</v>
      </c>
      <c r="F2895">
        <v>32.285393646512802</v>
      </c>
      <c r="G2895">
        <v>943.36358437471802</v>
      </c>
      <c r="H2895">
        <v>28.135999679565401</v>
      </c>
      <c r="I2895">
        <v>-10.383999824523899</v>
      </c>
      <c r="J2895">
        <v>38.519999504089299</v>
      </c>
      <c r="K2895">
        <v>19.1660000483195</v>
      </c>
      <c r="L2895">
        <v>-2.0893333355585701</v>
      </c>
      <c r="M2895">
        <v>21.280666669209701</v>
      </c>
      <c r="N2895">
        <v>-2.0893333355585701</v>
      </c>
      <c r="O2895">
        <v>1203</v>
      </c>
      <c r="P2895">
        <v>117</v>
      </c>
      <c r="Q2895">
        <v>74</v>
      </c>
      <c r="R2895">
        <v>11.934801380972701</v>
      </c>
      <c r="S2895">
        <v>338</v>
      </c>
      <c r="T2895">
        <v>254</v>
      </c>
      <c r="U2895">
        <v>322</v>
      </c>
      <c r="V2895">
        <v>254</v>
      </c>
      <c r="W2895">
        <f>VLOOKUP(A2895,[1]Sheet3!$A:$B,2,FALSE)</f>
        <v>2</v>
      </c>
    </row>
    <row r="2896" spans="1:23" x14ac:dyDescent="0.25">
      <c r="A2896">
        <v>20248</v>
      </c>
      <c r="B2896">
        <v>-74.2291666666666</v>
      </c>
      <c r="C2896">
        <v>41.3958333333333</v>
      </c>
      <c r="D2896">
        <v>9.8335000074779</v>
      </c>
      <c r="E2896">
        <v>12.242333293582</v>
      </c>
      <c r="F2896">
        <v>31.981016389722502</v>
      </c>
      <c r="G2896">
        <v>937.69739866657505</v>
      </c>
      <c r="H2896">
        <v>28.044000625610298</v>
      </c>
      <c r="I2896">
        <v>-10.236000061035099</v>
      </c>
      <c r="J2896">
        <v>38.280000686645501</v>
      </c>
      <c r="K2896">
        <v>19.1240003903706</v>
      </c>
      <c r="L2896">
        <v>-2.0319999853769901</v>
      </c>
      <c r="M2896">
        <v>21.248667081197102</v>
      </c>
      <c r="N2896">
        <v>-2.0319999853769901</v>
      </c>
      <c r="O2896">
        <v>1210</v>
      </c>
      <c r="P2896">
        <v>118</v>
      </c>
      <c r="Q2896">
        <v>74</v>
      </c>
      <c r="R2896">
        <v>11.7752782574984</v>
      </c>
      <c r="S2896">
        <v>338</v>
      </c>
      <c r="T2896">
        <v>256</v>
      </c>
      <c r="U2896">
        <v>322</v>
      </c>
      <c r="V2896">
        <v>256</v>
      </c>
      <c r="W2896">
        <f>VLOOKUP(A2896,[1]Sheet3!$A:$B,2,FALSE)</f>
        <v>1</v>
      </c>
    </row>
    <row r="2897" spans="1:23" x14ac:dyDescent="0.25">
      <c r="A2897">
        <v>20249</v>
      </c>
      <c r="B2897">
        <v>-74.1875</v>
      </c>
      <c r="C2897">
        <v>41.3958333333333</v>
      </c>
      <c r="D2897">
        <v>9.8628333479476407</v>
      </c>
      <c r="E2897">
        <v>12.201000000971</v>
      </c>
      <c r="F2897">
        <v>31.8797029192352</v>
      </c>
      <c r="G2897">
        <v>938.03041410783305</v>
      </c>
      <c r="H2897">
        <v>28.104000091552699</v>
      </c>
      <c r="I2897">
        <v>-10.168000221252401</v>
      </c>
      <c r="J2897">
        <v>38.272000312805098</v>
      </c>
      <c r="K2897">
        <v>19.161333243052098</v>
      </c>
      <c r="L2897">
        <v>-2.00466668605804</v>
      </c>
      <c r="M2897">
        <v>21.293333530426001</v>
      </c>
      <c r="N2897">
        <v>-2.00466668605804</v>
      </c>
      <c r="O2897">
        <v>1210</v>
      </c>
      <c r="P2897">
        <v>118</v>
      </c>
      <c r="Q2897">
        <v>74</v>
      </c>
      <c r="R2897">
        <v>11.7752782574984</v>
      </c>
      <c r="S2897">
        <v>338</v>
      </c>
      <c r="T2897">
        <v>256</v>
      </c>
      <c r="U2897">
        <v>322</v>
      </c>
      <c r="V2897">
        <v>256</v>
      </c>
      <c r="W2897">
        <f>VLOOKUP(A2897,[1]Sheet3!$A:$B,2,FALSE)</f>
        <v>1</v>
      </c>
    </row>
    <row r="2898" spans="1:23" x14ac:dyDescent="0.25">
      <c r="A2898">
        <v>20256</v>
      </c>
      <c r="B2898">
        <v>-73.8958333333333</v>
      </c>
      <c r="C2898">
        <v>41.3958333333333</v>
      </c>
      <c r="D2898">
        <v>9.6181667180110999</v>
      </c>
      <c r="E2898">
        <v>11.727666709572</v>
      </c>
      <c r="F2898">
        <v>31.213847679325799</v>
      </c>
      <c r="G2898">
        <v>927.53776139476497</v>
      </c>
      <c r="H2898">
        <v>27.4839992523193</v>
      </c>
      <c r="I2898">
        <v>-10.0880002975463</v>
      </c>
      <c r="J2898">
        <v>37.571999549865701</v>
      </c>
      <c r="K2898">
        <v>18.722666899363201</v>
      </c>
      <c r="L2898">
        <v>-2.1206668217976801</v>
      </c>
      <c r="M2898">
        <v>20.898666858673</v>
      </c>
      <c r="N2898">
        <v>-2.1206668217976801</v>
      </c>
      <c r="O2898">
        <v>1271</v>
      </c>
      <c r="P2898">
        <v>122</v>
      </c>
      <c r="Q2898">
        <v>80</v>
      </c>
      <c r="R2898">
        <v>10.3804107699229</v>
      </c>
      <c r="S2898">
        <v>345</v>
      </c>
      <c r="T2898">
        <v>274</v>
      </c>
      <c r="U2898">
        <v>332</v>
      </c>
      <c r="V2898">
        <v>274</v>
      </c>
      <c r="W2898">
        <f>VLOOKUP(A2898,[1]Sheet3!$A:$B,2,FALSE)</f>
        <v>1</v>
      </c>
    </row>
    <row r="2899" spans="1:23" x14ac:dyDescent="0.25">
      <c r="A2899">
        <v>20270</v>
      </c>
      <c r="B2899">
        <v>-73.3125</v>
      </c>
      <c r="C2899">
        <v>41.3958333333333</v>
      </c>
      <c r="D2899">
        <v>9.7723333810766508</v>
      </c>
      <c r="E2899">
        <v>11.558000132441499</v>
      </c>
      <c r="F2899">
        <v>31.029853392228699</v>
      </c>
      <c r="G2899">
        <v>922.77178396575096</v>
      </c>
      <c r="H2899">
        <v>27.620000839233398</v>
      </c>
      <c r="I2899">
        <v>-9.6280002593994105</v>
      </c>
      <c r="J2899">
        <v>37.248001098632798</v>
      </c>
      <c r="K2899">
        <v>8.7773331801096592</v>
      </c>
      <c r="L2899">
        <v>-1.8466667731602899</v>
      </c>
      <c r="M2899">
        <v>21.034000396728501</v>
      </c>
      <c r="N2899">
        <v>-1.8466667731602899</v>
      </c>
      <c r="O2899">
        <v>1249</v>
      </c>
      <c r="P2899">
        <v>117</v>
      </c>
      <c r="Q2899">
        <v>85</v>
      </c>
      <c r="R2899">
        <v>7.8939405428403999</v>
      </c>
      <c r="S2899">
        <v>335</v>
      </c>
      <c r="T2899">
        <v>284</v>
      </c>
      <c r="U2899">
        <v>309</v>
      </c>
      <c r="V2899">
        <v>284</v>
      </c>
      <c r="W2899">
        <f>VLOOKUP(A2899,[1]Sheet3!$A:$B,2,FALSE)</f>
        <v>1</v>
      </c>
    </row>
    <row r="2900" spans="1:23" x14ac:dyDescent="0.25">
      <c r="A2900">
        <v>20275</v>
      </c>
      <c r="B2900">
        <v>-73.1041666666666</v>
      </c>
      <c r="C2900">
        <v>41.3958333333333</v>
      </c>
      <c r="D2900">
        <v>9.9078333750367094</v>
      </c>
      <c r="E2900">
        <v>11.070333446065501</v>
      </c>
      <c r="F2900">
        <v>30.5169628379115</v>
      </c>
      <c r="G2900">
        <v>911.81857442740704</v>
      </c>
      <c r="H2900">
        <v>27.3880004882812</v>
      </c>
      <c r="I2900">
        <v>-8.88799953460693</v>
      </c>
      <c r="J2900">
        <v>36.276000022888098</v>
      </c>
      <c r="K2900">
        <v>8.8300000031789097</v>
      </c>
      <c r="L2900">
        <v>-0.53733325004577603</v>
      </c>
      <c r="M2900">
        <v>21.036000251770002</v>
      </c>
      <c r="N2900">
        <v>-1.55799996852874</v>
      </c>
      <c r="O2900">
        <v>1238</v>
      </c>
      <c r="P2900">
        <v>114</v>
      </c>
      <c r="Q2900">
        <v>88</v>
      </c>
      <c r="R2900">
        <v>7.4903865660652498</v>
      </c>
      <c r="S2900">
        <v>333</v>
      </c>
      <c r="T2900">
        <v>292</v>
      </c>
      <c r="U2900">
        <v>298</v>
      </c>
      <c r="V2900">
        <v>292</v>
      </c>
      <c r="W2900">
        <f>VLOOKUP(A2900,[1]Sheet3!$A:$B,2,FALSE)</f>
        <v>1</v>
      </c>
    </row>
    <row r="2901" spans="1:23" x14ac:dyDescent="0.25">
      <c r="A2901">
        <v>20276</v>
      </c>
      <c r="B2901">
        <v>-73.0625</v>
      </c>
      <c r="C2901">
        <v>41.3958333333333</v>
      </c>
      <c r="D2901">
        <v>10.164333353439901</v>
      </c>
      <c r="E2901">
        <v>11.1519999305407</v>
      </c>
      <c r="F2901">
        <v>30.613812981051499</v>
      </c>
      <c r="G2901">
        <v>913.949175931696</v>
      </c>
      <c r="H2901">
        <v>27.676000595092699</v>
      </c>
      <c r="I2901">
        <v>-8.7519998550415004</v>
      </c>
      <c r="J2901">
        <v>36.428000450134199</v>
      </c>
      <c r="K2901">
        <v>9.0420000950495396</v>
      </c>
      <c r="L2901">
        <v>-0.29599992434183697</v>
      </c>
      <c r="M2901">
        <v>21.349333604176799</v>
      </c>
      <c r="N2901">
        <v>-1.31200003623962</v>
      </c>
      <c r="O2901">
        <v>1221</v>
      </c>
      <c r="P2901">
        <v>112</v>
      </c>
      <c r="Q2901">
        <v>87</v>
      </c>
      <c r="R2901">
        <v>7.4827632960904804</v>
      </c>
      <c r="S2901">
        <v>329</v>
      </c>
      <c r="T2901">
        <v>289</v>
      </c>
      <c r="U2901">
        <v>293</v>
      </c>
      <c r="V2901">
        <v>289</v>
      </c>
      <c r="W2901">
        <f>VLOOKUP(A2901,[1]Sheet3!$A:$B,2,FALSE)</f>
        <v>2</v>
      </c>
    </row>
    <row r="2902" spans="1:23" x14ac:dyDescent="0.25">
      <c r="A2902">
        <v>20277</v>
      </c>
      <c r="B2902">
        <v>-73.0208333333333</v>
      </c>
      <c r="C2902">
        <v>41.3958333333333</v>
      </c>
      <c r="D2902">
        <v>9.8990000511209093</v>
      </c>
      <c r="E2902">
        <v>10.966000075141499</v>
      </c>
      <c r="F2902">
        <v>30.390200356419101</v>
      </c>
      <c r="G2902">
        <v>908.99094135969403</v>
      </c>
      <c r="H2902">
        <v>27.224000930786101</v>
      </c>
      <c r="I2902">
        <v>-8.8599996566772408</v>
      </c>
      <c r="J2902">
        <v>36.084000587463301</v>
      </c>
      <c r="K2902">
        <v>8.7746666669845492</v>
      </c>
      <c r="L2902">
        <v>-0.52666652202606201</v>
      </c>
      <c r="M2902">
        <v>20.9980001449584</v>
      </c>
      <c r="N2902">
        <v>-1.5179999669392901</v>
      </c>
      <c r="O2902">
        <v>1234</v>
      </c>
      <c r="P2902">
        <v>112</v>
      </c>
      <c r="Q2902">
        <v>88</v>
      </c>
      <c r="R2902">
        <v>7.0393472584026702</v>
      </c>
      <c r="S2902">
        <v>331</v>
      </c>
      <c r="T2902">
        <v>292</v>
      </c>
      <c r="U2902">
        <v>299</v>
      </c>
      <c r="V2902">
        <v>292</v>
      </c>
      <c r="W2902">
        <f>VLOOKUP(A2902,[1]Sheet3!$A:$B,2,FALSE)</f>
        <v>1</v>
      </c>
    </row>
    <row r="2903" spans="1:23" x14ac:dyDescent="0.25">
      <c r="A2903">
        <v>20278</v>
      </c>
      <c r="B2903">
        <v>-72.9791666666666</v>
      </c>
      <c r="C2903">
        <v>41.3958333333333</v>
      </c>
      <c r="D2903">
        <v>9.9198333670695593</v>
      </c>
      <c r="E2903">
        <v>10.743666479984901</v>
      </c>
      <c r="F2903">
        <v>30.063987188368301</v>
      </c>
      <c r="G2903">
        <v>903.90307015173198</v>
      </c>
      <c r="H2903">
        <v>27.079999923706001</v>
      </c>
      <c r="I2903">
        <v>-8.6560001373290998</v>
      </c>
      <c r="J2903">
        <v>35.736000061035099</v>
      </c>
      <c r="K2903">
        <v>8.7573334773381504</v>
      </c>
      <c r="L2903">
        <v>-1.42933332920074</v>
      </c>
      <c r="M2903">
        <v>20.943999926249099</v>
      </c>
      <c r="N2903">
        <v>-1.42933332920074</v>
      </c>
      <c r="O2903">
        <v>1233</v>
      </c>
      <c r="P2903">
        <v>112</v>
      </c>
      <c r="Q2903">
        <v>89</v>
      </c>
      <c r="R2903">
        <v>6.7171928565236403</v>
      </c>
      <c r="S2903">
        <v>330</v>
      </c>
      <c r="T2903">
        <v>292</v>
      </c>
      <c r="U2903">
        <v>299</v>
      </c>
      <c r="V2903">
        <v>292</v>
      </c>
      <c r="W2903">
        <f>VLOOKUP(A2903,[1]Sheet3!$A:$B,2,FALSE)</f>
        <v>1</v>
      </c>
    </row>
    <row r="2904" spans="1:23" x14ac:dyDescent="0.25">
      <c r="A2904">
        <v>20279</v>
      </c>
      <c r="B2904">
        <v>-72.9375</v>
      </c>
      <c r="C2904">
        <v>41.3958333333333</v>
      </c>
      <c r="D2904">
        <v>10.0943333655595</v>
      </c>
      <c r="E2904">
        <v>10.590000043312701</v>
      </c>
      <c r="F2904">
        <v>29.820906461703999</v>
      </c>
      <c r="G2904">
        <v>902.50593063582198</v>
      </c>
      <c r="H2904">
        <v>27.191999435424801</v>
      </c>
      <c r="I2904">
        <v>-8.3199996948242099</v>
      </c>
      <c r="J2904">
        <v>35.511999130249002</v>
      </c>
      <c r="K2904">
        <v>8.8993333975473998</v>
      </c>
      <c r="L2904">
        <v>-1.23266661167144</v>
      </c>
      <c r="M2904">
        <v>21.111333211262998</v>
      </c>
      <c r="N2904">
        <v>-1.23266661167144</v>
      </c>
      <c r="O2904">
        <v>1226</v>
      </c>
      <c r="P2904">
        <v>112</v>
      </c>
      <c r="Q2904">
        <v>88</v>
      </c>
      <c r="R2904">
        <v>6.8768325214193</v>
      </c>
      <c r="S2904">
        <v>329</v>
      </c>
      <c r="T2904">
        <v>289</v>
      </c>
      <c r="U2904">
        <v>299</v>
      </c>
      <c r="V2904">
        <v>289</v>
      </c>
      <c r="W2904">
        <f>VLOOKUP(A2904,[1]Sheet3!$A:$B,2,FALSE)</f>
        <v>1</v>
      </c>
    </row>
    <row r="2905" spans="1:23" x14ac:dyDescent="0.25">
      <c r="A2905">
        <v>20284</v>
      </c>
      <c r="B2905">
        <v>-72.7291666666666</v>
      </c>
      <c r="C2905">
        <v>41.3958333333333</v>
      </c>
      <c r="D2905">
        <v>9.8606667915979997</v>
      </c>
      <c r="E2905">
        <v>10.5333331823349</v>
      </c>
      <c r="F2905">
        <v>29.903853833649499</v>
      </c>
      <c r="G2905">
        <v>894.30323298522501</v>
      </c>
      <c r="H2905">
        <v>26.875999450683501</v>
      </c>
      <c r="I2905">
        <v>-8.3479995727538991</v>
      </c>
      <c r="J2905">
        <v>35.2239990234375</v>
      </c>
      <c r="K2905">
        <v>8.5226667324701904</v>
      </c>
      <c r="L2905">
        <v>-0.46666661898294998</v>
      </c>
      <c r="M2905">
        <v>20.786000251770002</v>
      </c>
      <c r="N2905">
        <v>-1.32533323764801</v>
      </c>
      <c r="O2905">
        <v>1241</v>
      </c>
      <c r="P2905">
        <v>114</v>
      </c>
      <c r="Q2905">
        <v>92</v>
      </c>
      <c r="R2905">
        <v>6.1858694146411999</v>
      </c>
      <c r="S2905">
        <v>328</v>
      </c>
      <c r="T2905">
        <v>299</v>
      </c>
      <c r="U2905">
        <v>300</v>
      </c>
      <c r="V2905">
        <v>300</v>
      </c>
      <c r="W2905">
        <f>VLOOKUP(A2905,[1]Sheet3!$A:$B,2,FALSE)</f>
        <v>1</v>
      </c>
    </row>
    <row r="2906" spans="1:23" x14ac:dyDescent="0.25">
      <c r="A2906">
        <v>20290</v>
      </c>
      <c r="B2906">
        <v>-72.4791666666666</v>
      </c>
      <c r="C2906">
        <v>41.3958333333333</v>
      </c>
      <c r="D2906">
        <v>9.93200009067853</v>
      </c>
      <c r="E2906">
        <v>10.2439999381701</v>
      </c>
      <c r="F2906">
        <v>29.627486912537499</v>
      </c>
      <c r="G2906">
        <v>883.32731307247798</v>
      </c>
      <c r="H2906">
        <v>26.708000183105401</v>
      </c>
      <c r="I2906">
        <v>-7.8680000305175701</v>
      </c>
      <c r="J2906">
        <v>34.576000213622997</v>
      </c>
      <c r="K2906">
        <v>1.56599998474121</v>
      </c>
      <c r="L2906">
        <v>20.712666988372799</v>
      </c>
      <c r="M2906">
        <v>20.712666988372799</v>
      </c>
      <c r="N2906">
        <v>-1.0920000076293901</v>
      </c>
      <c r="O2906">
        <v>1263</v>
      </c>
      <c r="P2906">
        <v>121</v>
      </c>
      <c r="Q2906">
        <v>94</v>
      </c>
      <c r="R2906">
        <v>7.4770909422576901</v>
      </c>
      <c r="S2906">
        <v>339</v>
      </c>
      <c r="T2906">
        <v>296</v>
      </c>
      <c r="U2906">
        <v>296</v>
      </c>
      <c r="V2906">
        <v>312</v>
      </c>
      <c r="W2906">
        <f>VLOOKUP(A2906,[1]Sheet3!$A:$B,2,FALSE)</f>
        <v>2</v>
      </c>
    </row>
    <row r="2907" spans="1:23" x14ac:dyDescent="0.25">
      <c r="A2907">
        <v>20312</v>
      </c>
      <c r="B2907">
        <v>-71.5625</v>
      </c>
      <c r="C2907">
        <v>41.3958333333333</v>
      </c>
      <c r="D2907">
        <v>10.052999963363</v>
      </c>
      <c r="E2907">
        <v>9.87400009234746</v>
      </c>
      <c r="F2907">
        <v>29.457040446013799</v>
      </c>
      <c r="G2907">
        <v>857.64437759296197</v>
      </c>
      <c r="H2907">
        <v>26.548000335693299</v>
      </c>
      <c r="I2907">
        <v>-6.9720001220703098</v>
      </c>
      <c r="J2907">
        <v>33.520000457763601</v>
      </c>
      <c r="K2907">
        <v>2.1199999650319401</v>
      </c>
      <c r="L2907">
        <v>17.845333258310902</v>
      </c>
      <c r="M2907">
        <v>20.524666468302399</v>
      </c>
      <c r="N2907">
        <v>-0.47333339850107797</v>
      </c>
      <c r="O2907">
        <v>1210</v>
      </c>
      <c r="P2907">
        <v>121</v>
      </c>
      <c r="Q2907">
        <v>79</v>
      </c>
      <c r="R2907">
        <v>11.4200107736111</v>
      </c>
      <c r="S2907">
        <v>337</v>
      </c>
      <c r="T2907">
        <v>266</v>
      </c>
      <c r="U2907">
        <v>270</v>
      </c>
      <c r="V2907">
        <v>308</v>
      </c>
      <c r="W2907">
        <f>VLOOKUP(A2907,[1]Sheet3!$A:$B,2,FALSE)</f>
        <v>1</v>
      </c>
    </row>
    <row r="2908" spans="1:23" x14ac:dyDescent="0.25">
      <c r="A2908">
        <v>20319</v>
      </c>
      <c r="B2908">
        <v>-70.6458333333333</v>
      </c>
      <c r="C2908">
        <v>41.3958333333333</v>
      </c>
      <c r="D2908">
        <v>10.270166729887301</v>
      </c>
      <c r="E2908">
        <v>8.9923333028952204</v>
      </c>
      <c r="F2908">
        <v>28.496429751763799</v>
      </c>
      <c r="G2908">
        <v>817.40833277932302</v>
      </c>
      <c r="H2908">
        <v>26.135999679565401</v>
      </c>
      <c r="I2908">
        <v>-5.42000007629394</v>
      </c>
      <c r="J2908">
        <v>31.5559997558593</v>
      </c>
      <c r="K2908">
        <v>2.9206666946411102</v>
      </c>
      <c r="L2908">
        <v>20.307333469390802</v>
      </c>
      <c r="M2908">
        <v>20.307333469390802</v>
      </c>
      <c r="N2908">
        <v>0.34999994436899801</v>
      </c>
      <c r="O2908">
        <v>1170</v>
      </c>
      <c r="P2908">
        <v>114</v>
      </c>
      <c r="Q2908">
        <v>76</v>
      </c>
      <c r="R2908">
        <v>10.7398064177808</v>
      </c>
      <c r="S2908">
        <v>327</v>
      </c>
      <c r="T2908">
        <v>257</v>
      </c>
      <c r="U2908">
        <v>257</v>
      </c>
      <c r="V2908">
        <v>308</v>
      </c>
      <c r="W2908">
        <f>VLOOKUP(A2908,[1]Sheet3!$A:$B,2,FALSE)</f>
        <v>1</v>
      </c>
    </row>
    <row r="2909" spans="1:23" x14ac:dyDescent="0.25">
      <c r="A2909">
        <v>20327</v>
      </c>
      <c r="B2909">
        <v>-74.9375</v>
      </c>
      <c r="C2909">
        <v>41.3541666666666</v>
      </c>
      <c r="D2909">
        <v>7.8688333158691703</v>
      </c>
      <c r="E2909">
        <v>11.594999745488099</v>
      </c>
      <c r="F2909">
        <v>31.781054662616398</v>
      </c>
      <c r="G2909">
        <v>916.24918826820601</v>
      </c>
      <c r="H2909">
        <v>25.059999465942301</v>
      </c>
      <c r="I2909">
        <v>-11.4239997863769</v>
      </c>
      <c r="J2909">
        <v>36.4839992523193</v>
      </c>
      <c r="K2909">
        <v>16.562666734059601</v>
      </c>
      <c r="L2909">
        <v>-2.84266664584477</v>
      </c>
      <c r="M2909">
        <v>18.780666669209701</v>
      </c>
      <c r="N2909">
        <v>-3.7133333086967402</v>
      </c>
      <c r="O2909">
        <v>1153</v>
      </c>
      <c r="P2909">
        <v>113</v>
      </c>
      <c r="Q2909">
        <v>77</v>
      </c>
      <c r="R2909">
        <v>11.0281374598847</v>
      </c>
      <c r="S2909">
        <v>324</v>
      </c>
      <c r="T2909">
        <v>250</v>
      </c>
      <c r="U2909">
        <v>315</v>
      </c>
      <c r="V2909">
        <v>251</v>
      </c>
      <c r="W2909">
        <f>VLOOKUP(A2909,[1]Sheet3!$A:$B,2,FALSE)</f>
        <v>2</v>
      </c>
    </row>
    <row r="2910" spans="1:23" x14ac:dyDescent="0.25">
      <c r="A2910">
        <v>20330</v>
      </c>
      <c r="B2910">
        <v>-74.8125</v>
      </c>
      <c r="C2910">
        <v>41.3541666666666</v>
      </c>
      <c r="D2910">
        <v>8.3768333743015901</v>
      </c>
      <c r="E2910">
        <v>11.7223333021005</v>
      </c>
      <c r="F2910">
        <v>31.833405355072099</v>
      </c>
      <c r="G2910">
        <v>916.98604593800098</v>
      </c>
      <c r="H2910">
        <v>25.7600002288818</v>
      </c>
      <c r="I2910">
        <v>-11.0640001296997</v>
      </c>
      <c r="J2910">
        <v>36.8240003585815</v>
      </c>
      <c r="K2910">
        <v>17.1646665732065</v>
      </c>
      <c r="L2910">
        <v>-2.2806666890780098</v>
      </c>
      <c r="M2910">
        <v>19.351333459218299</v>
      </c>
      <c r="N2910">
        <v>-3.2206667462984702</v>
      </c>
      <c r="O2910">
        <v>1159</v>
      </c>
      <c r="P2910">
        <v>113</v>
      </c>
      <c r="Q2910">
        <v>76</v>
      </c>
      <c r="R2910">
        <v>11.3480324429067</v>
      </c>
      <c r="S2910">
        <v>327</v>
      </c>
      <c r="T2910">
        <v>250</v>
      </c>
      <c r="U2910">
        <v>317</v>
      </c>
      <c r="V2910">
        <v>250</v>
      </c>
      <c r="W2910">
        <f>VLOOKUP(A2910,[1]Sheet3!$A:$B,2,FALSE)</f>
        <v>1</v>
      </c>
    </row>
    <row r="2911" spans="1:23" x14ac:dyDescent="0.25">
      <c r="A2911">
        <v>20333</v>
      </c>
      <c r="B2911">
        <v>-74.6875</v>
      </c>
      <c r="C2911">
        <v>41.3541666666666</v>
      </c>
      <c r="D2911">
        <v>9.3405000741283093</v>
      </c>
      <c r="E2911">
        <v>11.9736667126417</v>
      </c>
      <c r="F2911">
        <v>31.582787785973299</v>
      </c>
      <c r="G2911">
        <v>938.93912079232803</v>
      </c>
      <c r="H2911">
        <v>27.308000564575099</v>
      </c>
      <c r="I2911">
        <v>-10.604000091552701</v>
      </c>
      <c r="J2911">
        <v>37.912000656127901</v>
      </c>
      <c r="K2911">
        <v>18.590000152587798</v>
      </c>
      <c r="L2911">
        <v>-2.5413332382837899</v>
      </c>
      <c r="M2911">
        <v>20.642666816711401</v>
      </c>
      <c r="N2911">
        <v>-2.5413332382837899</v>
      </c>
      <c r="O2911">
        <v>1157</v>
      </c>
      <c r="P2911">
        <v>112</v>
      </c>
      <c r="Q2911">
        <v>74</v>
      </c>
      <c r="R2911">
        <v>11.6586653713322</v>
      </c>
      <c r="S2911">
        <v>326</v>
      </c>
      <c r="T2911">
        <v>247</v>
      </c>
      <c r="U2911">
        <v>313</v>
      </c>
      <c r="V2911">
        <v>247</v>
      </c>
      <c r="W2911">
        <f>VLOOKUP(A2911,[1]Sheet3!$A:$B,2,FALSE)</f>
        <v>1</v>
      </c>
    </row>
    <row r="2912" spans="1:23" x14ac:dyDescent="0.25">
      <c r="A2912">
        <v>20336</v>
      </c>
      <c r="B2912">
        <v>-74.5625</v>
      </c>
      <c r="C2912">
        <v>41.3541666666666</v>
      </c>
      <c r="D2912">
        <v>9.1165001044670699</v>
      </c>
      <c r="E2912">
        <v>12.1163333555062</v>
      </c>
      <c r="F2912">
        <v>31.721472475033401</v>
      </c>
      <c r="G2912">
        <v>939.30873302186296</v>
      </c>
      <c r="H2912">
        <v>27.243999481201101</v>
      </c>
      <c r="I2912">
        <v>-10.9519996643066</v>
      </c>
      <c r="J2912">
        <v>38.195999145507798</v>
      </c>
      <c r="K2912">
        <v>18.307333310445099</v>
      </c>
      <c r="L2912">
        <v>-2.7733332713444998</v>
      </c>
      <c r="M2912">
        <v>20.474666754404701</v>
      </c>
      <c r="N2912">
        <v>-2.7733332713444998</v>
      </c>
      <c r="O2912">
        <v>1205</v>
      </c>
      <c r="P2912">
        <v>116</v>
      </c>
      <c r="Q2912">
        <v>77</v>
      </c>
      <c r="R2912">
        <v>11.071832547379699</v>
      </c>
      <c r="S2912">
        <v>336</v>
      </c>
      <c r="T2912">
        <v>259</v>
      </c>
      <c r="U2912">
        <v>322</v>
      </c>
      <c r="V2912">
        <v>259</v>
      </c>
      <c r="W2912">
        <f>VLOOKUP(A2912,[1]Sheet3!$A:$B,2,FALSE)</f>
        <v>1</v>
      </c>
    </row>
    <row r="2913" spans="1:23" x14ac:dyDescent="0.25">
      <c r="A2913">
        <v>20337</v>
      </c>
      <c r="B2913">
        <v>-74.5208333333333</v>
      </c>
      <c r="C2913">
        <v>41.3541666666666</v>
      </c>
      <c r="D2913">
        <v>9.4715001583099294</v>
      </c>
      <c r="E2913">
        <v>12.5010000864664</v>
      </c>
      <c r="F2913">
        <v>32.349136677609899</v>
      </c>
      <c r="G2913">
        <v>942.09052103983902</v>
      </c>
      <c r="H2913">
        <v>27.7959995269775</v>
      </c>
      <c r="I2913">
        <v>-10.847999572753899</v>
      </c>
      <c r="J2913">
        <v>38.643999099731403</v>
      </c>
      <c r="K2913">
        <v>18.748667001724201</v>
      </c>
      <c r="L2913">
        <v>-2.44733333587646</v>
      </c>
      <c r="M2913">
        <v>20.887333393096899</v>
      </c>
      <c r="N2913">
        <v>-2.44733333587646</v>
      </c>
      <c r="O2913">
        <v>1187</v>
      </c>
      <c r="P2913">
        <v>114</v>
      </c>
      <c r="Q2913">
        <v>75</v>
      </c>
      <c r="R2913">
        <v>11.3026858718908</v>
      </c>
      <c r="S2913">
        <v>332</v>
      </c>
      <c r="T2913">
        <v>254</v>
      </c>
      <c r="U2913">
        <v>318</v>
      </c>
      <c r="V2913">
        <v>254</v>
      </c>
      <c r="W2913">
        <f>VLOOKUP(A2913,[1]Sheet3!$A:$B,2,FALSE)</f>
        <v>3</v>
      </c>
    </row>
    <row r="2914" spans="1:23" x14ac:dyDescent="0.25">
      <c r="A2914">
        <v>20347</v>
      </c>
      <c r="B2914">
        <v>-74.1041666666666</v>
      </c>
      <c r="C2914">
        <v>41.3541666666666</v>
      </c>
      <c r="D2914">
        <v>9.7568334314661698</v>
      </c>
      <c r="E2914">
        <v>11.944999938520199</v>
      </c>
      <c r="F2914">
        <v>31.457390182558701</v>
      </c>
      <c r="G2914">
        <v>936.89168893908197</v>
      </c>
      <c r="H2914">
        <v>27.823999404907202</v>
      </c>
      <c r="I2914">
        <v>-10.1479997634887</v>
      </c>
      <c r="J2914">
        <v>37.971999168395897</v>
      </c>
      <c r="K2914">
        <v>19.0100002288818</v>
      </c>
      <c r="L2914">
        <v>-2.09866674741109</v>
      </c>
      <c r="M2914">
        <v>21.152666727701799</v>
      </c>
      <c r="N2914">
        <v>-2.09866674741109</v>
      </c>
      <c r="O2914">
        <v>1258</v>
      </c>
      <c r="P2914">
        <v>121</v>
      </c>
      <c r="Q2914">
        <v>78</v>
      </c>
      <c r="R2914">
        <v>10.832164987109399</v>
      </c>
      <c r="S2914">
        <v>344</v>
      </c>
      <c r="T2914">
        <v>269</v>
      </c>
      <c r="U2914">
        <v>329</v>
      </c>
      <c r="V2914">
        <v>269</v>
      </c>
      <c r="W2914">
        <f>VLOOKUP(A2914,[1]Sheet3!$A:$B,2,FALSE)</f>
        <v>3</v>
      </c>
    </row>
    <row r="2915" spans="1:23" x14ac:dyDescent="0.25">
      <c r="A2915">
        <v>20351</v>
      </c>
      <c r="B2915">
        <v>-73.9375</v>
      </c>
      <c r="C2915">
        <v>41.3541666666666</v>
      </c>
      <c r="D2915">
        <v>10.0721667011578</v>
      </c>
      <c r="E2915">
        <v>11.539666970570799</v>
      </c>
      <c r="F2915">
        <v>30.894374859451201</v>
      </c>
      <c r="G2915">
        <v>931.09827345777705</v>
      </c>
      <c r="H2915">
        <v>27.8120002746582</v>
      </c>
      <c r="I2915">
        <v>-9.5399999618530202</v>
      </c>
      <c r="J2915">
        <v>37.352000236511202</v>
      </c>
      <c r="K2915">
        <v>19.230000019073401</v>
      </c>
      <c r="L2915">
        <v>-1.6679999430974299</v>
      </c>
      <c r="M2915">
        <v>21.427333196004199</v>
      </c>
      <c r="N2915">
        <v>-1.6679999430974299</v>
      </c>
      <c r="O2915">
        <v>1255</v>
      </c>
      <c r="P2915">
        <v>120</v>
      </c>
      <c r="Q2915">
        <v>78</v>
      </c>
      <c r="R2915">
        <v>10.503736346918901</v>
      </c>
      <c r="S2915">
        <v>339</v>
      </c>
      <c r="T2915">
        <v>270</v>
      </c>
      <c r="U2915">
        <v>326</v>
      </c>
      <c r="V2915">
        <v>270</v>
      </c>
      <c r="W2915">
        <f>VLOOKUP(A2915,[1]Sheet3!$A:$B,2,FALSE)</f>
        <v>1</v>
      </c>
    </row>
    <row r="2916" spans="1:23" x14ac:dyDescent="0.25">
      <c r="A2916">
        <v>20355</v>
      </c>
      <c r="B2916">
        <v>-73.7708333333333</v>
      </c>
      <c r="C2916">
        <v>41.3541666666666</v>
      </c>
      <c r="D2916">
        <v>9.8316666393851193</v>
      </c>
      <c r="E2916">
        <v>12.309999841575801</v>
      </c>
      <c r="F2916">
        <v>32.117512329938798</v>
      </c>
      <c r="G2916">
        <v>933.50638281459896</v>
      </c>
      <c r="H2916">
        <v>27.955999374389599</v>
      </c>
      <c r="I2916">
        <v>-10.371999740600501</v>
      </c>
      <c r="J2916">
        <v>38.327999114990199</v>
      </c>
      <c r="K2916">
        <v>19.0406664212544</v>
      </c>
      <c r="L2916">
        <v>-1.9479999542236299</v>
      </c>
      <c r="M2916">
        <v>21.2206665674845</v>
      </c>
      <c r="N2916">
        <v>-1.9479999542236299</v>
      </c>
      <c r="O2916">
        <v>1266</v>
      </c>
      <c r="P2916">
        <v>120</v>
      </c>
      <c r="Q2916">
        <v>80</v>
      </c>
      <c r="R2916">
        <v>10.037410560869899</v>
      </c>
      <c r="S2916">
        <v>340</v>
      </c>
      <c r="T2916">
        <v>274</v>
      </c>
      <c r="U2916">
        <v>329</v>
      </c>
      <c r="V2916">
        <v>274</v>
      </c>
      <c r="W2916">
        <f>VLOOKUP(A2916,[1]Sheet3!$A:$B,2,FALSE)</f>
        <v>2</v>
      </c>
    </row>
    <row r="2917" spans="1:23" x14ac:dyDescent="0.25">
      <c r="A2917">
        <v>20360</v>
      </c>
      <c r="B2917">
        <v>-73.5625</v>
      </c>
      <c r="C2917">
        <v>41.3541666666666</v>
      </c>
      <c r="D2917">
        <v>9.7600001047054903</v>
      </c>
      <c r="E2917">
        <v>11.954666942357999</v>
      </c>
      <c r="F2917">
        <v>31.612721191292898</v>
      </c>
      <c r="G2917">
        <v>927.83336239736298</v>
      </c>
      <c r="H2917">
        <v>27.724000930786101</v>
      </c>
      <c r="I2917">
        <v>-10.0920000076293</v>
      </c>
      <c r="J2917">
        <v>37.816000938415499</v>
      </c>
      <c r="K2917">
        <v>8.7953333059946601</v>
      </c>
      <c r="L2917">
        <v>-1.9400000572204501</v>
      </c>
      <c r="M2917">
        <v>21.084667046864801</v>
      </c>
      <c r="N2917">
        <v>-1.9400000572204501</v>
      </c>
      <c r="O2917">
        <v>1266</v>
      </c>
      <c r="P2917">
        <v>119</v>
      </c>
      <c r="Q2917">
        <v>83</v>
      </c>
      <c r="R2917">
        <v>8.7030194458214698</v>
      </c>
      <c r="S2917">
        <v>337</v>
      </c>
      <c r="T2917">
        <v>280</v>
      </c>
      <c r="U2917">
        <v>321</v>
      </c>
      <c r="V2917">
        <v>280</v>
      </c>
      <c r="W2917">
        <f>VLOOKUP(A2917,[1]Sheet3!$A:$B,2,FALSE)</f>
        <v>1</v>
      </c>
    </row>
    <row r="2918" spans="1:23" x14ac:dyDescent="0.25">
      <c r="A2918">
        <v>20370</v>
      </c>
      <c r="B2918">
        <v>-73.1458333333333</v>
      </c>
      <c r="C2918">
        <v>41.3541666666666</v>
      </c>
      <c r="D2918">
        <v>10.0769999548792</v>
      </c>
      <c r="E2918">
        <v>11.079333677887901</v>
      </c>
      <c r="F2918">
        <v>30.572112990788899</v>
      </c>
      <c r="G2918">
        <v>910.49756405858204</v>
      </c>
      <c r="H2918">
        <v>27.507999420166001</v>
      </c>
      <c r="I2918">
        <v>-8.7320003509521396</v>
      </c>
      <c r="J2918">
        <v>36.2399997711181</v>
      </c>
      <c r="K2918">
        <v>8.9720000823338797</v>
      </c>
      <c r="L2918">
        <v>-1.3613334496815901</v>
      </c>
      <c r="M2918">
        <v>21.2046664555867</v>
      </c>
      <c r="N2918">
        <v>-1.3613334496815901</v>
      </c>
      <c r="O2918">
        <v>1238</v>
      </c>
      <c r="P2918">
        <v>115</v>
      </c>
      <c r="Q2918">
        <v>87</v>
      </c>
      <c r="R2918">
        <v>8.0301975521946307</v>
      </c>
      <c r="S2918">
        <v>336</v>
      </c>
      <c r="T2918">
        <v>291</v>
      </c>
      <c r="U2918">
        <v>296</v>
      </c>
      <c r="V2918">
        <v>291</v>
      </c>
      <c r="W2918">
        <f>VLOOKUP(A2918,[1]Sheet3!$A:$B,2,FALSE)</f>
        <v>1</v>
      </c>
    </row>
    <row r="2919" spans="1:23" x14ac:dyDescent="0.25">
      <c r="A2919">
        <v>20374</v>
      </c>
      <c r="B2919">
        <v>-72.9791666666666</v>
      </c>
      <c r="C2919">
        <v>41.3541666666666</v>
      </c>
      <c r="D2919">
        <v>10.2761666725079</v>
      </c>
      <c r="E2919">
        <v>10.7023336589336</v>
      </c>
      <c r="F2919">
        <v>30.0054210848545</v>
      </c>
      <c r="G2919">
        <v>903.94580860003396</v>
      </c>
      <c r="H2919">
        <v>27.412000656127901</v>
      </c>
      <c r="I2919">
        <v>-8.2559995651245099</v>
      </c>
      <c r="J2919">
        <v>35.668000221252399</v>
      </c>
      <c r="K2919">
        <v>9.0593333641688005</v>
      </c>
      <c r="L2919">
        <v>-1.0539998610814401</v>
      </c>
      <c r="M2919">
        <v>21.328666528065899</v>
      </c>
      <c r="N2919">
        <v>-1.0539998610814401</v>
      </c>
      <c r="O2919">
        <v>1207</v>
      </c>
      <c r="P2919">
        <v>110</v>
      </c>
      <c r="Q2919">
        <v>88</v>
      </c>
      <c r="R2919">
        <v>6.6297202614488002</v>
      </c>
      <c r="S2919">
        <v>324</v>
      </c>
      <c r="T2919">
        <v>288</v>
      </c>
      <c r="U2919">
        <v>292</v>
      </c>
      <c r="V2919">
        <v>288</v>
      </c>
      <c r="W2919">
        <f>VLOOKUP(A2919,[1]Sheet3!$A:$B,2,FALSE)</f>
        <v>2</v>
      </c>
    </row>
    <row r="2920" spans="1:23" x14ac:dyDescent="0.25">
      <c r="A2920">
        <v>20382</v>
      </c>
      <c r="B2920">
        <v>-72.6458333333333</v>
      </c>
      <c r="C2920">
        <v>41.3541666666666</v>
      </c>
      <c r="D2920">
        <v>10.039333348472899</v>
      </c>
      <c r="E2920">
        <v>10.530666738748501</v>
      </c>
      <c r="F2920">
        <v>30.128938408553001</v>
      </c>
      <c r="G2920">
        <v>884.85195595084997</v>
      </c>
      <c r="H2920">
        <v>26.940000534057599</v>
      </c>
      <c r="I2920">
        <v>-8.0120000839233398</v>
      </c>
      <c r="J2920">
        <v>34.9520006179809</v>
      </c>
      <c r="K2920">
        <v>1.6020000974337201</v>
      </c>
      <c r="L2920">
        <v>20.2693333625793</v>
      </c>
      <c r="M2920">
        <v>20.861333211262998</v>
      </c>
      <c r="N2920">
        <v>-1.01599995295206</v>
      </c>
      <c r="O2920">
        <v>1234</v>
      </c>
      <c r="P2920">
        <v>115</v>
      </c>
      <c r="Q2920">
        <v>92</v>
      </c>
      <c r="R2920">
        <v>6.6195625666762004</v>
      </c>
      <c r="S2920">
        <v>326</v>
      </c>
      <c r="T2920">
        <v>293</v>
      </c>
      <c r="U2920">
        <v>294</v>
      </c>
      <c r="V2920">
        <v>303</v>
      </c>
      <c r="W2920">
        <f>VLOOKUP(A2920,[1]Sheet3!$A:$B,2,FALSE)</f>
        <v>1</v>
      </c>
    </row>
    <row r="2921" spans="1:23" x14ac:dyDescent="0.25">
      <c r="A2921">
        <v>20387</v>
      </c>
      <c r="B2921">
        <v>-72.4375</v>
      </c>
      <c r="C2921">
        <v>41.3541666666666</v>
      </c>
      <c r="D2921">
        <v>10.1533332467079</v>
      </c>
      <c r="E2921">
        <v>10.244000116983999</v>
      </c>
      <c r="F2921">
        <v>29.678989560205199</v>
      </c>
      <c r="G2921">
        <v>881.37237554742501</v>
      </c>
      <c r="H2921">
        <v>26.916000366210898</v>
      </c>
      <c r="I2921">
        <v>-7.5999999046325604</v>
      </c>
      <c r="J2921">
        <v>34.516000270843499</v>
      </c>
      <c r="K2921">
        <v>1.82866660753885</v>
      </c>
      <c r="L2921">
        <v>20.898666381835898</v>
      </c>
      <c r="M2921">
        <v>20.898666381835898</v>
      </c>
      <c r="N2921">
        <v>-0.83133339881896895</v>
      </c>
      <c r="O2921">
        <v>1246</v>
      </c>
      <c r="P2921">
        <v>119</v>
      </c>
      <c r="Q2921">
        <v>93</v>
      </c>
      <c r="R2921">
        <v>7.5749483355238496</v>
      </c>
      <c r="S2921">
        <v>336</v>
      </c>
      <c r="T2921">
        <v>291</v>
      </c>
      <c r="U2921">
        <v>291</v>
      </c>
      <c r="V2921">
        <v>310</v>
      </c>
      <c r="W2921">
        <f>VLOOKUP(A2921,[1]Sheet3!$A:$B,2,FALSE)</f>
        <v>1</v>
      </c>
    </row>
    <row r="2922" spans="1:23" x14ac:dyDescent="0.25">
      <c r="A2922">
        <v>20388</v>
      </c>
      <c r="B2922">
        <v>-72.3958333333333</v>
      </c>
      <c r="C2922">
        <v>41.3541666666666</v>
      </c>
      <c r="D2922">
        <v>10.288166781266501</v>
      </c>
      <c r="E2922">
        <v>10.1849999427795</v>
      </c>
      <c r="F2922">
        <v>29.5628693837415</v>
      </c>
      <c r="G2922">
        <v>881.41447988738503</v>
      </c>
      <c r="H2922">
        <v>27.048000335693299</v>
      </c>
      <c r="I2922">
        <v>-7.4040002822875897</v>
      </c>
      <c r="J2922">
        <v>34.4520006179809</v>
      </c>
      <c r="K2922">
        <v>1.9733333190282101</v>
      </c>
      <c r="L2922">
        <v>21.026000181833901</v>
      </c>
      <c r="M2922">
        <v>21.026000181833901</v>
      </c>
      <c r="N2922">
        <v>-0.67599999904632502</v>
      </c>
      <c r="O2922">
        <v>1233</v>
      </c>
      <c r="P2922">
        <v>117</v>
      </c>
      <c r="Q2922">
        <v>92</v>
      </c>
      <c r="R2922">
        <v>7.5012590382356104</v>
      </c>
      <c r="S2922">
        <v>332</v>
      </c>
      <c r="T2922">
        <v>288</v>
      </c>
      <c r="U2922">
        <v>288</v>
      </c>
      <c r="V2922">
        <v>307</v>
      </c>
      <c r="W2922">
        <f>VLOOKUP(A2922,[1]Sheet3!$A:$B,2,FALSE)</f>
        <v>1</v>
      </c>
    </row>
    <row r="2923" spans="1:23" x14ac:dyDescent="0.25">
      <c r="A2923">
        <v>20401</v>
      </c>
      <c r="B2923">
        <v>-71.8541666666666</v>
      </c>
      <c r="C2923">
        <v>41.3541666666666</v>
      </c>
      <c r="D2923">
        <v>10.1436594178279</v>
      </c>
      <c r="E2923">
        <v>10.335145105918199</v>
      </c>
      <c r="F2923">
        <v>30.3780619774573</v>
      </c>
      <c r="G2923">
        <v>863.30021662096601</v>
      </c>
      <c r="H2923">
        <v>26.7956523895263</v>
      </c>
      <c r="I2923">
        <v>-7.2260870933532697</v>
      </c>
      <c r="J2923">
        <v>34.021739482879603</v>
      </c>
      <c r="K2923">
        <v>2.1079709331194501</v>
      </c>
      <c r="L2923">
        <v>17.9934779802958</v>
      </c>
      <c r="M2923">
        <v>20.648550510406402</v>
      </c>
      <c r="N2923">
        <v>-0.49565219879150302</v>
      </c>
      <c r="O2923">
        <v>1199</v>
      </c>
      <c r="P2923">
        <v>117</v>
      </c>
      <c r="Q2923">
        <v>81</v>
      </c>
      <c r="R2923">
        <v>10.135908933009601</v>
      </c>
      <c r="S2923">
        <v>330</v>
      </c>
      <c r="T2923">
        <v>266</v>
      </c>
      <c r="U2923">
        <v>273</v>
      </c>
      <c r="V2923">
        <v>303</v>
      </c>
      <c r="W2923">
        <f>VLOOKUP(A2923,[1]Sheet3!$A:$B,2,FALSE)</f>
        <v>1</v>
      </c>
    </row>
    <row r="2924" spans="1:23" x14ac:dyDescent="0.25">
      <c r="A2924">
        <v>20417</v>
      </c>
      <c r="B2924">
        <v>-70.5625</v>
      </c>
      <c r="C2924">
        <v>41.3541666666666</v>
      </c>
      <c r="D2924">
        <v>10.386666670441601</v>
      </c>
      <c r="E2924">
        <v>8.8722222348054203</v>
      </c>
      <c r="F2924">
        <v>28.436610335385499</v>
      </c>
      <c r="G2924">
        <v>811.00315051206599</v>
      </c>
      <c r="H2924">
        <v>25.9799995422363</v>
      </c>
      <c r="I2924">
        <v>-5.2199997901916504</v>
      </c>
      <c r="J2924">
        <v>31.1999993324279</v>
      </c>
      <c r="K2924">
        <v>3.0977778236071201</v>
      </c>
      <c r="L2924">
        <v>20.313333193461101</v>
      </c>
      <c r="M2924">
        <v>20.313333193461101</v>
      </c>
      <c r="N2924">
        <v>0.54111109177271499</v>
      </c>
      <c r="O2924">
        <v>1146</v>
      </c>
      <c r="P2924">
        <v>112</v>
      </c>
      <c r="Q2924">
        <v>74</v>
      </c>
      <c r="R2924">
        <v>11.033405274973299</v>
      </c>
      <c r="S2924">
        <v>320</v>
      </c>
      <c r="T2924">
        <v>249</v>
      </c>
      <c r="U2924">
        <v>249</v>
      </c>
      <c r="V2924">
        <v>300</v>
      </c>
      <c r="W2924">
        <f>VLOOKUP(A2924,[1]Sheet3!$A:$B,2,FALSE)</f>
        <v>2</v>
      </c>
    </row>
    <row r="2925" spans="1:23" x14ac:dyDescent="0.25">
      <c r="A2925">
        <v>20427</v>
      </c>
      <c r="B2925">
        <v>-74.8125</v>
      </c>
      <c r="C2925">
        <v>41.3125</v>
      </c>
      <c r="D2925">
        <v>9.0688332666953393</v>
      </c>
      <c r="E2925">
        <v>12.1223333378632</v>
      </c>
      <c r="F2925">
        <v>32.171798159492901</v>
      </c>
      <c r="G2925">
        <v>925.05571299397502</v>
      </c>
      <c r="H2925">
        <v>26.927999496459901</v>
      </c>
      <c r="I2925">
        <v>-10.7519998550415</v>
      </c>
      <c r="J2925">
        <v>37.679999351501401</v>
      </c>
      <c r="K2925">
        <v>18.023999849955199</v>
      </c>
      <c r="L2925">
        <v>-2.59133342901865</v>
      </c>
      <c r="M2925">
        <v>20.231999874114901</v>
      </c>
      <c r="N2925">
        <v>-2.59133342901865</v>
      </c>
      <c r="O2925">
        <v>1122</v>
      </c>
      <c r="P2925">
        <v>109</v>
      </c>
      <c r="Q2925">
        <v>72</v>
      </c>
      <c r="R2925">
        <v>12.0526858091599</v>
      </c>
      <c r="S2925">
        <v>318</v>
      </c>
      <c r="T2925">
        <v>239</v>
      </c>
      <c r="U2925">
        <v>309</v>
      </c>
      <c r="V2925">
        <v>239</v>
      </c>
      <c r="W2925">
        <f>VLOOKUP(A2925,[1]Sheet3!$A:$B,2,FALSE)</f>
        <v>1</v>
      </c>
    </row>
    <row r="2926" spans="1:23" x14ac:dyDescent="0.25">
      <c r="A2926">
        <v>20432</v>
      </c>
      <c r="B2926">
        <v>-74.6041666666666</v>
      </c>
      <c r="C2926">
        <v>41.3125</v>
      </c>
      <c r="D2926">
        <v>9.0918333157896996</v>
      </c>
      <c r="E2926">
        <v>12.018333151936501</v>
      </c>
      <c r="F2926">
        <v>31.5939365543951</v>
      </c>
      <c r="G2926">
        <v>937.47700774497798</v>
      </c>
      <c r="H2926">
        <v>27.1119995117187</v>
      </c>
      <c r="I2926">
        <v>-10.927999496459901</v>
      </c>
      <c r="J2926">
        <v>38.039999008178697</v>
      </c>
      <c r="K2926">
        <v>18.2426664034525</v>
      </c>
      <c r="L2926">
        <v>-2.7933331727981501</v>
      </c>
      <c r="M2926">
        <v>20.3926663398742</v>
      </c>
      <c r="N2926">
        <v>-2.7933331727981501</v>
      </c>
      <c r="O2926">
        <v>1195</v>
      </c>
      <c r="P2926">
        <v>115</v>
      </c>
      <c r="Q2926">
        <v>76</v>
      </c>
      <c r="R2926">
        <v>11.2517555071184</v>
      </c>
      <c r="S2926">
        <v>334</v>
      </c>
      <c r="T2926">
        <v>256</v>
      </c>
      <c r="U2926">
        <v>321</v>
      </c>
      <c r="V2926">
        <v>256</v>
      </c>
      <c r="W2926">
        <f>VLOOKUP(A2926,[1]Sheet3!$A:$B,2,FALSE)</f>
        <v>1</v>
      </c>
    </row>
    <row r="2927" spans="1:23" x14ac:dyDescent="0.25">
      <c r="A2927">
        <v>20439</v>
      </c>
      <c r="B2927">
        <v>-74.3125</v>
      </c>
      <c r="C2927">
        <v>41.3125</v>
      </c>
      <c r="D2927">
        <v>9.6513332445174402</v>
      </c>
      <c r="E2927">
        <v>12.191333151112</v>
      </c>
      <c r="F2927">
        <v>31.974751817836399</v>
      </c>
      <c r="G2927">
        <v>937.95049000056804</v>
      </c>
      <c r="H2927">
        <v>27.7399997711181</v>
      </c>
      <c r="I2927">
        <v>-10.3879995346069</v>
      </c>
      <c r="J2927">
        <v>38.127999305725098</v>
      </c>
      <c r="K2927">
        <v>18.893333117167099</v>
      </c>
      <c r="L2927">
        <v>-2.2333331902821798</v>
      </c>
      <c r="M2927">
        <v>21.019999663035001</v>
      </c>
      <c r="N2927">
        <v>-2.2333331902821798</v>
      </c>
      <c r="O2927">
        <v>1241</v>
      </c>
      <c r="P2927">
        <v>119</v>
      </c>
      <c r="Q2927">
        <v>77</v>
      </c>
      <c r="R2927">
        <v>11.104670691746</v>
      </c>
      <c r="S2927">
        <v>343</v>
      </c>
      <c r="T2927">
        <v>265</v>
      </c>
      <c r="U2927">
        <v>328</v>
      </c>
      <c r="V2927">
        <v>265</v>
      </c>
      <c r="W2927">
        <f>VLOOKUP(A2927,[1]Sheet3!$A:$B,2,FALSE)</f>
        <v>1</v>
      </c>
    </row>
    <row r="2928" spans="1:23" x14ac:dyDescent="0.25">
      <c r="A2928">
        <v>20440</v>
      </c>
      <c r="B2928">
        <v>-74.2708333333333</v>
      </c>
      <c r="C2928">
        <v>41.3125</v>
      </c>
      <c r="D2928">
        <v>9.71283320865283</v>
      </c>
      <c r="E2928">
        <v>12.2336666925499</v>
      </c>
      <c r="F2928">
        <v>32.055515235292901</v>
      </c>
      <c r="G2928">
        <v>937.06971909040396</v>
      </c>
      <c r="H2928">
        <v>27.819999694824201</v>
      </c>
      <c r="I2928">
        <v>-10.343999862670801</v>
      </c>
      <c r="J2928">
        <v>38.163999557495103</v>
      </c>
      <c r="K2928">
        <v>18.9433329900105</v>
      </c>
      <c r="L2928">
        <v>-2.1446667114893501</v>
      </c>
      <c r="M2928">
        <v>21.089332898457801</v>
      </c>
      <c r="N2928">
        <v>-2.1446667114893501</v>
      </c>
      <c r="O2928">
        <v>1245</v>
      </c>
      <c r="P2928">
        <v>119</v>
      </c>
      <c r="Q2928">
        <v>77</v>
      </c>
      <c r="R2928">
        <v>11.1191200590505</v>
      </c>
      <c r="S2928">
        <v>343</v>
      </c>
      <c r="T2928">
        <v>266</v>
      </c>
      <c r="U2928">
        <v>329</v>
      </c>
      <c r="V2928">
        <v>266</v>
      </c>
      <c r="W2928">
        <f>VLOOKUP(A2928,[1]Sheet3!$A:$B,2,FALSE)</f>
        <v>1</v>
      </c>
    </row>
    <row r="2929" spans="1:23" x14ac:dyDescent="0.25">
      <c r="A2929">
        <v>20444</v>
      </c>
      <c r="B2929">
        <v>-74.1041666666666</v>
      </c>
      <c r="C2929">
        <v>41.3125</v>
      </c>
      <c r="D2929">
        <v>9.4423334151506406</v>
      </c>
      <c r="E2929">
        <v>11.7759998341401</v>
      </c>
      <c r="F2929">
        <v>31.282541221531801</v>
      </c>
      <c r="G2929">
        <v>933.56882202737097</v>
      </c>
      <c r="H2929">
        <v>27.308000564575099</v>
      </c>
      <c r="I2929">
        <v>-10.335999488830501</v>
      </c>
      <c r="J2929">
        <v>37.644000053405698</v>
      </c>
      <c r="K2929">
        <v>18.624666849772101</v>
      </c>
      <c r="L2929">
        <v>-2.35599998633066</v>
      </c>
      <c r="M2929">
        <v>20.782000382741199</v>
      </c>
      <c r="N2929">
        <v>-2.35599998633066</v>
      </c>
      <c r="O2929">
        <v>1302</v>
      </c>
      <c r="P2929">
        <v>124</v>
      </c>
      <c r="Q2929">
        <v>82</v>
      </c>
      <c r="R2929">
        <v>10.240015836718699</v>
      </c>
      <c r="S2929">
        <v>352</v>
      </c>
      <c r="T2929">
        <v>281</v>
      </c>
      <c r="U2929">
        <v>338</v>
      </c>
      <c r="V2929">
        <v>281</v>
      </c>
      <c r="W2929">
        <f>VLOOKUP(A2929,[1]Sheet3!$A:$B,2,FALSE)</f>
        <v>3</v>
      </c>
    </row>
    <row r="2930" spans="1:23" x14ac:dyDescent="0.25">
      <c r="A2930">
        <v>20445</v>
      </c>
      <c r="B2930">
        <v>-74.0625</v>
      </c>
      <c r="C2930">
        <v>41.3125</v>
      </c>
      <c r="D2930">
        <v>9.4114999786640201</v>
      </c>
      <c r="E2930">
        <v>11.5576666959871</v>
      </c>
      <c r="F2930">
        <v>31.002325050354901</v>
      </c>
      <c r="G2930">
        <v>925.74028119949799</v>
      </c>
      <c r="H2930">
        <v>27.131999969482401</v>
      </c>
      <c r="I2930">
        <v>-10.1479997634887</v>
      </c>
      <c r="J2930">
        <v>37.279999732971099</v>
      </c>
      <c r="K2930">
        <v>18.513333161671898</v>
      </c>
      <c r="L2930">
        <v>-2.2953333059946601</v>
      </c>
      <c r="M2930">
        <v>20.664666652679401</v>
      </c>
      <c r="N2930">
        <v>-2.2953333059946601</v>
      </c>
      <c r="O2930">
        <v>1302</v>
      </c>
      <c r="P2930">
        <v>124</v>
      </c>
      <c r="Q2930">
        <v>82</v>
      </c>
      <c r="R2930">
        <v>10.2695899512577</v>
      </c>
      <c r="S2930">
        <v>351</v>
      </c>
      <c r="T2930">
        <v>281</v>
      </c>
      <c r="U2930">
        <v>337</v>
      </c>
      <c r="V2930">
        <v>281</v>
      </c>
      <c r="W2930">
        <f>VLOOKUP(A2930,[1]Sheet3!$A:$B,2,FALSE)</f>
        <v>1</v>
      </c>
    </row>
    <row r="2931" spans="1:23" x14ac:dyDescent="0.25">
      <c r="A2931">
        <v>20449</v>
      </c>
      <c r="B2931">
        <v>-73.8958333333333</v>
      </c>
      <c r="C2931">
        <v>41.3125</v>
      </c>
      <c r="D2931">
        <v>10.308333511153799</v>
      </c>
      <c r="E2931">
        <v>12.256666789452201</v>
      </c>
      <c r="F2931">
        <v>32.234027003841902</v>
      </c>
      <c r="G2931">
        <v>929.28624271280796</v>
      </c>
      <c r="H2931">
        <v>28.304000854492099</v>
      </c>
      <c r="I2931">
        <v>-9.7200002670287997</v>
      </c>
      <c r="J2931">
        <v>38.024001121520897</v>
      </c>
      <c r="K2931">
        <v>19.4280002911885</v>
      </c>
      <c r="L2931">
        <v>-1.4100000460942499</v>
      </c>
      <c r="M2931">
        <v>21.6233337720235</v>
      </c>
      <c r="N2931">
        <v>-1.4100000460942499</v>
      </c>
      <c r="O2931">
        <v>1240</v>
      </c>
      <c r="P2931">
        <v>119</v>
      </c>
      <c r="Q2931">
        <v>77</v>
      </c>
      <c r="R2931">
        <v>10.478241418604901</v>
      </c>
      <c r="S2931">
        <v>334</v>
      </c>
      <c r="T2931">
        <v>267</v>
      </c>
      <c r="U2931">
        <v>321</v>
      </c>
      <c r="V2931">
        <v>267</v>
      </c>
      <c r="W2931">
        <f>VLOOKUP(A2931,[1]Sheet3!$A:$B,2,FALSE)</f>
        <v>2</v>
      </c>
    </row>
    <row r="2932" spans="1:23" x14ac:dyDescent="0.25">
      <c r="A2932">
        <v>20450</v>
      </c>
      <c r="B2932">
        <v>-73.8541666666666</v>
      </c>
      <c r="C2932">
        <v>41.3125</v>
      </c>
      <c r="D2932">
        <v>10.0946667989095</v>
      </c>
      <c r="E2932">
        <v>12.337333679199199</v>
      </c>
      <c r="F2932">
        <v>32.371257159282202</v>
      </c>
      <c r="G2932">
        <v>929.21589886984805</v>
      </c>
      <c r="H2932">
        <v>28.096000671386701</v>
      </c>
      <c r="I2932">
        <v>-10.0159997940063</v>
      </c>
      <c r="J2932">
        <v>38.112000465393002</v>
      </c>
      <c r="K2932">
        <v>19.2106669743855</v>
      </c>
      <c r="L2932">
        <v>-1.6219999790191599</v>
      </c>
      <c r="M2932">
        <v>21.408000151316301</v>
      </c>
      <c r="N2932">
        <v>-1.6219999790191599</v>
      </c>
      <c r="O2932">
        <v>1258</v>
      </c>
      <c r="P2932">
        <v>120</v>
      </c>
      <c r="Q2932">
        <v>78</v>
      </c>
      <c r="R2932">
        <v>10.466330476035999</v>
      </c>
      <c r="S2932">
        <v>338</v>
      </c>
      <c r="T2932">
        <v>271</v>
      </c>
      <c r="U2932">
        <v>326</v>
      </c>
      <c r="V2932">
        <v>271</v>
      </c>
      <c r="W2932">
        <f>VLOOKUP(A2932,[1]Sheet3!$A:$B,2,FALSE)</f>
        <v>1</v>
      </c>
    </row>
    <row r="2933" spans="1:23" x14ac:dyDescent="0.25">
      <c r="A2933">
        <v>20455</v>
      </c>
      <c r="B2933">
        <v>-73.6458333333333</v>
      </c>
      <c r="C2933">
        <v>41.3125</v>
      </c>
      <c r="D2933">
        <v>10.1546665827433</v>
      </c>
      <c r="E2933">
        <v>11.9193331797917</v>
      </c>
      <c r="F2933">
        <v>31.676765705632999</v>
      </c>
      <c r="G2933">
        <v>924.16180281534196</v>
      </c>
      <c r="H2933">
        <v>28.011999130248999</v>
      </c>
      <c r="I2933">
        <v>-9.6160001754760707</v>
      </c>
      <c r="J2933">
        <v>37.627999305725098</v>
      </c>
      <c r="K2933">
        <v>9.1833331187566092</v>
      </c>
      <c r="L2933">
        <v>-1.48133329550425</v>
      </c>
      <c r="M2933">
        <v>21.438666343688901</v>
      </c>
      <c r="N2933">
        <v>-1.48133329550425</v>
      </c>
      <c r="O2933">
        <v>1253</v>
      </c>
      <c r="P2933">
        <v>119</v>
      </c>
      <c r="Q2933">
        <v>80</v>
      </c>
      <c r="R2933">
        <v>9.4555741000803195</v>
      </c>
      <c r="S2933">
        <v>335</v>
      </c>
      <c r="T2933">
        <v>274</v>
      </c>
      <c r="U2933">
        <v>318</v>
      </c>
      <c r="V2933">
        <v>274</v>
      </c>
      <c r="W2933">
        <f>VLOOKUP(A2933,[1]Sheet3!$A:$B,2,FALSE)</f>
        <v>1</v>
      </c>
    </row>
    <row r="2934" spans="1:23" x14ac:dyDescent="0.25">
      <c r="A2934">
        <v>20458</v>
      </c>
      <c r="B2934">
        <v>-73.5208333333333</v>
      </c>
      <c r="C2934">
        <v>41.3125</v>
      </c>
      <c r="D2934">
        <v>9.6499999351799399</v>
      </c>
      <c r="E2934">
        <v>11.5766665165623</v>
      </c>
      <c r="F2934">
        <v>31.133462004657101</v>
      </c>
      <c r="G2934">
        <v>919.96512370102801</v>
      </c>
      <c r="H2934">
        <v>27.336000442504801</v>
      </c>
      <c r="I2934">
        <v>-9.8479995727538991</v>
      </c>
      <c r="J2934">
        <v>37.184000015258697</v>
      </c>
      <c r="K2934">
        <v>8.6593331495920793</v>
      </c>
      <c r="L2934">
        <v>-1.9379998842875099</v>
      </c>
      <c r="M2934">
        <v>20.866666475931801</v>
      </c>
      <c r="N2934">
        <v>-1.9379998842875099</v>
      </c>
      <c r="O2934">
        <v>1283</v>
      </c>
      <c r="P2934">
        <v>120</v>
      </c>
      <c r="Q2934">
        <v>85</v>
      </c>
      <c r="R2934">
        <v>8.3112495496687497</v>
      </c>
      <c r="S2934">
        <v>343</v>
      </c>
      <c r="T2934">
        <v>287</v>
      </c>
      <c r="U2934">
        <v>321</v>
      </c>
      <c r="V2934">
        <v>287</v>
      </c>
      <c r="W2934">
        <f>VLOOKUP(A2934,[1]Sheet3!$A:$B,2,FALSE)</f>
        <v>2</v>
      </c>
    </row>
    <row r="2935" spans="1:23" x14ac:dyDescent="0.25">
      <c r="A2935">
        <v>20462</v>
      </c>
      <c r="B2935">
        <v>-73.3541666666666</v>
      </c>
      <c r="C2935">
        <v>41.3125</v>
      </c>
      <c r="D2935">
        <v>9.7726666455467495</v>
      </c>
      <c r="E2935">
        <v>11.4086667845646</v>
      </c>
      <c r="F2935">
        <v>31.0524418937866</v>
      </c>
      <c r="G2935">
        <v>910.53743803624297</v>
      </c>
      <c r="H2935">
        <v>27.327999114990199</v>
      </c>
      <c r="I2935">
        <v>-9.4119997024536097</v>
      </c>
      <c r="J2935">
        <v>36.739998817443798</v>
      </c>
      <c r="K2935">
        <v>8.7333332697550397</v>
      </c>
      <c r="L2935">
        <v>-1.6940000851949</v>
      </c>
      <c r="M2935">
        <v>20.875333150227799</v>
      </c>
      <c r="N2935">
        <v>-1.6940000851949</v>
      </c>
      <c r="O2935">
        <v>1265</v>
      </c>
      <c r="P2935">
        <v>118</v>
      </c>
      <c r="Q2935">
        <v>86</v>
      </c>
      <c r="R2935">
        <v>7.8156041453978196</v>
      </c>
      <c r="S2935">
        <v>341</v>
      </c>
      <c r="T2935">
        <v>289</v>
      </c>
      <c r="U2935">
        <v>310</v>
      </c>
      <c r="V2935">
        <v>289</v>
      </c>
      <c r="W2935">
        <f>VLOOKUP(A2935,[1]Sheet3!$A:$B,2,FALSE)</f>
        <v>1</v>
      </c>
    </row>
    <row r="2936" spans="1:23" x14ac:dyDescent="0.25">
      <c r="A2936">
        <v>20465</v>
      </c>
      <c r="B2936">
        <v>-73.2291666666666</v>
      </c>
      <c r="C2936">
        <v>41.3125</v>
      </c>
      <c r="D2936">
        <v>10.017499866584901</v>
      </c>
      <c r="E2936">
        <v>11.316333408157</v>
      </c>
      <c r="F2936">
        <v>30.9257042542853</v>
      </c>
      <c r="G2936">
        <v>912.74067847075105</v>
      </c>
      <c r="H2936">
        <v>27.615999221801701</v>
      </c>
      <c r="I2936">
        <v>-8.9759998321533203</v>
      </c>
      <c r="J2936">
        <v>36.591999053955</v>
      </c>
      <c r="K2936">
        <v>8.9253333012262903</v>
      </c>
      <c r="L2936">
        <v>-1.4479999542236299</v>
      </c>
      <c r="M2936">
        <v>21.1799995104471</v>
      </c>
      <c r="N2936">
        <v>-1.4479999542236299</v>
      </c>
      <c r="O2936">
        <v>1250</v>
      </c>
      <c r="P2936">
        <v>116</v>
      </c>
      <c r="Q2936">
        <v>87</v>
      </c>
      <c r="R2936">
        <v>7.7761761121573896</v>
      </c>
      <c r="S2936">
        <v>339</v>
      </c>
      <c r="T2936">
        <v>291</v>
      </c>
      <c r="U2936">
        <v>301</v>
      </c>
      <c r="V2936">
        <v>291</v>
      </c>
      <c r="W2936">
        <f>VLOOKUP(A2936,[1]Sheet3!$A:$B,2,FALSE)</f>
        <v>2</v>
      </c>
    </row>
    <row r="2937" spans="1:23" x14ac:dyDescent="0.25">
      <c r="A2937">
        <v>20471</v>
      </c>
      <c r="B2937">
        <v>-72.9791666666666</v>
      </c>
      <c r="C2937">
        <v>41.3125</v>
      </c>
      <c r="D2937">
        <v>10.4798334489266</v>
      </c>
      <c r="E2937">
        <v>10.676333258549301</v>
      </c>
      <c r="F2937">
        <v>29.935883618670101</v>
      </c>
      <c r="G2937">
        <v>904.81344929318402</v>
      </c>
      <c r="H2937">
        <v>27.695999145507798</v>
      </c>
      <c r="I2937">
        <v>-7.9679999351501403</v>
      </c>
      <c r="J2937">
        <v>35.663999080657902</v>
      </c>
      <c r="K2937">
        <v>9.1673333247502597</v>
      </c>
      <c r="L2937">
        <v>-0.81933331489562899</v>
      </c>
      <c r="M2937">
        <v>21.5786668459574</v>
      </c>
      <c r="N2937">
        <v>-0.81933331489562899</v>
      </c>
      <c r="O2937">
        <v>1192</v>
      </c>
      <c r="P2937">
        <v>108</v>
      </c>
      <c r="Q2937">
        <v>87</v>
      </c>
      <c r="R2937">
        <v>6.5195127281580296</v>
      </c>
      <c r="S2937">
        <v>320</v>
      </c>
      <c r="T2937">
        <v>285</v>
      </c>
      <c r="U2937">
        <v>289</v>
      </c>
      <c r="V2937">
        <v>285</v>
      </c>
      <c r="W2937">
        <f>VLOOKUP(A2937,[1]Sheet3!$A:$B,2,FALSE)</f>
        <v>1</v>
      </c>
    </row>
    <row r="2938" spans="1:23" x14ac:dyDescent="0.25">
      <c r="A2938">
        <v>20477</v>
      </c>
      <c r="B2938">
        <v>-72.7291666666666</v>
      </c>
      <c r="C2938">
        <v>41.3125</v>
      </c>
      <c r="D2938">
        <v>10.3576668451229</v>
      </c>
      <c r="E2938">
        <v>10.5660000741481</v>
      </c>
      <c r="F2938">
        <v>30.1094264455661</v>
      </c>
      <c r="G2938">
        <v>889.24775300346096</v>
      </c>
      <c r="H2938">
        <v>27.308000564575099</v>
      </c>
      <c r="I2938">
        <v>-7.7839999198913503</v>
      </c>
      <c r="J2938">
        <v>35.092000484466503</v>
      </c>
      <c r="K2938">
        <v>8.95133328437805</v>
      </c>
      <c r="L2938">
        <v>17.043333768844601</v>
      </c>
      <c r="M2938">
        <v>21.244000593821202</v>
      </c>
      <c r="N2938">
        <v>-0.73400008678436202</v>
      </c>
      <c r="O2938">
        <v>1200</v>
      </c>
      <c r="P2938">
        <v>109</v>
      </c>
      <c r="Q2938">
        <v>90</v>
      </c>
      <c r="R2938">
        <v>6.0151339141687199</v>
      </c>
      <c r="S2938">
        <v>316</v>
      </c>
      <c r="T2938">
        <v>288</v>
      </c>
      <c r="U2938">
        <v>290</v>
      </c>
      <c r="V2938">
        <v>295</v>
      </c>
      <c r="W2938">
        <f>VLOOKUP(A2938,[1]Sheet3!$A:$B,2,FALSE)</f>
        <v>2</v>
      </c>
    </row>
    <row r="2939" spans="1:23" x14ac:dyDescent="0.25">
      <c r="A2939">
        <v>20483</v>
      </c>
      <c r="B2939">
        <v>-72.4791666666666</v>
      </c>
      <c r="C2939">
        <v>41.3125</v>
      </c>
      <c r="D2939">
        <v>10.230833371480299</v>
      </c>
      <c r="E2939">
        <v>10.1963331699371</v>
      </c>
      <c r="F2939">
        <v>29.681921065263499</v>
      </c>
      <c r="G2939">
        <v>877.84628091355398</v>
      </c>
      <c r="H2939">
        <v>26.935998916625898</v>
      </c>
      <c r="I2939">
        <v>-7.4159998893737704</v>
      </c>
      <c r="J2939">
        <v>34.351998805999699</v>
      </c>
      <c r="K2939">
        <v>1.94733341534932</v>
      </c>
      <c r="L2939">
        <v>20.951333204905101</v>
      </c>
      <c r="M2939">
        <v>20.951333204905101</v>
      </c>
      <c r="N2939">
        <v>-0.70333325862884499</v>
      </c>
      <c r="O2939">
        <v>1237</v>
      </c>
      <c r="P2939">
        <v>117</v>
      </c>
      <c r="Q2939">
        <v>93</v>
      </c>
      <c r="R2939">
        <v>7.45850755644455</v>
      </c>
      <c r="S2939">
        <v>333</v>
      </c>
      <c r="T2939">
        <v>289</v>
      </c>
      <c r="U2939">
        <v>289</v>
      </c>
      <c r="V2939">
        <v>309</v>
      </c>
      <c r="W2939">
        <f>VLOOKUP(A2939,[1]Sheet3!$A:$B,2,FALSE)</f>
        <v>1</v>
      </c>
    </row>
    <row r="2940" spans="1:23" x14ac:dyDescent="0.25">
      <c r="A2940">
        <v>20487</v>
      </c>
      <c r="B2940">
        <v>-72.3125</v>
      </c>
      <c r="C2940">
        <v>41.3125</v>
      </c>
      <c r="D2940">
        <v>10.340333431959101</v>
      </c>
      <c r="E2940">
        <v>9.9493335286776201</v>
      </c>
      <c r="F2940">
        <v>29.279969578312699</v>
      </c>
      <c r="G2940">
        <v>874.38042854623495</v>
      </c>
      <c r="H2940">
        <v>26.9239997863769</v>
      </c>
      <c r="I2940">
        <v>-7.0559997558593697</v>
      </c>
      <c r="J2940">
        <v>33.9799995422363</v>
      </c>
      <c r="K2940">
        <v>2.1380000909169499</v>
      </c>
      <c r="L2940">
        <v>18.388000170389802</v>
      </c>
      <c r="M2940">
        <v>20.999333222707101</v>
      </c>
      <c r="N2940">
        <v>-0.47733326752980498</v>
      </c>
      <c r="O2940">
        <v>1227</v>
      </c>
      <c r="P2940">
        <v>117</v>
      </c>
      <c r="Q2940">
        <v>89</v>
      </c>
      <c r="R2940">
        <v>7.9986482600382498</v>
      </c>
      <c r="S2940">
        <v>333</v>
      </c>
      <c r="T2940">
        <v>284</v>
      </c>
      <c r="U2940">
        <v>284</v>
      </c>
      <c r="V2940">
        <v>308</v>
      </c>
      <c r="W2940">
        <f>VLOOKUP(A2940,[1]Sheet3!$A:$B,2,FALSE)</f>
        <v>2</v>
      </c>
    </row>
    <row r="2941" spans="1:23" x14ac:dyDescent="0.25">
      <c r="A2941">
        <v>20492</v>
      </c>
      <c r="B2941">
        <v>-72.1041666666666</v>
      </c>
      <c r="C2941">
        <v>41.3125</v>
      </c>
      <c r="D2941">
        <v>10.3839744230111</v>
      </c>
      <c r="E2941">
        <v>10.120512942473001</v>
      </c>
      <c r="F2941">
        <v>29.725862949491699</v>
      </c>
      <c r="G2941">
        <v>869.768324882054</v>
      </c>
      <c r="H2941">
        <v>26.946153640746999</v>
      </c>
      <c r="I2941">
        <v>-7.0999999046325604</v>
      </c>
      <c r="J2941">
        <v>34.046153545379603</v>
      </c>
      <c r="K2941">
        <v>2.28461535771687</v>
      </c>
      <c r="L2941">
        <v>18.3000000317891</v>
      </c>
      <c r="M2941">
        <v>21.001282215118401</v>
      </c>
      <c r="N2941">
        <v>-0.31794873873392698</v>
      </c>
      <c r="O2941">
        <v>1223</v>
      </c>
      <c r="P2941">
        <v>117</v>
      </c>
      <c r="Q2941">
        <v>85</v>
      </c>
      <c r="R2941">
        <v>9.2408367701514198</v>
      </c>
      <c r="S2941">
        <v>335</v>
      </c>
      <c r="T2941">
        <v>274</v>
      </c>
      <c r="U2941">
        <v>281</v>
      </c>
      <c r="V2941">
        <v>309</v>
      </c>
      <c r="W2941">
        <f>VLOOKUP(A2941,[1]Sheet3!$A:$B,2,FALSE)</f>
        <v>3</v>
      </c>
    </row>
    <row r="2942" spans="1:23" x14ac:dyDescent="0.25">
      <c r="A2942">
        <v>20494</v>
      </c>
      <c r="B2942">
        <v>-72.0208333333333</v>
      </c>
      <c r="C2942">
        <v>41.3125</v>
      </c>
      <c r="D2942">
        <v>10.3046296040217</v>
      </c>
      <c r="E2942">
        <v>10.081481496493</v>
      </c>
      <c r="F2942">
        <v>29.817067077788899</v>
      </c>
      <c r="G2942">
        <v>865.08070096618098</v>
      </c>
      <c r="H2942">
        <v>26.799999237060501</v>
      </c>
      <c r="I2942">
        <v>-7.0111112594604403</v>
      </c>
      <c r="J2942">
        <v>33.811110496520897</v>
      </c>
      <c r="K2942">
        <v>2.2685184081395402</v>
      </c>
      <c r="L2942">
        <v>18.131481011708502</v>
      </c>
      <c r="M2942">
        <v>20.831481138865101</v>
      </c>
      <c r="N2942">
        <v>-0.331481496493021</v>
      </c>
      <c r="O2942">
        <v>1213</v>
      </c>
      <c r="P2942">
        <v>116</v>
      </c>
      <c r="Q2942">
        <v>83</v>
      </c>
      <c r="R2942">
        <v>9.7195539260918</v>
      </c>
      <c r="S2942">
        <v>332</v>
      </c>
      <c r="T2942">
        <v>269</v>
      </c>
      <c r="U2942">
        <v>278</v>
      </c>
      <c r="V2942">
        <v>306</v>
      </c>
      <c r="W2942">
        <f>VLOOKUP(A2942,[1]Sheet3!$A:$B,2,FALSE)</f>
        <v>1</v>
      </c>
    </row>
    <row r="2943" spans="1:23" x14ac:dyDescent="0.25">
      <c r="A2943">
        <v>20500</v>
      </c>
      <c r="B2943">
        <v>-71.7708333333333</v>
      </c>
      <c r="C2943">
        <v>41.3125</v>
      </c>
      <c r="D2943">
        <v>10.2510416706403</v>
      </c>
      <c r="E2943">
        <v>10.3354167143503</v>
      </c>
      <c r="F2943">
        <v>30.398284453971701</v>
      </c>
      <c r="G2943">
        <v>862.855244670915</v>
      </c>
      <c r="H2943">
        <v>26.875</v>
      </c>
      <c r="I2943">
        <v>-7.125</v>
      </c>
      <c r="J2943">
        <v>34</v>
      </c>
      <c r="K2943">
        <v>2.2374999920527099</v>
      </c>
      <c r="L2943">
        <v>18.0291666984558</v>
      </c>
      <c r="M2943">
        <v>20.7458333969116</v>
      </c>
      <c r="N2943">
        <v>-0.35833338896433498</v>
      </c>
      <c r="O2943">
        <v>1174</v>
      </c>
      <c r="P2943">
        <v>115</v>
      </c>
      <c r="Q2943">
        <v>78</v>
      </c>
      <c r="R2943">
        <v>10.531193926472801</v>
      </c>
      <c r="S2943">
        <v>325</v>
      </c>
      <c r="T2943">
        <v>260</v>
      </c>
      <c r="U2943">
        <v>265</v>
      </c>
      <c r="V2943">
        <v>299</v>
      </c>
      <c r="W2943">
        <f>VLOOKUP(A2943,[1]Sheet3!$A:$B,2,FALSE)</f>
        <v>1</v>
      </c>
    </row>
    <row r="2944" spans="1:23" x14ac:dyDescent="0.25">
      <c r="A2944">
        <v>20514</v>
      </c>
      <c r="B2944">
        <v>-74.8541666666666</v>
      </c>
      <c r="C2944">
        <v>41.2708333333333</v>
      </c>
      <c r="D2944">
        <v>8.9548333485921194</v>
      </c>
      <c r="E2944">
        <v>11.8816668192545</v>
      </c>
      <c r="F2944">
        <v>31.926233195171498</v>
      </c>
      <c r="G2944">
        <v>919.32328871432003</v>
      </c>
      <c r="H2944">
        <v>26.559999465942301</v>
      </c>
      <c r="I2944">
        <v>-10.6560001373291</v>
      </c>
      <c r="J2944">
        <v>37.215999603271399</v>
      </c>
      <c r="K2944">
        <v>17.790666500727301</v>
      </c>
      <c r="L2944">
        <v>-2.65000001589457</v>
      </c>
      <c r="M2944">
        <v>20.034666538238501</v>
      </c>
      <c r="N2944">
        <v>-2.65000001589457</v>
      </c>
      <c r="O2944">
        <v>1123</v>
      </c>
      <c r="P2944">
        <v>110</v>
      </c>
      <c r="Q2944">
        <v>72</v>
      </c>
      <c r="R2944">
        <v>12.382880154745299</v>
      </c>
      <c r="S2944">
        <v>321</v>
      </c>
      <c r="T2944">
        <v>239</v>
      </c>
      <c r="U2944">
        <v>312</v>
      </c>
      <c r="V2944">
        <v>239</v>
      </c>
      <c r="W2944">
        <f>VLOOKUP(A2944,[1]Sheet3!$A:$B,2,FALSE)</f>
        <v>1</v>
      </c>
    </row>
    <row r="2945" spans="1:23" x14ac:dyDescent="0.25">
      <c r="A2945">
        <v>20519</v>
      </c>
      <c r="B2945">
        <v>-74.6458333333333</v>
      </c>
      <c r="C2945">
        <v>41.2708333333333</v>
      </c>
      <c r="D2945">
        <v>8.9481666584809592</v>
      </c>
      <c r="E2945">
        <v>11.8429996371269</v>
      </c>
      <c r="F2945">
        <v>31.621809368920999</v>
      </c>
      <c r="G2945">
        <v>927.289005588338</v>
      </c>
      <c r="H2945">
        <v>26.643999099731399</v>
      </c>
      <c r="I2945">
        <v>-10.807999610900801</v>
      </c>
      <c r="J2945">
        <v>37.451998710632303</v>
      </c>
      <c r="K2945">
        <v>17.929999748865701</v>
      </c>
      <c r="L2945">
        <v>-2.8386665582656798</v>
      </c>
      <c r="M2945">
        <v>20.063999811808198</v>
      </c>
      <c r="N2945">
        <v>-2.8386665582656798</v>
      </c>
      <c r="O2945">
        <v>1191</v>
      </c>
      <c r="P2945">
        <v>114</v>
      </c>
      <c r="Q2945">
        <v>76</v>
      </c>
      <c r="R2945">
        <v>11.2383064184056</v>
      </c>
      <c r="S2945">
        <v>333</v>
      </c>
      <c r="T2945">
        <v>255</v>
      </c>
      <c r="U2945">
        <v>323</v>
      </c>
      <c r="V2945">
        <v>255</v>
      </c>
      <c r="W2945">
        <f>VLOOKUP(A2945,[1]Sheet3!$A:$B,2,FALSE)</f>
        <v>1</v>
      </c>
    </row>
    <row r="2946" spans="1:23" x14ac:dyDescent="0.25">
      <c r="A2946">
        <v>20520</v>
      </c>
      <c r="B2946">
        <v>-74.6041666666666</v>
      </c>
      <c r="C2946">
        <v>41.2708333333333</v>
      </c>
      <c r="D2946">
        <v>9.1790000845988597</v>
      </c>
      <c r="E2946">
        <v>12.118666559457701</v>
      </c>
      <c r="F2946">
        <v>31.830916954033501</v>
      </c>
      <c r="G2946">
        <v>935.26367696215505</v>
      </c>
      <c r="H2946">
        <v>27.211999893188398</v>
      </c>
      <c r="I2946">
        <v>-10.8599996566772</v>
      </c>
      <c r="J2946">
        <v>38.071999549865701</v>
      </c>
      <c r="K2946">
        <v>18.3026666641235</v>
      </c>
      <c r="L2946">
        <v>-2.6766666173934901</v>
      </c>
      <c r="M2946">
        <v>20.462666988372799</v>
      </c>
      <c r="N2946">
        <v>-2.6766666173934901</v>
      </c>
      <c r="O2946">
        <v>1197</v>
      </c>
      <c r="P2946">
        <v>115</v>
      </c>
      <c r="Q2946">
        <v>76</v>
      </c>
      <c r="R2946">
        <v>11.302029364245801</v>
      </c>
      <c r="S2946">
        <v>335</v>
      </c>
      <c r="T2946">
        <v>256</v>
      </c>
      <c r="U2946">
        <v>323</v>
      </c>
      <c r="V2946">
        <v>256</v>
      </c>
      <c r="W2946">
        <f>VLOOKUP(A2946,[1]Sheet3!$A:$B,2,FALSE)</f>
        <v>1</v>
      </c>
    </row>
    <row r="2947" spans="1:23" x14ac:dyDescent="0.25">
      <c r="A2947">
        <v>20523</v>
      </c>
      <c r="B2947">
        <v>-74.4791666666666</v>
      </c>
      <c r="C2947">
        <v>41.2708333333333</v>
      </c>
      <c r="D2947">
        <v>9.7309999155501501</v>
      </c>
      <c r="E2947">
        <v>12.593999885022599</v>
      </c>
      <c r="F2947">
        <v>32.495612850747698</v>
      </c>
      <c r="G2947">
        <v>942.01163142623705</v>
      </c>
      <c r="H2947">
        <v>27.964000701904201</v>
      </c>
      <c r="I2947">
        <v>-10.791999816894499</v>
      </c>
      <c r="J2947">
        <v>38.7560005187988</v>
      </c>
      <c r="K2947">
        <v>19.027333418528201</v>
      </c>
      <c r="L2947">
        <v>-2.2186666727066</v>
      </c>
      <c r="M2947">
        <v>21.090666770935002</v>
      </c>
      <c r="N2947">
        <v>-2.2186666727066</v>
      </c>
      <c r="O2947">
        <v>1212</v>
      </c>
      <c r="P2947">
        <v>116</v>
      </c>
      <c r="Q2947">
        <v>76</v>
      </c>
      <c r="R2947">
        <v>11.3488597086178</v>
      </c>
      <c r="S2947">
        <v>337</v>
      </c>
      <c r="T2947">
        <v>258</v>
      </c>
      <c r="U2947">
        <v>323</v>
      </c>
      <c r="V2947">
        <v>258</v>
      </c>
      <c r="W2947">
        <f>VLOOKUP(A2947,[1]Sheet3!$A:$B,2,FALSE)</f>
        <v>3</v>
      </c>
    </row>
    <row r="2948" spans="1:23" x14ac:dyDescent="0.25">
      <c r="A2948">
        <v>20526</v>
      </c>
      <c r="B2948">
        <v>-74.3541666666666</v>
      </c>
      <c r="C2948">
        <v>41.2708333333333</v>
      </c>
      <c r="D2948">
        <v>9.6468334011733496</v>
      </c>
      <c r="E2948">
        <v>12.249666688342799</v>
      </c>
      <c r="F2948">
        <v>32.060475894154102</v>
      </c>
      <c r="G2948">
        <v>936.61114657875498</v>
      </c>
      <c r="H2948">
        <v>27.728000640869102</v>
      </c>
      <c r="I2948">
        <v>-10.4799995422363</v>
      </c>
      <c r="J2948">
        <v>38.208000183105398</v>
      </c>
      <c r="K2948">
        <v>18.852666854858398</v>
      </c>
      <c r="L2948">
        <v>-2.2279998858769701</v>
      </c>
      <c r="M2948">
        <v>20.979333718617699</v>
      </c>
      <c r="N2948">
        <v>-2.2279998858769701</v>
      </c>
      <c r="O2948">
        <v>1251</v>
      </c>
      <c r="P2948">
        <v>119</v>
      </c>
      <c r="Q2948">
        <v>78</v>
      </c>
      <c r="R2948">
        <v>10.984420423180699</v>
      </c>
      <c r="S2948">
        <v>344</v>
      </c>
      <c r="T2948">
        <v>267</v>
      </c>
      <c r="U2948">
        <v>330</v>
      </c>
      <c r="V2948">
        <v>267</v>
      </c>
      <c r="W2948">
        <f>VLOOKUP(A2948,[1]Sheet3!$A:$B,2,FALSE)</f>
        <v>2</v>
      </c>
    </row>
    <row r="2949" spans="1:23" x14ac:dyDescent="0.25">
      <c r="A2949">
        <v>20530</v>
      </c>
      <c r="B2949">
        <v>-74.1875</v>
      </c>
      <c r="C2949">
        <v>41.2708333333333</v>
      </c>
      <c r="D2949">
        <v>9.4684999768311702</v>
      </c>
      <c r="E2949">
        <v>11.615000012641101</v>
      </c>
      <c r="F2949">
        <v>31.139409266163199</v>
      </c>
      <c r="G2949">
        <v>926.23549175414905</v>
      </c>
      <c r="H2949">
        <v>27.224000930786101</v>
      </c>
      <c r="I2949">
        <v>-10.076000213623001</v>
      </c>
      <c r="J2949">
        <v>37.300001144409102</v>
      </c>
      <c r="K2949">
        <v>18.546000003814601</v>
      </c>
      <c r="L2949">
        <v>-2.22000010808308</v>
      </c>
      <c r="M2949">
        <v>20.732000192006399</v>
      </c>
      <c r="N2949">
        <v>-2.22000010808308</v>
      </c>
      <c r="O2949">
        <v>1290</v>
      </c>
      <c r="P2949">
        <v>122</v>
      </c>
      <c r="Q2949">
        <v>81</v>
      </c>
      <c r="R2949">
        <v>10.3642405498868</v>
      </c>
      <c r="S2949">
        <v>349</v>
      </c>
      <c r="T2949">
        <v>278</v>
      </c>
      <c r="U2949">
        <v>336</v>
      </c>
      <c r="V2949">
        <v>278</v>
      </c>
      <c r="W2949">
        <f>VLOOKUP(A2949,[1]Sheet3!$A:$B,2,FALSE)</f>
        <v>1</v>
      </c>
    </row>
    <row r="2950" spans="1:23" x14ac:dyDescent="0.25">
      <c r="A2950">
        <v>20532</v>
      </c>
      <c r="B2950">
        <v>-74.1041666666666</v>
      </c>
      <c r="C2950">
        <v>41.2708333333333</v>
      </c>
      <c r="D2950">
        <v>9.1756667072574292</v>
      </c>
      <c r="E2950">
        <v>11.398666903376499</v>
      </c>
      <c r="F2950">
        <v>30.817202685301702</v>
      </c>
      <c r="G2950">
        <v>923.78552793961796</v>
      </c>
      <c r="H2950">
        <v>26.7600002288818</v>
      </c>
      <c r="I2950">
        <v>-10.227999687194799</v>
      </c>
      <c r="J2950">
        <v>36.987999916076603</v>
      </c>
      <c r="K2950">
        <v>18.233333508173601</v>
      </c>
      <c r="L2950">
        <v>-2.4780000050862601</v>
      </c>
      <c r="M2950">
        <v>20.4000000953674</v>
      </c>
      <c r="N2950">
        <v>-2.4780000050862601</v>
      </c>
      <c r="O2950">
        <v>1323</v>
      </c>
      <c r="P2950">
        <v>125</v>
      </c>
      <c r="Q2950">
        <v>84</v>
      </c>
      <c r="R2950">
        <v>9.9662581631968301</v>
      </c>
      <c r="S2950">
        <v>355</v>
      </c>
      <c r="T2950">
        <v>287</v>
      </c>
      <c r="U2950">
        <v>342</v>
      </c>
      <c r="V2950">
        <v>287</v>
      </c>
      <c r="W2950">
        <f>VLOOKUP(A2950,[1]Sheet3!$A:$B,2,FALSE)</f>
        <v>1</v>
      </c>
    </row>
    <row r="2951" spans="1:23" x14ac:dyDescent="0.25">
      <c r="A2951">
        <v>20533</v>
      </c>
      <c r="B2951">
        <v>-74.0625</v>
      </c>
      <c r="C2951">
        <v>41.2708333333333</v>
      </c>
      <c r="D2951">
        <v>9.3368333571900894</v>
      </c>
      <c r="E2951">
        <v>11.4210002037386</v>
      </c>
      <c r="F2951">
        <v>31.008363033083601</v>
      </c>
      <c r="G2951">
        <v>916.12059229045406</v>
      </c>
      <c r="H2951">
        <v>26.7959995269775</v>
      </c>
      <c r="I2951">
        <v>-10.03600025177</v>
      </c>
      <c r="J2951">
        <v>36.831999778747502</v>
      </c>
      <c r="K2951">
        <v>18.275333166122401</v>
      </c>
      <c r="L2951">
        <v>-2.25533338387807</v>
      </c>
      <c r="M2951">
        <v>20.440666675567599</v>
      </c>
      <c r="N2951">
        <v>-2.25533338387807</v>
      </c>
      <c r="O2951">
        <v>1308</v>
      </c>
      <c r="P2951">
        <v>124</v>
      </c>
      <c r="Q2951">
        <v>83</v>
      </c>
      <c r="R2951">
        <v>10.048716795749099</v>
      </c>
      <c r="S2951">
        <v>351</v>
      </c>
      <c r="T2951">
        <v>283</v>
      </c>
      <c r="U2951">
        <v>338</v>
      </c>
      <c r="V2951">
        <v>283</v>
      </c>
      <c r="W2951">
        <f>VLOOKUP(A2951,[1]Sheet3!$A:$B,2,FALSE)</f>
        <v>1</v>
      </c>
    </row>
    <row r="2952" spans="1:23" x14ac:dyDescent="0.25">
      <c r="A2952">
        <v>20534</v>
      </c>
      <c r="B2952">
        <v>-74.0208333333333</v>
      </c>
      <c r="C2952">
        <v>41.2708333333333</v>
      </c>
      <c r="D2952">
        <v>9.7963333750764505</v>
      </c>
      <c r="E2952">
        <v>11.192000066240601</v>
      </c>
      <c r="F2952">
        <v>30.4793027909915</v>
      </c>
      <c r="G2952">
        <v>919.56097571771102</v>
      </c>
      <c r="H2952">
        <v>27.156000137329102</v>
      </c>
      <c r="I2952">
        <v>-9.5640001296996999</v>
      </c>
      <c r="J2952">
        <v>36.720000267028801</v>
      </c>
      <c r="K2952">
        <v>18.777333418528201</v>
      </c>
      <c r="L2952">
        <v>-1.8106666803359901</v>
      </c>
      <c r="M2952">
        <v>20.9773335456848</v>
      </c>
      <c r="N2952">
        <v>-1.8106666803359901</v>
      </c>
      <c r="O2952">
        <v>1285</v>
      </c>
      <c r="P2952">
        <v>122</v>
      </c>
      <c r="Q2952">
        <v>80</v>
      </c>
      <c r="R2952">
        <v>10.3814196813686</v>
      </c>
      <c r="S2952">
        <v>345</v>
      </c>
      <c r="T2952">
        <v>277</v>
      </c>
      <c r="U2952">
        <v>333</v>
      </c>
      <c r="V2952">
        <v>277</v>
      </c>
      <c r="W2952">
        <f>VLOOKUP(A2952,[1]Sheet3!$A:$B,2,FALSE)</f>
        <v>1</v>
      </c>
    </row>
    <row r="2953" spans="1:23" x14ac:dyDescent="0.25">
      <c r="A2953">
        <v>20535</v>
      </c>
      <c r="B2953">
        <v>-73.9791666666666</v>
      </c>
      <c r="C2953">
        <v>41.2708333333333</v>
      </c>
      <c r="D2953">
        <v>10.420333395401601</v>
      </c>
      <c r="E2953">
        <v>10.908666471640201</v>
      </c>
      <c r="F2953">
        <v>29.988637113406501</v>
      </c>
      <c r="G2953">
        <v>921.15363355940701</v>
      </c>
      <c r="H2953">
        <v>27.507999420166001</v>
      </c>
      <c r="I2953">
        <v>-8.8680000305175692</v>
      </c>
      <c r="J2953">
        <v>36.375999450683501</v>
      </c>
      <c r="K2953">
        <v>19.379333337148001</v>
      </c>
      <c r="L2953">
        <v>-1.19333334763844</v>
      </c>
      <c r="M2953">
        <v>21.587333520253399</v>
      </c>
      <c r="N2953">
        <v>-1.19333334763844</v>
      </c>
      <c r="O2953">
        <v>1244</v>
      </c>
      <c r="P2953">
        <v>119</v>
      </c>
      <c r="Q2953">
        <v>77</v>
      </c>
      <c r="R2953">
        <v>10.594748652364601</v>
      </c>
      <c r="S2953">
        <v>336</v>
      </c>
      <c r="T2953">
        <v>268</v>
      </c>
      <c r="U2953">
        <v>323</v>
      </c>
      <c r="V2953">
        <v>268</v>
      </c>
      <c r="W2953">
        <f>VLOOKUP(A2953,[1]Sheet3!$A:$B,2,FALSE)</f>
        <v>2</v>
      </c>
    </row>
    <row r="2954" spans="1:23" x14ac:dyDescent="0.25">
      <c r="A2954">
        <v>20537</v>
      </c>
      <c r="B2954">
        <v>-73.8958333333333</v>
      </c>
      <c r="C2954">
        <v>41.2708333333333</v>
      </c>
      <c r="D2954">
        <v>10.2765000859896</v>
      </c>
      <c r="E2954">
        <v>12.208333373069699</v>
      </c>
      <c r="F2954">
        <v>32.235776976893597</v>
      </c>
      <c r="G2954">
        <v>925.76714079383805</v>
      </c>
      <c r="H2954">
        <v>28.191999435424801</v>
      </c>
      <c r="I2954">
        <v>-9.6800003051757795</v>
      </c>
      <c r="J2954">
        <v>37.871999740600501</v>
      </c>
      <c r="K2954">
        <v>19.337333361307699</v>
      </c>
      <c r="L2954">
        <v>-1.3859999179839999</v>
      </c>
      <c r="M2954">
        <v>21.546000003814601</v>
      </c>
      <c r="N2954">
        <v>-1.3859999179839999</v>
      </c>
      <c r="O2954">
        <v>1248</v>
      </c>
      <c r="P2954">
        <v>119</v>
      </c>
      <c r="Q2954">
        <v>77</v>
      </c>
      <c r="R2954">
        <v>10.519391444940201</v>
      </c>
      <c r="S2954">
        <v>335</v>
      </c>
      <c r="T2954">
        <v>269</v>
      </c>
      <c r="U2954">
        <v>323</v>
      </c>
      <c r="V2954">
        <v>269</v>
      </c>
      <c r="W2954">
        <f>VLOOKUP(A2954,[1]Sheet3!$A:$B,2,FALSE)</f>
        <v>1</v>
      </c>
    </row>
    <row r="2955" spans="1:23" x14ac:dyDescent="0.25">
      <c r="A2955">
        <v>20539</v>
      </c>
      <c r="B2955">
        <v>-73.8125</v>
      </c>
      <c r="C2955">
        <v>41.2708333333333</v>
      </c>
      <c r="D2955">
        <v>10.0740000084042</v>
      </c>
      <c r="E2955">
        <v>12.3320002804199</v>
      </c>
      <c r="F2955">
        <v>32.401472552450102</v>
      </c>
      <c r="G2955">
        <v>926.61901788025602</v>
      </c>
      <c r="H2955">
        <v>28.0359992980957</v>
      </c>
      <c r="I2955">
        <v>-10.0240001678466</v>
      </c>
      <c r="J2955">
        <v>38.059999465942298</v>
      </c>
      <c r="K2955">
        <v>19.1493333180745</v>
      </c>
      <c r="L2955">
        <v>-1.60666668415069</v>
      </c>
      <c r="M2955">
        <v>21.362666606903002</v>
      </c>
      <c r="N2955">
        <v>-1.60666668415069</v>
      </c>
      <c r="O2955">
        <v>1266</v>
      </c>
      <c r="P2955">
        <v>120</v>
      </c>
      <c r="Q2955">
        <v>79</v>
      </c>
      <c r="R2955">
        <v>10.250744184566599</v>
      </c>
      <c r="S2955">
        <v>338</v>
      </c>
      <c r="T2955">
        <v>274</v>
      </c>
      <c r="U2955">
        <v>327</v>
      </c>
      <c r="V2955">
        <v>274</v>
      </c>
      <c r="W2955">
        <f>VLOOKUP(A2955,[1]Sheet3!$A:$B,2,FALSE)</f>
        <v>3</v>
      </c>
    </row>
    <row r="2956" spans="1:23" x14ac:dyDescent="0.25">
      <c r="A2956">
        <v>20543</v>
      </c>
      <c r="B2956">
        <v>-73.6458333333333</v>
      </c>
      <c r="C2956">
        <v>41.2708333333333</v>
      </c>
      <c r="D2956">
        <v>10.1491665393114</v>
      </c>
      <c r="E2956">
        <v>11.772999852895699</v>
      </c>
      <c r="F2956">
        <v>31.485344701293599</v>
      </c>
      <c r="G2956">
        <v>920.96044078153204</v>
      </c>
      <c r="H2956">
        <v>27.9039993286132</v>
      </c>
      <c r="I2956">
        <v>-9.4879999160766602</v>
      </c>
      <c r="J2956">
        <v>37.391999244689899</v>
      </c>
      <c r="K2956">
        <v>9.1353331009546892</v>
      </c>
      <c r="L2956">
        <v>-1.43400001525878</v>
      </c>
      <c r="M2956">
        <v>21.395999749501499</v>
      </c>
      <c r="N2956">
        <v>-1.43400001525878</v>
      </c>
      <c r="O2956">
        <v>1266</v>
      </c>
      <c r="P2956">
        <v>119</v>
      </c>
      <c r="Q2956">
        <v>81</v>
      </c>
      <c r="R2956">
        <v>9.2043164868351202</v>
      </c>
      <c r="S2956">
        <v>338</v>
      </c>
      <c r="T2956">
        <v>278</v>
      </c>
      <c r="U2956">
        <v>320</v>
      </c>
      <c r="V2956">
        <v>278</v>
      </c>
      <c r="W2956">
        <f>VLOOKUP(A2956,[1]Sheet3!$A:$B,2,FALSE)</f>
        <v>1</v>
      </c>
    </row>
    <row r="2957" spans="1:23" x14ac:dyDescent="0.25">
      <c r="A2957">
        <v>20545</v>
      </c>
      <c r="B2957">
        <v>-73.5625</v>
      </c>
      <c r="C2957">
        <v>41.2708333333333</v>
      </c>
      <c r="D2957">
        <v>9.89400002236167</v>
      </c>
      <c r="E2957">
        <v>11.848000191152</v>
      </c>
      <c r="F2957">
        <v>31.713062901579899</v>
      </c>
      <c r="G2957">
        <v>915.77236047489305</v>
      </c>
      <c r="H2957">
        <v>27.635999679565401</v>
      </c>
      <c r="I2957">
        <v>-9.7239999771118093</v>
      </c>
      <c r="J2957">
        <v>37.359999656677203</v>
      </c>
      <c r="K2957">
        <v>8.8959999879201206</v>
      </c>
      <c r="L2957">
        <v>-1.639333486557</v>
      </c>
      <c r="M2957">
        <v>21.0693333943684</v>
      </c>
      <c r="N2957">
        <v>-1.639333486557</v>
      </c>
      <c r="O2957">
        <v>1278</v>
      </c>
      <c r="P2957">
        <v>120</v>
      </c>
      <c r="Q2957">
        <v>84</v>
      </c>
      <c r="R2957">
        <v>8.5763204253887295</v>
      </c>
      <c r="S2957">
        <v>343</v>
      </c>
      <c r="T2957">
        <v>285</v>
      </c>
      <c r="U2957">
        <v>318</v>
      </c>
      <c r="V2957">
        <v>285</v>
      </c>
      <c r="W2957">
        <f>VLOOKUP(A2957,[1]Sheet3!$A:$B,2,FALSE)</f>
        <v>3</v>
      </c>
    </row>
    <row r="2958" spans="1:23" x14ac:dyDescent="0.25">
      <c r="A2958">
        <v>20546</v>
      </c>
      <c r="B2958">
        <v>-73.5208333333333</v>
      </c>
      <c r="C2958">
        <v>41.2708333333333</v>
      </c>
      <c r="D2958">
        <v>9.7048332244157791</v>
      </c>
      <c r="E2958">
        <v>11.6083332399527</v>
      </c>
      <c r="F2958">
        <v>31.336608742999701</v>
      </c>
      <c r="G2958">
        <v>914.16289795451701</v>
      </c>
      <c r="H2958">
        <v>27.291999816894499</v>
      </c>
      <c r="I2958">
        <v>-9.7519998550415004</v>
      </c>
      <c r="J2958">
        <v>37.043999671936</v>
      </c>
      <c r="K2958">
        <v>8.6993333101272494</v>
      </c>
      <c r="L2958">
        <v>-1.81199991703033</v>
      </c>
      <c r="M2958">
        <v>20.8439997037251</v>
      </c>
      <c r="N2958">
        <v>-1.81199991703033</v>
      </c>
      <c r="O2958">
        <v>1288</v>
      </c>
      <c r="P2958">
        <v>121</v>
      </c>
      <c r="Q2958">
        <v>85</v>
      </c>
      <c r="R2958">
        <v>8.4540335439948908</v>
      </c>
      <c r="S2958">
        <v>345</v>
      </c>
      <c r="T2958">
        <v>289</v>
      </c>
      <c r="U2958">
        <v>319</v>
      </c>
      <c r="V2958">
        <v>289</v>
      </c>
      <c r="W2958">
        <f>VLOOKUP(A2958,[1]Sheet3!$A:$B,2,FALSE)</f>
        <v>2</v>
      </c>
    </row>
    <row r="2959" spans="1:23" x14ac:dyDescent="0.25">
      <c r="A2959">
        <v>20547</v>
      </c>
      <c r="B2959">
        <v>-73.4791666666666</v>
      </c>
      <c r="C2959">
        <v>41.2708333333333</v>
      </c>
      <c r="D2959">
        <v>9.7744999962548391</v>
      </c>
      <c r="E2959">
        <v>11.5203333223859</v>
      </c>
      <c r="F2959">
        <v>31.125941036053199</v>
      </c>
      <c r="G2959">
        <v>916.65453510376801</v>
      </c>
      <c r="H2959">
        <v>27.395999908447202</v>
      </c>
      <c r="I2959">
        <v>-9.6160001754760707</v>
      </c>
      <c r="J2959">
        <v>37.012000083923297</v>
      </c>
      <c r="K2959">
        <v>8.7560000816980992</v>
      </c>
      <c r="L2959">
        <v>-1.75533350308736</v>
      </c>
      <c r="M2959">
        <v>20.962666670481301</v>
      </c>
      <c r="N2959">
        <v>-1.75533350308736</v>
      </c>
      <c r="O2959">
        <v>1284</v>
      </c>
      <c r="P2959">
        <v>120</v>
      </c>
      <c r="Q2959">
        <v>86</v>
      </c>
      <c r="R2959">
        <v>8.0720350806308705</v>
      </c>
      <c r="S2959">
        <v>345</v>
      </c>
      <c r="T2959">
        <v>290</v>
      </c>
      <c r="U2959">
        <v>317</v>
      </c>
      <c r="V2959">
        <v>290</v>
      </c>
      <c r="W2959">
        <f>VLOOKUP(A2959,[1]Sheet3!$A:$B,2,FALSE)</f>
        <v>1</v>
      </c>
    </row>
    <row r="2960" spans="1:23" x14ac:dyDescent="0.25">
      <c r="A2960">
        <v>20549</v>
      </c>
      <c r="B2960">
        <v>-73.3958333333333</v>
      </c>
      <c r="C2960">
        <v>41.2708333333333</v>
      </c>
      <c r="D2960">
        <v>9.95449991275866</v>
      </c>
      <c r="E2960">
        <v>11.1983331988255</v>
      </c>
      <c r="F2960">
        <v>30.778180664121201</v>
      </c>
      <c r="G2960">
        <v>906.23736731095198</v>
      </c>
      <c r="H2960">
        <v>27.323999404907202</v>
      </c>
      <c r="I2960">
        <v>-9.0600004196166992</v>
      </c>
      <c r="J2960">
        <v>36.383999824523897</v>
      </c>
      <c r="K2960">
        <v>8.85199987888336</v>
      </c>
      <c r="L2960">
        <v>-1.43533341089884</v>
      </c>
      <c r="M2960">
        <v>21.0186665852864</v>
      </c>
      <c r="N2960">
        <v>-1.43533341089884</v>
      </c>
      <c r="O2960">
        <v>1266</v>
      </c>
      <c r="P2960">
        <v>118</v>
      </c>
      <c r="Q2960">
        <v>85</v>
      </c>
      <c r="R2960">
        <v>8.1119567819491092</v>
      </c>
      <c r="S2960">
        <v>342</v>
      </c>
      <c r="T2960">
        <v>288</v>
      </c>
      <c r="U2960">
        <v>310</v>
      </c>
      <c r="V2960">
        <v>288</v>
      </c>
      <c r="W2960">
        <f>VLOOKUP(A2960,[1]Sheet3!$A:$B,2,FALSE)</f>
        <v>2</v>
      </c>
    </row>
    <row r="2961" spans="1:23" x14ac:dyDescent="0.25">
      <c r="A2961">
        <v>20550</v>
      </c>
      <c r="B2961">
        <v>-73.3541666666666</v>
      </c>
      <c r="C2961">
        <v>41.2708333333333</v>
      </c>
      <c r="D2961">
        <v>10.059333371619299</v>
      </c>
      <c r="E2961">
        <v>11.2093333254257</v>
      </c>
      <c r="F2961">
        <v>30.842320805761499</v>
      </c>
      <c r="G2961">
        <v>904.95685934998005</v>
      </c>
      <c r="H2961">
        <v>27.464000701904201</v>
      </c>
      <c r="I2961">
        <v>-8.8800001144409109</v>
      </c>
      <c r="J2961">
        <v>36.344000816345201</v>
      </c>
      <c r="K2961">
        <v>8.9213333924611398</v>
      </c>
      <c r="L2961">
        <v>-1.30600007375081</v>
      </c>
      <c r="M2961">
        <v>21.1126669247945</v>
      </c>
      <c r="N2961">
        <v>-1.30600007375081</v>
      </c>
      <c r="O2961">
        <v>1254</v>
      </c>
      <c r="P2961">
        <v>117</v>
      </c>
      <c r="Q2961">
        <v>85</v>
      </c>
      <c r="R2961">
        <v>8.0276734770660791</v>
      </c>
      <c r="S2961">
        <v>340</v>
      </c>
      <c r="T2961">
        <v>288</v>
      </c>
      <c r="U2961">
        <v>304</v>
      </c>
      <c r="V2961">
        <v>288</v>
      </c>
      <c r="W2961">
        <f>VLOOKUP(A2961,[1]Sheet3!$A:$B,2,FALSE)</f>
        <v>2</v>
      </c>
    </row>
    <row r="2962" spans="1:23" x14ac:dyDescent="0.25">
      <c r="A2962">
        <v>20551</v>
      </c>
      <c r="B2962">
        <v>-73.3125</v>
      </c>
      <c r="C2962">
        <v>41.2708333333333</v>
      </c>
      <c r="D2962">
        <v>10.0718331883351</v>
      </c>
      <c r="E2962">
        <v>11.365666637818</v>
      </c>
      <c r="F2962">
        <v>31.172974022594101</v>
      </c>
      <c r="G2962">
        <v>904.323084942126</v>
      </c>
      <c r="H2962">
        <v>27.544000625610298</v>
      </c>
      <c r="I2962">
        <v>-8.9160003662109304</v>
      </c>
      <c r="J2962">
        <v>36.460000991821197</v>
      </c>
      <c r="K2962">
        <v>8.9699998299280796</v>
      </c>
      <c r="L2962">
        <v>-1.2966667413711499</v>
      </c>
      <c r="M2962">
        <v>21.115333080291698</v>
      </c>
      <c r="N2962">
        <v>-1.2966667413711499</v>
      </c>
      <c r="O2962">
        <v>1249</v>
      </c>
      <c r="P2962">
        <v>116</v>
      </c>
      <c r="Q2962">
        <v>86</v>
      </c>
      <c r="R2962">
        <v>7.81006231410616</v>
      </c>
      <c r="S2962">
        <v>339</v>
      </c>
      <c r="T2962">
        <v>289</v>
      </c>
      <c r="U2962">
        <v>302</v>
      </c>
      <c r="V2962">
        <v>289</v>
      </c>
      <c r="W2962">
        <f>VLOOKUP(A2962,[1]Sheet3!$A:$B,2,FALSE)</f>
        <v>1</v>
      </c>
    </row>
    <row r="2963" spans="1:23" x14ac:dyDescent="0.25">
      <c r="A2963">
        <v>20555</v>
      </c>
      <c r="B2963">
        <v>-73.1458333333333</v>
      </c>
      <c r="C2963">
        <v>41.2708333333333</v>
      </c>
      <c r="D2963">
        <v>10.4020001043876</v>
      </c>
      <c r="E2963">
        <v>10.727333476146001</v>
      </c>
      <c r="F2963">
        <v>29.957923667926298</v>
      </c>
      <c r="G2963">
        <v>906.51511724475301</v>
      </c>
      <c r="H2963">
        <v>27.732000350952099</v>
      </c>
      <c r="I2963">
        <v>-8.0760002136230398</v>
      </c>
      <c r="J2963">
        <v>35.808000564575103</v>
      </c>
      <c r="K2963">
        <v>9.1026666959126796</v>
      </c>
      <c r="L2963">
        <v>-0.91600004831949799</v>
      </c>
      <c r="M2963">
        <v>21.513333638509099</v>
      </c>
      <c r="N2963">
        <v>-0.91600004831949799</v>
      </c>
      <c r="O2963">
        <v>1224</v>
      </c>
      <c r="P2963">
        <v>112</v>
      </c>
      <c r="Q2963">
        <v>86</v>
      </c>
      <c r="R2963">
        <v>7.8000180389358098</v>
      </c>
      <c r="S2963">
        <v>332</v>
      </c>
      <c r="T2963">
        <v>290</v>
      </c>
      <c r="U2963">
        <v>292</v>
      </c>
      <c r="V2963">
        <v>290</v>
      </c>
      <c r="W2963">
        <f>VLOOKUP(A2963,[1]Sheet3!$A:$B,2,FALSE)</f>
        <v>1</v>
      </c>
    </row>
    <row r="2964" spans="1:23" x14ac:dyDescent="0.25">
      <c r="A2964">
        <v>20556</v>
      </c>
      <c r="B2964">
        <v>-73.1041666666666</v>
      </c>
      <c r="C2964">
        <v>41.2708333333333</v>
      </c>
      <c r="D2964">
        <v>10.582000086704801</v>
      </c>
      <c r="E2964">
        <v>10.719333668549799</v>
      </c>
      <c r="F2964">
        <v>29.9489646786222</v>
      </c>
      <c r="G2964">
        <v>905.72007995429101</v>
      </c>
      <c r="H2964">
        <v>27.936000823974599</v>
      </c>
      <c r="I2964">
        <v>-7.8559999465942303</v>
      </c>
      <c r="J2964">
        <v>35.792000770568798</v>
      </c>
      <c r="K2964">
        <v>9.2006668647130301</v>
      </c>
      <c r="L2964">
        <v>-0.69066671530405599</v>
      </c>
      <c r="M2964">
        <v>21.689333438873199</v>
      </c>
      <c r="N2964">
        <v>-0.69066671530405599</v>
      </c>
      <c r="O2964">
        <v>1204</v>
      </c>
      <c r="P2964">
        <v>110</v>
      </c>
      <c r="Q2964">
        <v>86</v>
      </c>
      <c r="R2964">
        <v>7.61309839599532</v>
      </c>
      <c r="S2964">
        <v>327</v>
      </c>
      <c r="T2964">
        <v>286</v>
      </c>
      <c r="U2964">
        <v>287</v>
      </c>
      <c r="V2964">
        <v>286</v>
      </c>
      <c r="W2964">
        <f>VLOOKUP(A2964,[1]Sheet3!$A:$B,2,FALSE)</f>
        <v>1</v>
      </c>
    </row>
    <row r="2965" spans="1:23" x14ac:dyDescent="0.25">
      <c r="A2965">
        <v>20567</v>
      </c>
      <c r="B2965">
        <v>-72.6458333333333</v>
      </c>
      <c r="C2965">
        <v>41.2708333333333</v>
      </c>
      <c r="D2965">
        <v>10.547222306330999</v>
      </c>
      <c r="E2965">
        <v>10.5966665546099</v>
      </c>
      <c r="F2965">
        <v>30.299275709252601</v>
      </c>
      <c r="G2965">
        <v>884.62698945184604</v>
      </c>
      <c r="H2965">
        <v>27.4799995422363</v>
      </c>
      <c r="I2965">
        <v>-7.4933333396911603</v>
      </c>
      <c r="J2965">
        <v>34.973332881927398</v>
      </c>
      <c r="K2965">
        <v>2.1177777449289898</v>
      </c>
      <c r="L2965">
        <v>20.8544448216756</v>
      </c>
      <c r="M2965">
        <v>21.375555992126401</v>
      </c>
      <c r="N2965">
        <v>-0.45888884862263901</v>
      </c>
      <c r="O2965">
        <v>1190</v>
      </c>
      <c r="P2965">
        <v>110</v>
      </c>
      <c r="Q2965">
        <v>90</v>
      </c>
      <c r="R2965">
        <v>6.7150571364462301</v>
      </c>
      <c r="S2965">
        <v>315</v>
      </c>
      <c r="T2965">
        <v>283</v>
      </c>
      <c r="U2965">
        <v>284</v>
      </c>
      <c r="V2965">
        <v>295</v>
      </c>
      <c r="W2965">
        <f>VLOOKUP(A2965,[1]Sheet3!$A:$B,2,FALSE)</f>
        <v>1</v>
      </c>
    </row>
    <row r="2966" spans="1:23" x14ac:dyDescent="0.25">
      <c r="A2966">
        <v>20588</v>
      </c>
      <c r="B2966">
        <v>-69.9791666666666</v>
      </c>
      <c r="C2966">
        <v>41.2708333333333</v>
      </c>
      <c r="D2966">
        <v>10.257608780016501</v>
      </c>
      <c r="E2966">
        <v>7.8565218672156298</v>
      </c>
      <c r="F2966">
        <v>27.4286593997032</v>
      </c>
      <c r="G2966">
        <v>762.46862371782299</v>
      </c>
      <c r="H2966">
        <v>24.486955642700099</v>
      </c>
      <c r="I2966">
        <v>-4.1565217971801696</v>
      </c>
      <c r="J2966">
        <v>28.6434774398803</v>
      </c>
      <c r="K2966">
        <v>3.5934782425562499</v>
      </c>
      <c r="L2966">
        <v>19.515217304229701</v>
      </c>
      <c r="M2966">
        <v>19.531159400939899</v>
      </c>
      <c r="N2966">
        <v>1.06811594963073</v>
      </c>
      <c r="O2966">
        <v>1049</v>
      </c>
      <c r="P2966">
        <v>116</v>
      </c>
      <c r="Q2966">
        <v>65</v>
      </c>
      <c r="R2966">
        <v>15.1852431767969</v>
      </c>
      <c r="S2966">
        <v>311</v>
      </c>
      <c r="T2966">
        <v>211</v>
      </c>
      <c r="U2966">
        <v>230</v>
      </c>
      <c r="V2966">
        <v>300</v>
      </c>
      <c r="W2966">
        <f>VLOOKUP(A2966,[1]Sheet3!$A:$B,2,FALSE)</f>
        <v>1</v>
      </c>
    </row>
    <row r="2967" spans="1:23" x14ac:dyDescent="0.25">
      <c r="A2967">
        <v>20592</v>
      </c>
      <c r="B2967">
        <v>-74.8541666666666</v>
      </c>
      <c r="C2967">
        <v>41.2291666666666</v>
      </c>
      <c r="D2967">
        <v>9.1534999397893699</v>
      </c>
      <c r="E2967">
        <v>12.0169999624292</v>
      </c>
      <c r="F2967">
        <v>32.069279005974003</v>
      </c>
      <c r="G2967">
        <v>920.22412744108794</v>
      </c>
      <c r="H2967">
        <v>26.875999450683501</v>
      </c>
      <c r="I2967">
        <v>-10.595999717712401</v>
      </c>
      <c r="J2967">
        <v>37.471999168395897</v>
      </c>
      <c r="K2967">
        <v>18.013333320617601</v>
      </c>
      <c r="L2967">
        <v>-2.4546665747960401</v>
      </c>
      <c r="M2967">
        <v>20.262666384378999</v>
      </c>
      <c r="N2967">
        <v>-2.4546665747960401</v>
      </c>
      <c r="O2967">
        <v>1117</v>
      </c>
      <c r="P2967">
        <v>109</v>
      </c>
      <c r="Q2967">
        <v>71</v>
      </c>
      <c r="R2967">
        <v>12.6288858296314</v>
      </c>
      <c r="S2967">
        <v>319</v>
      </c>
      <c r="T2967">
        <v>236</v>
      </c>
      <c r="U2967">
        <v>312</v>
      </c>
      <c r="V2967">
        <v>236</v>
      </c>
      <c r="W2967">
        <f>VLOOKUP(A2967,[1]Sheet3!$A:$B,2,FALSE)</f>
        <v>3</v>
      </c>
    </row>
    <row r="2968" spans="1:23" x14ac:dyDescent="0.25">
      <c r="A2968">
        <v>20593</v>
      </c>
      <c r="B2968">
        <v>-74.8125</v>
      </c>
      <c r="C2968">
        <v>41.2291666666666</v>
      </c>
      <c r="D2968">
        <v>9.0505000700553193</v>
      </c>
      <c r="E2968">
        <v>12.147000124057101</v>
      </c>
      <c r="F2968">
        <v>32.268089998649501</v>
      </c>
      <c r="G2968">
        <v>922.932840352428</v>
      </c>
      <c r="H2968">
        <v>26.856000900268501</v>
      </c>
      <c r="I2968">
        <v>-10.7880001068115</v>
      </c>
      <c r="J2968">
        <v>37.64400100708</v>
      </c>
      <c r="K2968">
        <v>17.956000169118202</v>
      </c>
      <c r="L2968">
        <v>-2.6006666421890201</v>
      </c>
      <c r="M2968">
        <v>20.195333321889201</v>
      </c>
      <c r="N2968">
        <v>-2.6006666421890201</v>
      </c>
      <c r="O2968">
        <v>1133</v>
      </c>
      <c r="P2968">
        <v>110</v>
      </c>
      <c r="Q2968">
        <v>72</v>
      </c>
      <c r="R2968">
        <v>12.2584523366016</v>
      </c>
      <c r="S2968">
        <v>322</v>
      </c>
      <c r="T2968">
        <v>241</v>
      </c>
      <c r="U2968">
        <v>315</v>
      </c>
      <c r="V2968">
        <v>241</v>
      </c>
      <c r="W2968">
        <f>VLOOKUP(A2968,[1]Sheet3!$A:$B,2,FALSE)</f>
        <v>1</v>
      </c>
    </row>
    <row r="2969" spans="1:23" x14ac:dyDescent="0.25">
      <c r="A2969">
        <v>20598</v>
      </c>
      <c r="B2969">
        <v>-74.6041666666666</v>
      </c>
      <c r="C2969">
        <v>41.2291666666666</v>
      </c>
      <c r="D2969">
        <v>9.4163334183394891</v>
      </c>
      <c r="E2969">
        <v>12.4000004107753</v>
      </c>
      <c r="F2969">
        <v>32.362459826393597</v>
      </c>
      <c r="G2969">
        <v>933.42813506732296</v>
      </c>
      <c r="H2969">
        <v>27.512001037597599</v>
      </c>
      <c r="I2969">
        <v>-10.8039999008178</v>
      </c>
      <c r="J2969">
        <v>38.316000938415499</v>
      </c>
      <c r="K2969">
        <v>18.526000022888098</v>
      </c>
      <c r="L2969">
        <v>-2.4166665474573699</v>
      </c>
      <c r="M2969">
        <v>20.682666619618701</v>
      </c>
      <c r="N2969">
        <v>-2.4166665474573699</v>
      </c>
      <c r="O2969">
        <v>1189</v>
      </c>
      <c r="P2969">
        <v>114</v>
      </c>
      <c r="Q2969">
        <v>75</v>
      </c>
      <c r="R2969">
        <v>11.5226319459591</v>
      </c>
      <c r="S2969">
        <v>333</v>
      </c>
      <c r="T2969">
        <v>253</v>
      </c>
      <c r="U2969">
        <v>322</v>
      </c>
      <c r="V2969">
        <v>253</v>
      </c>
      <c r="W2969">
        <f>VLOOKUP(A2969,[1]Sheet3!$A:$B,2,FALSE)</f>
        <v>2</v>
      </c>
    </row>
    <row r="2970" spans="1:23" x14ac:dyDescent="0.25">
      <c r="A2970">
        <v>20599</v>
      </c>
      <c r="B2970">
        <v>-74.5625</v>
      </c>
      <c r="C2970">
        <v>41.2291666666666</v>
      </c>
      <c r="D2970">
        <v>9.6509999136129991</v>
      </c>
      <c r="E2970">
        <v>12.3086661696434</v>
      </c>
      <c r="F2970">
        <v>32.208150001525901</v>
      </c>
      <c r="G2970">
        <v>932.08882033359998</v>
      </c>
      <c r="H2970">
        <v>27.695999145507798</v>
      </c>
      <c r="I2970">
        <v>-10.5199995040893</v>
      </c>
      <c r="J2970">
        <v>38.215998649597097</v>
      </c>
      <c r="K2970">
        <v>18.782666683197</v>
      </c>
      <c r="L2970">
        <v>-2.1759999195734601</v>
      </c>
      <c r="M2970">
        <v>20.895333131154299</v>
      </c>
      <c r="N2970">
        <v>-2.1759999195734601</v>
      </c>
      <c r="O2970">
        <v>1192</v>
      </c>
      <c r="P2970">
        <v>114</v>
      </c>
      <c r="Q2970">
        <v>75</v>
      </c>
      <c r="R2970">
        <v>11.429905873361299</v>
      </c>
      <c r="S2970">
        <v>333</v>
      </c>
      <c r="T2970">
        <v>254</v>
      </c>
      <c r="U2970">
        <v>321</v>
      </c>
      <c r="V2970">
        <v>254</v>
      </c>
      <c r="W2970">
        <f>VLOOKUP(A2970,[1]Sheet3!$A:$B,2,FALSE)</f>
        <v>1</v>
      </c>
    </row>
    <row r="2971" spans="1:23" x14ac:dyDescent="0.25">
      <c r="A2971">
        <v>20606</v>
      </c>
      <c r="B2971">
        <v>-74.2708333333333</v>
      </c>
      <c r="C2971">
        <v>41.2291666666666</v>
      </c>
      <c r="D2971">
        <v>9.3324998868629301</v>
      </c>
      <c r="E2971">
        <v>11.564333388581799</v>
      </c>
      <c r="F2971">
        <v>31.147203201974399</v>
      </c>
      <c r="G2971">
        <v>922.61628730959399</v>
      </c>
      <c r="H2971">
        <v>26.9799995422363</v>
      </c>
      <c r="I2971">
        <v>-10.1479997634887</v>
      </c>
      <c r="J2971">
        <v>37.127999305725098</v>
      </c>
      <c r="K2971">
        <v>18.354666392008401</v>
      </c>
      <c r="L2971">
        <v>-2.3173333803812599</v>
      </c>
      <c r="M2971">
        <v>20.510666529337499</v>
      </c>
      <c r="N2971">
        <v>-2.3173333803812599</v>
      </c>
      <c r="O2971">
        <v>1301</v>
      </c>
      <c r="P2971">
        <v>123</v>
      </c>
      <c r="Q2971">
        <v>82</v>
      </c>
      <c r="R2971">
        <v>10.269712177123401</v>
      </c>
      <c r="S2971">
        <v>352</v>
      </c>
      <c r="T2971">
        <v>281</v>
      </c>
      <c r="U2971">
        <v>338</v>
      </c>
      <c r="V2971">
        <v>281</v>
      </c>
      <c r="W2971">
        <f>VLOOKUP(A2971,[1]Sheet3!$A:$B,2,FALSE)</f>
        <v>1</v>
      </c>
    </row>
    <row r="2972" spans="1:23" x14ac:dyDescent="0.25">
      <c r="A2972">
        <v>20614</v>
      </c>
      <c r="B2972">
        <v>-73.9375</v>
      </c>
      <c r="C2972">
        <v>41.2291666666666</v>
      </c>
      <c r="D2972">
        <v>10.9396666884422</v>
      </c>
      <c r="E2972">
        <v>11.0033333698908</v>
      </c>
      <c r="F2972">
        <v>30.248881811021199</v>
      </c>
      <c r="G2972">
        <v>918.44764969276105</v>
      </c>
      <c r="H2972">
        <v>28.068000793456999</v>
      </c>
      <c r="I2972">
        <v>-8.30799961090087</v>
      </c>
      <c r="J2972">
        <v>36.376000404357903</v>
      </c>
      <c r="K2972">
        <v>19.790666898091601</v>
      </c>
      <c r="L2972">
        <v>-0.58666658401489202</v>
      </c>
      <c r="M2972">
        <v>22.077333450317301</v>
      </c>
      <c r="N2972">
        <v>-0.58666658401489202</v>
      </c>
      <c r="O2972">
        <v>1204</v>
      </c>
      <c r="P2972">
        <v>116</v>
      </c>
      <c r="Q2972">
        <v>74</v>
      </c>
      <c r="R2972">
        <v>10.7308551771533</v>
      </c>
      <c r="S2972">
        <v>326</v>
      </c>
      <c r="T2972">
        <v>259</v>
      </c>
      <c r="U2972">
        <v>313</v>
      </c>
      <c r="V2972">
        <v>259</v>
      </c>
      <c r="W2972">
        <f>VLOOKUP(A2972,[1]Sheet3!$A:$B,2,FALSE)</f>
        <v>1</v>
      </c>
    </row>
    <row r="2973" spans="1:23" x14ac:dyDescent="0.25">
      <c r="A2973">
        <v>20618</v>
      </c>
      <c r="B2973">
        <v>-73.7708333333333</v>
      </c>
      <c r="C2973">
        <v>41.2291666666666</v>
      </c>
      <c r="D2973">
        <v>10.3215000852942</v>
      </c>
      <c r="E2973">
        <v>12.080999965468999</v>
      </c>
      <c r="F2973">
        <v>32.092763649797099</v>
      </c>
      <c r="G2973">
        <v>921.18907920133097</v>
      </c>
      <c r="H2973">
        <v>28.0520000457763</v>
      </c>
      <c r="I2973">
        <v>-9.5920000076293892</v>
      </c>
      <c r="J2973">
        <v>37.644000053405698</v>
      </c>
      <c r="K2973">
        <v>9.3333335717519095</v>
      </c>
      <c r="L2973">
        <v>-1.27600002288818</v>
      </c>
      <c r="M2973">
        <v>21.5626668930053</v>
      </c>
      <c r="N2973">
        <v>-1.27600002288818</v>
      </c>
      <c r="O2973">
        <v>1250</v>
      </c>
      <c r="P2973">
        <v>118</v>
      </c>
      <c r="Q2973">
        <v>78</v>
      </c>
      <c r="R2973">
        <v>9.9549521205628899</v>
      </c>
      <c r="S2973">
        <v>332</v>
      </c>
      <c r="T2973">
        <v>272</v>
      </c>
      <c r="U2973">
        <v>320</v>
      </c>
      <c r="V2973">
        <v>272</v>
      </c>
      <c r="W2973">
        <f>VLOOKUP(A2973,[1]Sheet3!$A:$B,2,FALSE)</f>
        <v>2</v>
      </c>
    </row>
    <row r="2974" spans="1:23" x14ac:dyDescent="0.25">
      <c r="A2974">
        <v>20619</v>
      </c>
      <c r="B2974">
        <v>-73.7291666666666</v>
      </c>
      <c r="C2974">
        <v>41.2291666666666</v>
      </c>
      <c r="D2974">
        <v>10.2986666833361</v>
      </c>
      <c r="E2974">
        <v>12.0986665735642</v>
      </c>
      <c r="F2974">
        <v>32.139694390606103</v>
      </c>
      <c r="G2974">
        <v>919.92466918883497</v>
      </c>
      <c r="H2974">
        <v>28.079999923706001</v>
      </c>
      <c r="I2974">
        <v>-9.5640001296996999</v>
      </c>
      <c r="J2974">
        <v>37.644000053405698</v>
      </c>
      <c r="K2974">
        <v>9.2986667553583704</v>
      </c>
      <c r="L2974">
        <v>-1.2780000368754001</v>
      </c>
      <c r="M2974">
        <v>21.528666655222501</v>
      </c>
      <c r="N2974">
        <v>-1.2780000368754001</v>
      </c>
      <c r="O2974">
        <v>1256</v>
      </c>
      <c r="P2974">
        <v>119</v>
      </c>
      <c r="Q2974">
        <v>79</v>
      </c>
      <c r="R2974">
        <v>9.8128876863050802</v>
      </c>
      <c r="S2974">
        <v>335</v>
      </c>
      <c r="T2974">
        <v>274</v>
      </c>
      <c r="U2974">
        <v>319</v>
      </c>
      <c r="V2974">
        <v>274</v>
      </c>
      <c r="W2974">
        <f>VLOOKUP(A2974,[1]Sheet3!$A:$B,2,FALSE)</f>
        <v>1</v>
      </c>
    </row>
    <row r="2975" spans="1:23" x14ac:dyDescent="0.25">
      <c r="A2975">
        <v>20620</v>
      </c>
      <c r="B2975">
        <v>-73.6875</v>
      </c>
      <c r="C2975">
        <v>41.2291666666666</v>
      </c>
      <c r="D2975">
        <v>10.2273332526286</v>
      </c>
      <c r="E2975">
        <v>12.0680000682671</v>
      </c>
      <c r="F2975">
        <v>32.092330706535897</v>
      </c>
      <c r="G2975">
        <v>919.72619904887097</v>
      </c>
      <c r="H2975">
        <v>28.027999877929599</v>
      </c>
      <c r="I2975">
        <v>-9.5760002136230398</v>
      </c>
      <c r="J2975">
        <v>37.604000091552699</v>
      </c>
      <c r="K2975">
        <v>9.2260001103083198</v>
      </c>
      <c r="L2975">
        <v>-1.34066673119862</v>
      </c>
      <c r="M2975">
        <v>21.448666413624998</v>
      </c>
      <c r="N2975">
        <v>-1.34066673119862</v>
      </c>
      <c r="O2975">
        <v>1263</v>
      </c>
      <c r="P2975">
        <v>120</v>
      </c>
      <c r="Q2975">
        <v>80</v>
      </c>
      <c r="R2975">
        <v>9.5908103231647104</v>
      </c>
      <c r="S2975">
        <v>337</v>
      </c>
      <c r="T2975">
        <v>277</v>
      </c>
      <c r="U2975">
        <v>319</v>
      </c>
      <c r="V2975">
        <v>277</v>
      </c>
      <c r="W2975">
        <f>VLOOKUP(A2975,[1]Sheet3!$A:$B,2,FALSE)</f>
        <v>1</v>
      </c>
    </row>
    <row r="2976" spans="1:23" x14ac:dyDescent="0.25">
      <c r="A2976">
        <v>20621</v>
      </c>
      <c r="B2976">
        <v>-73.6458333333333</v>
      </c>
      <c r="C2976">
        <v>41.2291666666666</v>
      </c>
      <c r="D2976">
        <v>10.135666752854901</v>
      </c>
      <c r="E2976">
        <v>11.905333429574901</v>
      </c>
      <c r="F2976">
        <v>31.808627996135002</v>
      </c>
      <c r="G2976">
        <v>918.15114563371503</v>
      </c>
      <c r="H2976">
        <v>27.912000656127901</v>
      </c>
      <c r="I2976">
        <v>-9.5159997940063406</v>
      </c>
      <c r="J2976">
        <v>37.428000450134199</v>
      </c>
      <c r="K2976">
        <v>9.1053334077199306</v>
      </c>
      <c r="L2976">
        <v>-1.4039999246597199</v>
      </c>
      <c r="M2976">
        <v>21.3606669108072</v>
      </c>
      <c r="N2976">
        <v>-1.4039999246597199</v>
      </c>
      <c r="O2976">
        <v>1273</v>
      </c>
      <c r="P2976">
        <v>120</v>
      </c>
      <c r="Q2976">
        <v>82</v>
      </c>
      <c r="R2976">
        <v>9.0842642110123393</v>
      </c>
      <c r="S2976">
        <v>340</v>
      </c>
      <c r="T2976">
        <v>281</v>
      </c>
      <c r="U2976">
        <v>320</v>
      </c>
      <c r="V2976">
        <v>281</v>
      </c>
      <c r="W2976">
        <f>VLOOKUP(A2976,[1]Sheet3!$A:$B,2,FALSE)</f>
        <v>1</v>
      </c>
    </row>
    <row r="2977" spans="1:23" x14ac:dyDescent="0.25">
      <c r="A2977">
        <v>20629</v>
      </c>
      <c r="B2977">
        <v>-73.3125</v>
      </c>
      <c r="C2977">
        <v>41.2291666666666</v>
      </c>
      <c r="D2977">
        <v>10.2906667391459</v>
      </c>
      <c r="E2977">
        <v>11.185999910036699</v>
      </c>
      <c r="F2977">
        <v>30.8937247389212</v>
      </c>
      <c r="G2977">
        <v>903.44966688096497</v>
      </c>
      <c r="H2977">
        <v>27.704000473022401</v>
      </c>
      <c r="I2977">
        <v>-8.5039997100830007</v>
      </c>
      <c r="J2977">
        <v>36.208000183105398</v>
      </c>
      <c r="K2977">
        <v>9.1366664171218801</v>
      </c>
      <c r="L2977">
        <v>-1.03466657797495</v>
      </c>
      <c r="M2977">
        <v>21.340666929880701</v>
      </c>
      <c r="N2977">
        <v>-1.03466657797495</v>
      </c>
      <c r="O2977">
        <v>1239</v>
      </c>
      <c r="P2977">
        <v>115</v>
      </c>
      <c r="Q2977">
        <v>85</v>
      </c>
      <c r="R2977">
        <v>8.0268185798012102</v>
      </c>
      <c r="S2977">
        <v>338</v>
      </c>
      <c r="T2977">
        <v>287</v>
      </c>
      <c r="U2977">
        <v>298</v>
      </c>
      <c r="V2977">
        <v>287</v>
      </c>
      <c r="W2977">
        <f>VLOOKUP(A2977,[1]Sheet3!$A:$B,2,FALSE)</f>
        <v>3</v>
      </c>
    </row>
    <row r="2978" spans="1:23" x14ac:dyDescent="0.25">
      <c r="A2978">
        <v>20635</v>
      </c>
      <c r="B2978">
        <v>-73.0625</v>
      </c>
      <c r="C2978">
        <v>41.2291666666666</v>
      </c>
      <c r="D2978">
        <v>10.8442707558472</v>
      </c>
      <c r="E2978">
        <v>10.698263784249599</v>
      </c>
      <c r="F2978">
        <v>30.1501098969688</v>
      </c>
      <c r="G2978">
        <v>900.20721349988798</v>
      </c>
      <c r="H2978">
        <v>28.095832824706999</v>
      </c>
      <c r="I2978">
        <v>-7.3874998092651296</v>
      </c>
      <c r="J2978">
        <v>35.483332633972097</v>
      </c>
      <c r="K2978">
        <v>9.3673610289891496</v>
      </c>
      <c r="L2978">
        <v>-0.31458334128061899</v>
      </c>
      <c r="M2978">
        <v>21.890277544657302</v>
      </c>
      <c r="N2978">
        <v>-0.31458334128061899</v>
      </c>
      <c r="O2978">
        <v>1177</v>
      </c>
      <c r="P2978">
        <v>108</v>
      </c>
      <c r="Q2978">
        <v>84</v>
      </c>
      <c r="R2978">
        <v>7.3216855886521897</v>
      </c>
      <c r="S2978">
        <v>319</v>
      </c>
      <c r="T2978">
        <v>281</v>
      </c>
      <c r="U2978">
        <v>282</v>
      </c>
      <c r="V2978">
        <v>281</v>
      </c>
      <c r="W2978">
        <f>VLOOKUP(A2978,[1]Sheet3!$A:$B,2,FALSE)</f>
        <v>1</v>
      </c>
    </row>
    <row r="2979" spans="1:23" x14ac:dyDescent="0.25">
      <c r="A2979">
        <v>20643</v>
      </c>
      <c r="B2979">
        <v>-70.1041666666666</v>
      </c>
      <c r="C2979">
        <v>41.2291666666666</v>
      </c>
      <c r="D2979">
        <v>10.3524998699625</v>
      </c>
      <c r="E2979">
        <v>8.0849998245636598</v>
      </c>
      <c r="F2979">
        <v>27.7263374454052</v>
      </c>
      <c r="G2979">
        <v>770.79912330790205</v>
      </c>
      <c r="H2979">
        <v>24.799999237060501</v>
      </c>
      <c r="I2979">
        <v>-4.3600001335143999</v>
      </c>
      <c r="J2979">
        <v>29.159999370574901</v>
      </c>
      <c r="K2979">
        <v>3.6033332645892999</v>
      </c>
      <c r="L2979">
        <v>19.716666539510001</v>
      </c>
      <c r="M2979">
        <v>19.749999841054201</v>
      </c>
      <c r="N2979">
        <v>1.0666666328907</v>
      </c>
      <c r="O2979">
        <v>1044</v>
      </c>
      <c r="P2979">
        <v>115</v>
      </c>
      <c r="Q2979">
        <v>64</v>
      </c>
      <c r="R2979">
        <v>15.036581988481201</v>
      </c>
      <c r="S2979">
        <v>309</v>
      </c>
      <c r="T2979">
        <v>211</v>
      </c>
      <c r="U2979">
        <v>230</v>
      </c>
      <c r="V2979">
        <v>298</v>
      </c>
      <c r="W2979">
        <f>VLOOKUP(A2979,[1]Sheet3!$A:$B,2,FALSE)</f>
        <v>1</v>
      </c>
    </row>
    <row r="2980" spans="1:23" x14ac:dyDescent="0.25">
      <c r="A2980">
        <v>20650</v>
      </c>
      <c r="B2980">
        <v>-74.8541666666666</v>
      </c>
      <c r="C2980">
        <v>41.1875</v>
      </c>
      <c r="D2980">
        <v>9.1903332372506394</v>
      </c>
      <c r="E2980">
        <v>11.9066666563351</v>
      </c>
      <c r="F2980">
        <v>31.863269767210699</v>
      </c>
      <c r="G2980">
        <v>921.01733442170701</v>
      </c>
      <c r="H2980">
        <v>26.871999740600501</v>
      </c>
      <c r="I2980">
        <v>-10.4960002899169</v>
      </c>
      <c r="J2980">
        <v>37.3680000305175</v>
      </c>
      <c r="K2980">
        <v>18.054666360219301</v>
      </c>
      <c r="L2980">
        <v>-2.4360000689824401</v>
      </c>
      <c r="M2980">
        <v>20.3026665051778</v>
      </c>
      <c r="N2980">
        <v>-2.4360000689824401</v>
      </c>
      <c r="O2980">
        <v>1126</v>
      </c>
      <c r="P2980">
        <v>110</v>
      </c>
      <c r="Q2980">
        <v>71</v>
      </c>
      <c r="R2980">
        <v>12.7400266715704</v>
      </c>
      <c r="S2980">
        <v>322</v>
      </c>
      <c r="T2980">
        <v>238</v>
      </c>
      <c r="U2980">
        <v>315</v>
      </c>
      <c r="V2980">
        <v>238</v>
      </c>
      <c r="W2980">
        <f>VLOOKUP(A2980,[1]Sheet3!$A:$B,2,FALSE)</f>
        <v>1</v>
      </c>
    </row>
    <row r="2981" spans="1:23" x14ac:dyDescent="0.25">
      <c r="A2981">
        <v>20652</v>
      </c>
      <c r="B2981">
        <v>-74.7708333333333</v>
      </c>
      <c r="C2981">
        <v>41.1875</v>
      </c>
      <c r="D2981">
        <v>8.7853333031137701</v>
      </c>
      <c r="E2981">
        <v>11.5393334080775</v>
      </c>
      <c r="F2981">
        <v>31.244810348797699</v>
      </c>
      <c r="G2981">
        <v>919.971738590168</v>
      </c>
      <c r="H2981">
        <v>26.3159999847412</v>
      </c>
      <c r="I2981">
        <v>-10.616000175476</v>
      </c>
      <c r="J2981">
        <v>36.9320001602172</v>
      </c>
      <c r="K2981">
        <v>17.641333262125599</v>
      </c>
      <c r="L2981">
        <v>-2.8186667362848898</v>
      </c>
      <c r="M2981">
        <v>19.891333421071302</v>
      </c>
      <c r="N2981">
        <v>-2.8186667362848898</v>
      </c>
      <c r="O2981">
        <v>1181</v>
      </c>
      <c r="P2981">
        <v>114</v>
      </c>
      <c r="Q2981">
        <v>76</v>
      </c>
      <c r="R2981">
        <v>11.599900223886699</v>
      </c>
      <c r="S2981">
        <v>333</v>
      </c>
      <c r="T2981">
        <v>253</v>
      </c>
      <c r="U2981">
        <v>326</v>
      </c>
      <c r="V2981">
        <v>253</v>
      </c>
      <c r="W2981">
        <f>VLOOKUP(A2981,[1]Sheet3!$A:$B,2,FALSE)</f>
        <v>1</v>
      </c>
    </row>
    <row r="2982" spans="1:23" x14ac:dyDescent="0.25">
      <c r="A2982">
        <v>20654</v>
      </c>
      <c r="B2982">
        <v>-74.6875</v>
      </c>
      <c r="C2982">
        <v>41.1875</v>
      </c>
      <c r="D2982">
        <v>9.1914999907215407</v>
      </c>
      <c r="E2982">
        <v>12.274333193898199</v>
      </c>
      <c r="F2982">
        <v>32.355370191540999</v>
      </c>
      <c r="G2982">
        <v>927.37956877865804</v>
      </c>
      <c r="H2982">
        <v>27.1840000152587</v>
      </c>
      <c r="I2982">
        <v>-10.7519998550415</v>
      </c>
      <c r="J2982">
        <v>37.935999870300201</v>
      </c>
      <c r="K2982">
        <v>18.1713333129882</v>
      </c>
      <c r="L2982">
        <v>-2.5393333037694199</v>
      </c>
      <c r="M2982">
        <v>20.4019999504089</v>
      </c>
      <c r="N2982">
        <v>-2.5393333037694199</v>
      </c>
      <c r="O2982">
        <v>1174</v>
      </c>
      <c r="P2982">
        <v>113</v>
      </c>
      <c r="Q2982">
        <v>74</v>
      </c>
      <c r="R2982">
        <v>12.0170932091597</v>
      </c>
      <c r="S2982">
        <v>331</v>
      </c>
      <c r="T2982">
        <v>248</v>
      </c>
      <c r="U2982">
        <v>323</v>
      </c>
      <c r="V2982">
        <v>248</v>
      </c>
      <c r="W2982">
        <f>VLOOKUP(A2982,[1]Sheet3!$A:$B,2,FALSE)</f>
        <v>5</v>
      </c>
    </row>
    <row r="2983" spans="1:23" x14ac:dyDescent="0.25">
      <c r="A2983">
        <v>20661</v>
      </c>
      <c r="B2983">
        <v>-74.3958333333333</v>
      </c>
      <c r="C2983">
        <v>41.1875</v>
      </c>
      <c r="D2983">
        <v>8.8763332900901606</v>
      </c>
      <c r="E2983">
        <v>11.293999922772199</v>
      </c>
      <c r="F2983">
        <v>30.777196930894299</v>
      </c>
      <c r="G2983">
        <v>917.64631216030205</v>
      </c>
      <c r="H2983">
        <v>26.2759990692138</v>
      </c>
      <c r="I2983">
        <v>-10.420000076293899</v>
      </c>
      <c r="J2983">
        <v>36.695999145507798</v>
      </c>
      <c r="K2983">
        <v>17.797333081563298</v>
      </c>
      <c r="L2983">
        <v>-2.6860000689824401</v>
      </c>
      <c r="M2983">
        <v>19.990666548410999</v>
      </c>
      <c r="N2983">
        <v>-2.6860000689824401</v>
      </c>
      <c r="O2983">
        <v>1316</v>
      </c>
      <c r="P2983">
        <v>123</v>
      </c>
      <c r="Q2983">
        <v>85</v>
      </c>
      <c r="R2983">
        <v>9.6042654058873502</v>
      </c>
      <c r="S2983">
        <v>355</v>
      </c>
      <c r="T2983">
        <v>287</v>
      </c>
      <c r="U2983">
        <v>344</v>
      </c>
      <c r="V2983">
        <v>287</v>
      </c>
      <c r="W2983">
        <f>VLOOKUP(A2983,[1]Sheet3!$A:$B,2,FALSE)</f>
        <v>3</v>
      </c>
    </row>
    <row r="2984" spans="1:23" x14ac:dyDescent="0.25">
      <c r="A2984">
        <v>20669</v>
      </c>
      <c r="B2984">
        <v>-74.0625</v>
      </c>
      <c r="C2984">
        <v>41.1875</v>
      </c>
      <c r="D2984">
        <v>9.9924999177455902</v>
      </c>
      <c r="E2984">
        <v>11.8229998548825</v>
      </c>
      <c r="F2984">
        <v>31.602159598293699</v>
      </c>
      <c r="G2984">
        <v>922.494292536937</v>
      </c>
      <c r="H2984">
        <v>27.743999481201101</v>
      </c>
      <c r="I2984">
        <v>-9.6680002212524396</v>
      </c>
      <c r="J2984">
        <v>37.411999702453599</v>
      </c>
      <c r="K2984">
        <v>19.028666337331099</v>
      </c>
      <c r="L2984">
        <v>-1.6379999319712299</v>
      </c>
      <c r="M2984">
        <v>21.213999907175701</v>
      </c>
      <c r="N2984">
        <v>-1.6379999319712299</v>
      </c>
      <c r="O2984">
        <v>1281</v>
      </c>
      <c r="P2984">
        <v>121</v>
      </c>
      <c r="Q2984">
        <v>80</v>
      </c>
      <c r="R2984">
        <v>10.312791452487801</v>
      </c>
      <c r="S2984">
        <v>343</v>
      </c>
      <c r="T2984">
        <v>277</v>
      </c>
      <c r="U2984">
        <v>331</v>
      </c>
      <c r="V2984">
        <v>277</v>
      </c>
      <c r="W2984">
        <f>VLOOKUP(A2984,[1]Sheet3!$A:$B,2,FALSE)</f>
        <v>2</v>
      </c>
    </row>
    <row r="2985" spans="1:23" x14ac:dyDescent="0.25">
      <c r="A2985">
        <v>20679</v>
      </c>
      <c r="B2985">
        <v>-73.6458333333333</v>
      </c>
      <c r="C2985">
        <v>41.1875</v>
      </c>
      <c r="D2985">
        <v>10.197500020265499</v>
      </c>
      <c r="E2985">
        <v>11.936333278814899</v>
      </c>
      <c r="F2985">
        <v>31.932404862868001</v>
      </c>
      <c r="G2985">
        <v>915.22330565416905</v>
      </c>
      <c r="H2985">
        <v>27.936000823974599</v>
      </c>
      <c r="I2985">
        <v>-9.4440002441406197</v>
      </c>
      <c r="J2985">
        <v>37.380001068115199</v>
      </c>
      <c r="K2985">
        <v>9.1413332621256504</v>
      </c>
      <c r="L2985">
        <v>-1.30000003178914</v>
      </c>
      <c r="M2985">
        <v>21.389333407084099</v>
      </c>
      <c r="N2985">
        <v>-1.30000003178914</v>
      </c>
      <c r="O2985">
        <v>1274</v>
      </c>
      <c r="P2985">
        <v>120</v>
      </c>
      <c r="Q2985">
        <v>82</v>
      </c>
      <c r="R2985">
        <v>9.11527211110465</v>
      </c>
      <c r="S2985">
        <v>342</v>
      </c>
      <c r="T2985">
        <v>282</v>
      </c>
      <c r="U2985">
        <v>318</v>
      </c>
      <c r="V2985">
        <v>282</v>
      </c>
      <c r="W2985">
        <f>VLOOKUP(A2985,[1]Sheet3!$A:$B,2,FALSE)</f>
        <v>2</v>
      </c>
    </row>
    <row r="2986" spans="1:23" x14ac:dyDescent="0.25">
      <c r="A2986">
        <v>20691</v>
      </c>
      <c r="B2986">
        <v>-73.1458333333333</v>
      </c>
      <c r="C2986">
        <v>41.1875</v>
      </c>
      <c r="D2986">
        <v>11.0317708055178</v>
      </c>
      <c r="E2986">
        <v>10.577430605888299</v>
      </c>
      <c r="F2986">
        <v>30.067314995333501</v>
      </c>
      <c r="G2986">
        <v>895.32277324019196</v>
      </c>
      <c r="H2986">
        <v>28.049999237060501</v>
      </c>
      <c r="I2986">
        <v>-7.12916660308837</v>
      </c>
      <c r="J2986">
        <v>35.179165840148897</v>
      </c>
      <c r="K2986">
        <v>9.4569445451100602</v>
      </c>
      <c r="L2986">
        <v>-3.8194378217061301E-2</v>
      </c>
      <c r="M2986">
        <v>21.991666316985999</v>
      </c>
      <c r="N2986">
        <v>-3.8194378217061301E-2</v>
      </c>
      <c r="O2986">
        <v>1185</v>
      </c>
      <c r="P2986">
        <v>109</v>
      </c>
      <c r="Q2986">
        <v>83</v>
      </c>
      <c r="R2986">
        <v>7.6483111316310701</v>
      </c>
      <c r="S2986">
        <v>323</v>
      </c>
      <c r="T2986">
        <v>280</v>
      </c>
      <c r="U2986">
        <v>285</v>
      </c>
      <c r="V2986">
        <v>280</v>
      </c>
      <c r="W2986">
        <f>VLOOKUP(A2986,[1]Sheet3!$A:$B,2,FALSE)</f>
        <v>1</v>
      </c>
    </row>
    <row r="2987" spans="1:23" x14ac:dyDescent="0.25">
      <c r="A2987">
        <v>20692</v>
      </c>
      <c r="B2987">
        <v>-73.1041666666666</v>
      </c>
      <c r="C2987">
        <v>41.1875</v>
      </c>
      <c r="D2987">
        <v>11.042763084173201</v>
      </c>
      <c r="E2987">
        <v>10.5767542322476</v>
      </c>
      <c r="F2987">
        <v>30.052090586739599</v>
      </c>
      <c r="G2987">
        <v>895.81425785563795</v>
      </c>
      <c r="H2987">
        <v>28.126316070556602</v>
      </c>
      <c r="I2987">
        <v>-7.0684208869934002</v>
      </c>
      <c r="J2987">
        <v>35.194736957549999</v>
      </c>
      <c r="K2987">
        <v>9.4763156572977696</v>
      </c>
      <c r="L2987">
        <v>-3.5964886347452797E-2</v>
      </c>
      <c r="M2987">
        <v>22.011403242746901</v>
      </c>
      <c r="N2987">
        <v>-3.5964886347452797E-2</v>
      </c>
      <c r="O2987">
        <v>1171</v>
      </c>
      <c r="P2987">
        <v>108</v>
      </c>
      <c r="Q2987">
        <v>83</v>
      </c>
      <c r="R2987">
        <v>7.3968558802087996</v>
      </c>
      <c r="S2987">
        <v>318</v>
      </c>
      <c r="T2987">
        <v>279</v>
      </c>
      <c r="U2987">
        <v>281</v>
      </c>
      <c r="V2987">
        <v>279</v>
      </c>
      <c r="W2987">
        <f>VLOOKUP(A2987,[1]Sheet3!$A:$B,2,FALSE)</f>
        <v>1</v>
      </c>
    </row>
    <row r="2988" spans="1:23" x14ac:dyDescent="0.25">
      <c r="A2988">
        <v>20694</v>
      </c>
      <c r="B2988">
        <v>-73.0208333333333</v>
      </c>
      <c r="C2988">
        <v>41.1875</v>
      </c>
      <c r="D2988">
        <v>10.937499995032899</v>
      </c>
      <c r="E2988">
        <v>10.941666533549601</v>
      </c>
      <c r="F2988">
        <v>30.6489264374041</v>
      </c>
      <c r="G2988">
        <v>901.03003241496106</v>
      </c>
      <c r="H2988">
        <v>28.299999237060501</v>
      </c>
      <c r="I2988">
        <v>-7.4000000953674299</v>
      </c>
      <c r="J2988">
        <v>35.6999993324279</v>
      </c>
      <c r="K2988">
        <v>9.4499999682108502</v>
      </c>
      <c r="L2988">
        <v>22.000000158945699</v>
      </c>
      <c r="M2988">
        <v>22.000000158945699</v>
      </c>
      <c r="N2988">
        <v>-0.21666661898295</v>
      </c>
      <c r="O2988">
        <v>1159</v>
      </c>
      <c r="P2988">
        <v>106</v>
      </c>
      <c r="Q2988">
        <v>84</v>
      </c>
      <c r="R2988">
        <v>7.05199725899723</v>
      </c>
      <c r="S2988">
        <v>313</v>
      </c>
      <c r="T2988">
        <v>278</v>
      </c>
      <c r="U2988">
        <v>278</v>
      </c>
      <c r="V2988">
        <v>279</v>
      </c>
      <c r="W2988">
        <f>VLOOKUP(A2988,[1]Sheet3!$A:$B,2,FALSE)</f>
        <v>2</v>
      </c>
    </row>
    <row r="2989" spans="1:23" x14ac:dyDescent="0.25">
      <c r="A2989">
        <v>20704</v>
      </c>
      <c r="B2989">
        <v>-74.7291666666666</v>
      </c>
      <c r="C2989">
        <v>41.1458333333333</v>
      </c>
      <c r="D2989">
        <v>9.3429999699195196</v>
      </c>
      <c r="E2989">
        <v>12.3859997292359</v>
      </c>
      <c r="F2989">
        <v>32.502361167495103</v>
      </c>
      <c r="G2989">
        <v>927.98895711384102</v>
      </c>
      <c r="H2989">
        <v>27.4039993286132</v>
      </c>
      <c r="I2989">
        <v>-10.704000473022401</v>
      </c>
      <c r="J2989">
        <v>38.1079998016357</v>
      </c>
      <c r="K2989">
        <v>18.347999970118199</v>
      </c>
      <c r="L2989">
        <v>-2.39266669750213</v>
      </c>
      <c r="M2989">
        <v>20.564666430155398</v>
      </c>
      <c r="N2989">
        <v>-2.39266669750213</v>
      </c>
      <c r="O2989">
        <v>1153</v>
      </c>
      <c r="P2989">
        <v>111</v>
      </c>
      <c r="Q2989">
        <v>72</v>
      </c>
      <c r="R2989">
        <v>12.702702649741401</v>
      </c>
      <c r="S2989">
        <v>328</v>
      </c>
      <c r="T2989">
        <v>242</v>
      </c>
      <c r="U2989">
        <v>323</v>
      </c>
      <c r="V2989">
        <v>242</v>
      </c>
      <c r="W2989">
        <f>VLOOKUP(A2989,[1]Sheet3!$A:$B,2,FALSE)</f>
        <v>1</v>
      </c>
    </row>
    <row r="2990" spans="1:23" x14ac:dyDescent="0.25">
      <c r="A2990">
        <v>20705</v>
      </c>
      <c r="B2990">
        <v>-74.6875</v>
      </c>
      <c r="C2990">
        <v>41.1458333333333</v>
      </c>
      <c r="D2990">
        <v>9.4216667413711495</v>
      </c>
      <c r="E2990">
        <v>12.6720001300175</v>
      </c>
      <c r="F2990">
        <v>32.9245475048223</v>
      </c>
      <c r="G2990">
        <v>930.67605557479203</v>
      </c>
      <c r="H2990">
        <v>27.624000549316399</v>
      </c>
      <c r="I2990">
        <v>-10.864000320434499</v>
      </c>
      <c r="J2990">
        <v>38.488000869750898</v>
      </c>
      <c r="K2990">
        <v>18.478000084559099</v>
      </c>
      <c r="L2990">
        <v>-2.3526666561762402</v>
      </c>
      <c r="M2990">
        <v>20.679333368937101</v>
      </c>
      <c r="N2990">
        <v>-2.3526666561762402</v>
      </c>
      <c r="O2990">
        <v>1168</v>
      </c>
      <c r="P2990">
        <v>112</v>
      </c>
      <c r="Q2990">
        <v>73</v>
      </c>
      <c r="R2990">
        <v>12.381848703899699</v>
      </c>
      <c r="S2990">
        <v>331</v>
      </c>
      <c r="T2990">
        <v>246</v>
      </c>
      <c r="U2990">
        <v>325</v>
      </c>
      <c r="V2990">
        <v>246</v>
      </c>
      <c r="W2990">
        <f>VLOOKUP(A2990,[1]Sheet3!$A:$B,2,FALSE)</f>
        <v>7</v>
      </c>
    </row>
    <row r="2991" spans="1:23" x14ac:dyDescent="0.25">
      <c r="A2991">
        <v>20706</v>
      </c>
      <c r="B2991">
        <v>-74.6458333333333</v>
      </c>
      <c r="C2991">
        <v>41.1458333333333</v>
      </c>
      <c r="D2991">
        <v>9.4200000613927806</v>
      </c>
      <c r="E2991">
        <v>12.6013334095478</v>
      </c>
      <c r="F2991">
        <v>32.8330720657966</v>
      </c>
      <c r="G2991">
        <v>930.00368033061704</v>
      </c>
      <c r="H2991">
        <v>27.564001083373999</v>
      </c>
      <c r="I2991">
        <v>-10.8159999847412</v>
      </c>
      <c r="J2991">
        <v>38.380001068115199</v>
      </c>
      <c r="K2991">
        <v>18.474666754404701</v>
      </c>
      <c r="L2991">
        <v>-2.3486665884653699</v>
      </c>
      <c r="M2991">
        <v>20.6673334439595</v>
      </c>
      <c r="N2991">
        <v>-2.3486665884653699</v>
      </c>
      <c r="O2991">
        <v>1188</v>
      </c>
      <c r="P2991">
        <v>113</v>
      </c>
      <c r="Q2991">
        <v>75</v>
      </c>
      <c r="R2991">
        <v>11.7163444500717</v>
      </c>
      <c r="S2991">
        <v>333</v>
      </c>
      <c r="T2991">
        <v>252</v>
      </c>
      <c r="U2991">
        <v>326</v>
      </c>
      <c r="V2991">
        <v>252</v>
      </c>
      <c r="W2991">
        <f>VLOOKUP(A2991,[1]Sheet3!$A:$B,2,FALSE)</f>
        <v>2</v>
      </c>
    </row>
    <row r="2992" spans="1:23" x14ac:dyDescent="0.25">
      <c r="A2992">
        <v>20708</v>
      </c>
      <c r="B2992">
        <v>-74.5625</v>
      </c>
      <c r="C2992">
        <v>41.1458333333333</v>
      </c>
      <c r="D2992">
        <v>9.4739999224742206</v>
      </c>
      <c r="E2992">
        <v>12.047333389520601</v>
      </c>
      <c r="F2992">
        <v>31.959183103271801</v>
      </c>
      <c r="G2992">
        <v>927.65772156605703</v>
      </c>
      <c r="H2992">
        <v>27.375999450683501</v>
      </c>
      <c r="I2992">
        <v>-10.319999694824199</v>
      </c>
      <c r="J2992">
        <v>37.695999145507798</v>
      </c>
      <c r="K2992">
        <v>18.527333100636799</v>
      </c>
      <c r="L2992">
        <v>-2.28399995962778</v>
      </c>
      <c r="M2992">
        <v>20.6599996884663</v>
      </c>
      <c r="N2992">
        <v>-2.28399995962778</v>
      </c>
      <c r="O2992">
        <v>1227</v>
      </c>
      <c r="P2992">
        <v>116</v>
      </c>
      <c r="Q2992">
        <v>77</v>
      </c>
      <c r="R2992">
        <v>11.2730948822573</v>
      </c>
      <c r="S2992">
        <v>340</v>
      </c>
      <c r="T2992">
        <v>261</v>
      </c>
      <c r="U2992">
        <v>331</v>
      </c>
      <c r="V2992">
        <v>261</v>
      </c>
      <c r="W2992">
        <f>VLOOKUP(A2992,[1]Sheet3!$A:$B,2,FALSE)</f>
        <v>2</v>
      </c>
    </row>
    <row r="2993" spans="1:23" x14ac:dyDescent="0.25">
      <c r="A2993">
        <v>20712</v>
      </c>
      <c r="B2993">
        <v>-74.3958333333333</v>
      </c>
      <c r="C2993">
        <v>41.1458333333333</v>
      </c>
      <c r="D2993">
        <v>8.8508333669354506</v>
      </c>
      <c r="E2993">
        <v>11.154333252459701</v>
      </c>
      <c r="F2993">
        <v>30.704506802952601</v>
      </c>
      <c r="G2993">
        <v>910.37018735962397</v>
      </c>
      <c r="H2993">
        <v>26.079999923706001</v>
      </c>
      <c r="I2993">
        <v>-10.2480001449584</v>
      </c>
      <c r="J2993">
        <v>36.328000068664501</v>
      </c>
      <c r="K2993">
        <v>17.658000230789099</v>
      </c>
      <c r="L2993">
        <v>-2.5966667731602899</v>
      </c>
      <c r="M2993">
        <v>19.8780002593994</v>
      </c>
      <c r="N2993">
        <v>-2.5966667731602899</v>
      </c>
      <c r="O2993">
        <v>1324</v>
      </c>
      <c r="P2993">
        <v>123</v>
      </c>
      <c r="Q2993">
        <v>86</v>
      </c>
      <c r="R2993">
        <v>9.4152470010060796</v>
      </c>
      <c r="S2993">
        <v>355</v>
      </c>
      <c r="T2993">
        <v>289</v>
      </c>
      <c r="U2993">
        <v>345</v>
      </c>
      <c r="V2993">
        <v>289</v>
      </c>
      <c r="W2993">
        <f>VLOOKUP(A2993,[1]Sheet3!$A:$B,2,FALSE)</f>
        <v>1</v>
      </c>
    </row>
    <row r="2994" spans="1:23" x14ac:dyDescent="0.25">
      <c r="A2994">
        <v>20713</v>
      </c>
      <c r="B2994">
        <v>-74.3541666666666</v>
      </c>
      <c r="C2994">
        <v>41.1458333333333</v>
      </c>
      <c r="D2994">
        <v>9.5811666945616398</v>
      </c>
      <c r="E2994">
        <v>11.494999984900099</v>
      </c>
      <c r="F2994">
        <v>31.0776476353441</v>
      </c>
      <c r="G2994">
        <v>917.74182430136</v>
      </c>
      <c r="H2994">
        <v>27.119998931884702</v>
      </c>
      <c r="I2994">
        <v>-9.8680000305175692</v>
      </c>
      <c r="J2994">
        <v>36.987998962402301</v>
      </c>
      <c r="K2994">
        <v>18.522666772206598</v>
      </c>
      <c r="L2994">
        <v>-2.0020000139872201</v>
      </c>
      <c r="M2994">
        <v>20.714666684468501</v>
      </c>
      <c r="N2994">
        <v>-2.0020000139872201</v>
      </c>
      <c r="O2994">
        <v>1290</v>
      </c>
      <c r="P2994">
        <v>121</v>
      </c>
      <c r="Q2994">
        <v>81</v>
      </c>
      <c r="R2994">
        <v>10.183848398182599</v>
      </c>
      <c r="S2994">
        <v>348</v>
      </c>
      <c r="T2994">
        <v>279</v>
      </c>
      <c r="U2994">
        <v>337</v>
      </c>
      <c r="V2994">
        <v>279</v>
      </c>
      <c r="W2994">
        <f>VLOOKUP(A2994,[1]Sheet3!$A:$B,2,FALSE)</f>
        <v>1</v>
      </c>
    </row>
    <row r="2995" spans="1:23" x14ac:dyDescent="0.25">
      <c r="A2995">
        <v>20715</v>
      </c>
      <c r="B2995">
        <v>-74.2708333333333</v>
      </c>
      <c r="C2995">
        <v>41.1458333333333</v>
      </c>
      <c r="D2995">
        <v>9.8523332476615906</v>
      </c>
      <c r="E2995">
        <v>11.399333159128799</v>
      </c>
      <c r="F2995">
        <v>30.929382395395301</v>
      </c>
      <c r="G2995">
        <v>916.64908218963603</v>
      </c>
      <c r="H2995">
        <v>27.319999694824201</v>
      </c>
      <c r="I2995">
        <v>-9.5360002517700195</v>
      </c>
      <c r="J2995">
        <v>36.855999946594203</v>
      </c>
      <c r="K2995">
        <v>18.749999841054201</v>
      </c>
      <c r="L2995">
        <v>-1.7279999653498299</v>
      </c>
      <c r="M2995">
        <v>20.978666464487699</v>
      </c>
      <c r="N2995">
        <v>-1.7279999653498299</v>
      </c>
      <c r="O2995">
        <v>1283</v>
      </c>
      <c r="P2995">
        <v>120</v>
      </c>
      <c r="Q2995">
        <v>80</v>
      </c>
      <c r="R2995">
        <v>10.374905400957401</v>
      </c>
      <c r="S2995">
        <v>346</v>
      </c>
      <c r="T2995">
        <v>277</v>
      </c>
      <c r="U2995">
        <v>334</v>
      </c>
      <c r="V2995">
        <v>277</v>
      </c>
      <c r="W2995">
        <f>VLOOKUP(A2995,[1]Sheet3!$A:$B,2,FALSE)</f>
        <v>2</v>
      </c>
    </row>
    <row r="2996" spans="1:23" x14ac:dyDescent="0.25">
      <c r="A2996">
        <v>20718</v>
      </c>
      <c r="B2996">
        <v>-74.1458333333333</v>
      </c>
      <c r="C2996">
        <v>41.1458333333333</v>
      </c>
      <c r="D2996">
        <v>9.9026666519542506</v>
      </c>
      <c r="E2996">
        <v>11.645333282649499</v>
      </c>
      <c r="F2996">
        <v>31.287838520918999</v>
      </c>
      <c r="G2996">
        <v>922.37140512512599</v>
      </c>
      <c r="H2996">
        <v>27.639999389648398</v>
      </c>
      <c r="I2996">
        <v>-9.5799999237060494</v>
      </c>
      <c r="J2996">
        <v>37.2199993133544</v>
      </c>
      <c r="K2996">
        <v>18.922666549682599</v>
      </c>
      <c r="L2996">
        <v>-1.7006665865580199</v>
      </c>
      <c r="M2996">
        <v>21.118666807810399</v>
      </c>
      <c r="N2996">
        <v>-1.7006665865580199</v>
      </c>
      <c r="O2996">
        <v>1299</v>
      </c>
      <c r="P2996">
        <v>122</v>
      </c>
      <c r="Q2996">
        <v>81</v>
      </c>
      <c r="R2996">
        <v>10.201106913754501</v>
      </c>
      <c r="S2996">
        <v>347</v>
      </c>
      <c r="T2996">
        <v>281</v>
      </c>
      <c r="U2996">
        <v>335</v>
      </c>
      <c r="V2996">
        <v>281</v>
      </c>
      <c r="W2996">
        <f>VLOOKUP(A2996,[1]Sheet3!$A:$B,2,FALSE)</f>
        <v>1</v>
      </c>
    </row>
    <row r="2997" spans="1:23" x14ac:dyDescent="0.25">
      <c r="A2997">
        <v>20727</v>
      </c>
      <c r="B2997">
        <v>-73.7708333333333</v>
      </c>
      <c r="C2997">
        <v>41.1458333333333</v>
      </c>
      <c r="D2997">
        <v>10.351999923586799</v>
      </c>
      <c r="E2997">
        <v>11.736000051101</v>
      </c>
      <c r="F2997">
        <v>31.626603734604199</v>
      </c>
      <c r="G2997">
        <v>914.33441258288406</v>
      </c>
      <c r="H2997">
        <v>27.767999649047798</v>
      </c>
      <c r="I2997">
        <v>-9.3400001525878906</v>
      </c>
      <c r="J2997">
        <v>37.1079998016357</v>
      </c>
      <c r="K2997">
        <v>9.2166664997736607</v>
      </c>
      <c r="L2997">
        <v>-1.12333337465922</v>
      </c>
      <c r="M2997">
        <v>21.5066665013631</v>
      </c>
      <c r="N2997">
        <v>-1.12333337465922</v>
      </c>
      <c r="O2997">
        <v>1258</v>
      </c>
      <c r="P2997">
        <v>118</v>
      </c>
      <c r="Q2997">
        <v>80</v>
      </c>
      <c r="R2997">
        <v>9.7267638335889899</v>
      </c>
      <c r="S2997">
        <v>336</v>
      </c>
      <c r="T2997">
        <v>275</v>
      </c>
      <c r="U2997">
        <v>319</v>
      </c>
      <c r="V2997">
        <v>275</v>
      </c>
      <c r="W2997">
        <f>VLOOKUP(A2997,[1]Sheet3!$A:$B,2,FALSE)</f>
        <v>1</v>
      </c>
    </row>
    <row r="2998" spans="1:23" x14ac:dyDescent="0.25">
      <c r="A2998">
        <v>20728</v>
      </c>
      <c r="B2998">
        <v>-73.7291666666666</v>
      </c>
      <c r="C2998">
        <v>41.1458333333333</v>
      </c>
      <c r="D2998">
        <v>10.202166681488301</v>
      </c>
      <c r="E2998">
        <v>11.5009997983773</v>
      </c>
      <c r="F2998">
        <v>31.283319331765298</v>
      </c>
      <c r="G2998">
        <v>910.84986597372199</v>
      </c>
      <c r="H2998">
        <v>27.464000701904201</v>
      </c>
      <c r="I2998">
        <v>-9.3000001907348597</v>
      </c>
      <c r="J2998">
        <v>36.764000892639103</v>
      </c>
      <c r="K2998">
        <v>9.0686666965484601</v>
      </c>
      <c r="L2998">
        <v>-1.2306667566299401</v>
      </c>
      <c r="M2998">
        <v>21.3140001296997</v>
      </c>
      <c r="N2998">
        <v>-1.2306667566299401</v>
      </c>
      <c r="O2998">
        <v>1272</v>
      </c>
      <c r="P2998">
        <v>119</v>
      </c>
      <c r="Q2998">
        <v>81</v>
      </c>
      <c r="R2998">
        <v>9.4891302305792404</v>
      </c>
      <c r="S2998">
        <v>340</v>
      </c>
      <c r="T2998">
        <v>280</v>
      </c>
      <c r="U2998">
        <v>321</v>
      </c>
      <c r="V2998">
        <v>280</v>
      </c>
      <c r="W2998">
        <f>VLOOKUP(A2998,[1]Sheet3!$A:$B,2,FALSE)</f>
        <v>1</v>
      </c>
    </row>
    <row r="2999" spans="1:23" x14ac:dyDescent="0.25">
      <c r="A2999">
        <v>20730</v>
      </c>
      <c r="B2999">
        <v>-73.6458333333333</v>
      </c>
      <c r="C2999">
        <v>41.1458333333333</v>
      </c>
      <c r="D2999">
        <v>10.2358333567778</v>
      </c>
      <c r="E2999">
        <v>11.719666461149799</v>
      </c>
      <c r="F2999">
        <v>31.6919045537758</v>
      </c>
      <c r="G2999">
        <v>910.63924907361695</v>
      </c>
      <c r="H2999">
        <v>27.7560005187988</v>
      </c>
      <c r="I2999">
        <v>-9.2239999771118093</v>
      </c>
      <c r="J2999">
        <v>36.980000495910602</v>
      </c>
      <c r="K2999">
        <v>9.1200000842412301</v>
      </c>
      <c r="L2999">
        <v>-1.19400004545847</v>
      </c>
      <c r="M2999">
        <v>21.3693332672119</v>
      </c>
      <c r="N2999">
        <v>-1.19400004545847</v>
      </c>
      <c r="O2999">
        <v>1271</v>
      </c>
      <c r="P2999">
        <v>119</v>
      </c>
      <c r="Q2999">
        <v>83</v>
      </c>
      <c r="R2999">
        <v>8.8861706139039907</v>
      </c>
      <c r="S2999">
        <v>342</v>
      </c>
      <c r="T2999">
        <v>283</v>
      </c>
      <c r="U2999">
        <v>316</v>
      </c>
      <c r="V2999">
        <v>283</v>
      </c>
      <c r="W2999">
        <f>VLOOKUP(A2999,[1]Sheet3!$A:$B,2,FALSE)</f>
        <v>2</v>
      </c>
    </row>
    <row r="3000" spans="1:23" x14ac:dyDescent="0.25">
      <c r="A3000">
        <v>20734</v>
      </c>
      <c r="B3000">
        <v>-73.4791666666666</v>
      </c>
      <c r="C3000">
        <v>41.1458333333333</v>
      </c>
      <c r="D3000">
        <v>10.581499909361201</v>
      </c>
      <c r="E3000">
        <v>11.3149998684724</v>
      </c>
      <c r="F3000">
        <v>31.064683261282799</v>
      </c>
      <c r="G3000">
        <v>906.12139043201705</v>
      </c>
      <c r="H3000">
        <v>28.011999130248999</v>
      </c>
      <c r="I3000">
        <v>-8.4119997024536097</v>
      </c>
      <c r="J3000">
        <v>36.423998832702601</v>
      </c>
      <c r="K3000">
        <v>9.2833329439163208</v>
      </c>
      <c r="L3000">
        <v>-0.72866662343343103</v>
      </c>
      <c r="M3000">
        <v>21.667333126068101</v>
      </c>
      <c r="N3000">
        <v>-0.72866662343343103</v>
      </c>
      <c r="O3000">
        <v>1261</v>
      </c>
      <c r="P3000">
        <v>118</v>
      </c>
      <c r="Q3000">
        <v>84</v>
      </c>
      <c r="R3000">
        <v>8.3781004594865998</v>
      </c>
      <c r="S3000">
        <v>343</v>
      </c>
      <c r="T3000">
        <v>287</v>
      </c>
      <c r="U3000">
        <v>305</v>
      </c>
      <c r="V3000">
        <v>287</v>
      </c>
      <c r="W3000">
        <f>VLOOKUP(A3000,[1]Sheet3!$A:$B,2,FALSE)</f>
        <v>1</v>
      </c>
    </row>
    <row r="3001" spans="1:23" x14ac:dyDescent="0.25">
      <c r="A3001">
        <v>20736</v>
      </c>
      <c r="B3001">
        <v>-73.3958333333333</v>
      </c>
      <c r="C3001">
        <v>41.1458333333333</v>
      </c>
      <c r="D3001">
        <v>10.8348332047462</v>
      </c>
      <c r="E3001">
        <v>11.329666892687399</v>
      </c>
      <c r="F3001">
        <v>31.176847957594301</v>
      </c>
      <c r="G3001">
        <v>905.294489254018</v>
      </c>
      <c r="H3001">
        <v>28.3320007324218</v>
      </c>
      <c r="I3001">
        <v>-8.0080003738403303</v>
      </c>
      <c r="J3001">
        <v>36.3400011062622</v>
      </c>
      <c r="K3001">
        <v>9.4246666034062692</v>
      </c>
      <c r="L3001">
        <v>-0.408666809399922</v>
      </c>
      <c r="M3001">
        <v>21.926666418711299</v>
      </c>
      <c r="N3001">
        <v>-0.408666809399922</v>
      </c>
      <c r="O3001">
        <v>1223</v>
      </c>
      <c r="P3001">
        <v>114</v>
      </c>
      <c r="Q3001">
        <v>82</v>
      </c>
      <c r="R3001">
        <v>8.3323947701651004</v>
      </c>
      <c r="S3001">
        <v>334</v>
      </c>
      <c r="T3001">
        <v>281</v>
      </c>
      <c r="U3001">
        <v>295</v>
      </c>
      <c r="V3001">
        <v>281</v>
      </c>
      <c r="W3001">
        <f>VLOOKUP(A3001,[1]Sheet3!$A:$B,2,FALSE)</f>
        <v>1</v>
      </c>
    </row>
    <row r="3002" spans="1:23" x14ac:dyDescent="0.25">
      <c r="A3002">
        <v>20737</v>
      </c>
      <c r="B3002">
        <v>-73.3541666666666</v>
      </c>
      <c r="C3002">
        <v>41.1458333333333</v>
      </c>
      <c r="D3002">
        <v>10.843500042955</v>
      </c>
      <c r="E3002">
        <v>11.2463334699471</v>
      </c>
      <c r="F3002">
        <v>31.0603547971902</v>
      </c>
      <c r="G3002">
        <v>902.28387905383499</v>
      </c>
      <c r="H3002">
        <v>28.308000564575099</v>
      </c>
      <c r="I3002">
        <v>-7.9000000953674299</v>
      </c>
      <c r="J3002">
        <v>36.208000659942599</v>
      </c>
      <c r="K3002">
        <v>9.4973333676656093</v>
      </c>
      <c r="L3002">
        <v>-0.37800010045369398</v>
      </c>
      <c r="M3002">
        <v>21.908666769663402</v>
      </c>
      <c r="N3002">
        <v>-0.37800010045369398</v>
      </c>
      <c r="O3002">
        <v>1210</v>
      </c>
      <c r="P3002">
        <v>112</v>
      </c>
      <c r="Q3002">
        <v>82</v>
      </c>
      <c r="R3002">
        <v>8.2248610144666401</v>
      </c>
      <c r="S3002">
        <v>331</v>
      </c>
      <c r="T3002">
        <v>279</v>
      </c>
      <c r="U3002">
        <v>291</v>
      </c>
      <c r="V3002">
        <v>279</v>
      </c>
      <c r="W3002">
        <f>VLOOKUP(A3002,[1]Sheet3!$A:$B,2,FALSE)</f>
        <v>2</v>
      </c>
    </row>
    <row r="3003" spans="1:23" x14ac:dyDescent="0.25">
      <c r="A3003">
        <v>20740</v>
      </c>
      <c r="B3003">
        <v>-73.2291666666666</v>
      </c>
      <c r="C3003">
        <v>41.1458333333333</v>
      </c>
      <c r="D3003">
        <v>10.9683333337306</v>
      </c>
      <c r="E3003">
        <v>10.7833333611488</v>
      </c>
      <c r="F3003">
        <v>30.335708229592498</v>
      </c>
      <c r="G3003">
        <v>898.26394790959296</v>
      </c>
      <c r="H3003">
        <v>28.1466674804687</v>
      </c>
      <c r="I3003">
        <v>-7.4000000953674299</v>
      </c>
      <c r="J3003">
        <v>35.546667575836103</v>
      </c>
      <c r="K3003">
        <v>9.3855556646982805</v>
      </c>
      <c r="L3003">
        <v>-0.13777772585550899</v>
      </c>
      <c r="M3003">
        <v>21.9755554199218</v>
      </c>
      <c r="N3003">
        <v>-0.13777772585550899</v>
      </c>
      <c r="O3003">
        <v>1185</v>
      </c>
      <c r="P3003">
        <v>110</v>
      </c>
      <c r="Q3003">
        <v>81</v>
      </c>
      <c r="R3003">
        <v>8.0669057340506605</v>
      </c>
      <c r="S3003">
        <v>324</v>
      </c>
      <c r="T3003">
        <v>277</v>
      </c>
      <c r="U3003">
        <v>285</v>
      </c>
      <c r="V3003">
        <v>277</v>
      </c>
      <c r="W3003">
        <f>VLOOKUP(A3003,[1]Sheet3!$A:$B,2,FALSE)</f>
        <v>1</v>
      </c>
    </row>
    <row r="3004" spans="1:23" x14ac:dyDescent="0.25">
      <c r="A3004">
        <v>20749</v>
      </c>
      <c r="B3004">
        <v>-71.5625</v>
      </c>
      <c r="C3004">
        <v>41.1458333333333</v>
      </c>
      <c r="D3004">
        <v>10.560648063818601</v>
      </c>
      <c r="E3004">
        <v>8.7972224950790405</v>
      </c>
      <c r="F3004">
        <v>28.398495133703001</v>
      </c>
      <c r="G3004">
        <v>813.26834532846203</v>
      </c>
      <c r="H3004">
        <v>25.722221374511701</v>
      </c>
      <c r="I3004">
        <v>-5.2555556297302202</v>
      </c>
      <c r="J3004">
        <v>30.977777004241901</v>
      </c>
      <c r="K3004">
        <v>3.4240741531054102</v>
      </c>
      <c r="L3004">
        <v>17.635185082753399</v>
      </c>
      <c r="M3004">
        <v>20.4888888994852</v>
      </c>
      <c r="N3004">
        <v>0.80185192823410001</v>
      </c>
      <c r="O3004">
        <v>1081</v>
      </c>
      <c r="P3004">
        <v>108</v>
      </c>
      <c r="Q3004">
        <v>70</v>
      </c>
      <c r="R3004">
        <v>12.345687993656</v>
      </c>
      <c r="S3004">
        <v>306</v>
      </c>
      <c r="T3004">
        <v>237</v>
      </c>
      <c r="U3004">
        <v>239</v>
      </c>
      <c r="V3004">
        <v>283</v>
      </c>
      <c r="W3004">
        <f>VLOOKUP(A3004,[1]Sheet3!$A:$B,2,FALSE)</f>
        <v>2</v>
      </c>
    </row>
    <row r="3005" spans="1:23" x14ac:dyDescent="0.25">
      <c r="A3005">
        <v>20750</v>
      </c>
      <c r="B3005">
        <v>-74.9791666666666</v>
      </c>
      <c r="C3005">
        <v>41.1041666666666</v>
      </c>
      <c r="D3005">
        <v>9.4338332427044698</v>
      </c>
      <c r="E3005">
        <v>11.965666688978599</v>
      </c>
      <c r="F3005">
        <v>32.089859082554703</v>
      </c>
      <c r="G3005">
        <v>917.67940649476304</v>
      </c>
      <c r="H3005">
        <v>27.1079998016357</v>
      </c>
      <c r="I3005">
        <v>-10.1800003051757</v>
      </c>
      <c r="J3005">
        <v>37.288000106811502</v>
      </c>
      <c r="K3005">
        <v>18.245999813079798</v>
      </c>
      <c r="L3005">
        <v>-1.1273334026336601</v>
      </c>
      <c r="M3005">
        <v>20.498666445414202</v>
      </c>
      <c r="N3005">
        <v>-2.13600007692972</v>
      </c>
      <c r="O3005">
        <v>1136</v>
      </c>
      <c r="P3005">
        <v>111</v>
      </c>
      <c r="Q3005">
        <v>71</v>
      </c>
      <c r="R3005">
        <v>12.687903453681599</v>
      </c>
      <c r="S3005">
        <v>324</v>
      </c>
      <c r="T3005">
        <v>240</v>
      </c>
      <c r="U3005">
        <v>317</v>
      </c>
      <c r="V3005">
        <v>240</v>
      </c>
      <c r="W3005">
        <f>VLOOKUP(A3005,[1]Sheet3!$A:$B,2,FALSE)</f>
        <v>2</v>
      </c>
    </row>
    <row r="3006" spans="1:23" x14ac:dyDescent="0.25">
      <c r="A3006">
        <v>20756</v>
      </c>
      <c r="B3006">
        <v>-74.7291666666666</v>
      </c>
      <c r="C3006">
        <v>41.1041666666666</v>
      </c>
      <c r="D3006">
        <v>9.4378334184487596</v>
      </c>
      <c r="E3006">
        <v>12.5049999356269</v>
      </c>
      <c r="F3006">
        <v>32.656951831775899</v>
      </c>
      <c r="G3006">
        <v>929.99168233802095</v>
      </c>
      <c r="H3006">
        <v>27.576000213623001</v>
      </c>
      <c r="I3006">
        <v>-10.715999603271401</v>
      </c>
      <c r="J3006">
        <v>38.291999816894503</v>
      </c>
      <c r="K3006">
        <v>18.489333470662402</v>
      </c>
      <c r="L3006">
        <v>-2.3259998559951698</v>
      </c>
      <c r="M3006">
        <v>20.673333644866901</v>
      </c>
      <c r="N3006">
        <v>-2.3259998559951698</v>
      </c>
      <c r="O3006">
        <v>1162</v>
      </c>
      <c r="P3006">
        <v>112</v>
      </c>
      <c r="Q3006">
        <v>73</v>
      </c>
      <c r="R3006">
        <v>12.577978670316099</v>
      </c>
      <c r="S3006">
        <v>330</v>
      </c>
      <c r="T3006">
        <v>245</v>
      </c>
      <c r="U3006">
        <v>327</v>
      </c>
      <c r="V3006">
        <v>245</v>
      </c>
      <c r="W3006">
        <f>VLOOKUP(A3006,[1]Sheet3!$A:$B,2,FALSE)</f>
        <v>3</v>
      </c>
    </row>
    <row r="3007" spans="1:23" x14ac:dyDescent="0.25">
      <c r="A3007">
        <v>20757</v>
      </c>
      <c r="B3007">
        <v>-74.6875</v>
      </c>
      <c r="C3007">
        <v>41.1041666666666</v>
      </c>
      <c r="D3007">
        <v>9.4556667382518391</v>
      </c>
      <c r="E3007">
        <v>12.589333141843399</v>
      </c>
      <c r="F3007">
        <v>32.774479138813298</v>
      </c>
      <c r="G3007">
        <v>930.806361085307</v>
      </c>
      <c r="H3007">
        <v>27.64400100708</v>
      </c>
      <c r="I3007">
        <v>-10.7679996490478</v>
      </c>
      <c r="J3007">
        <v>38.412000656127901</v>
      </c>
      <c r="K3007">
        <v>18.538000265757201</v>
      </c>
      <c r="L3007">
        <v>-2.3126665751139299</v>
      </c>
      <c r="M3007">
        <v>20.707333723704</v>
      </c>
      <c r="N3007">
        <v>-2.3126665751139299</v>
      </c>
      <c r="O3007">
        <v>1179</v>
      </c>
      <c r="P3007">
        <v>113</v>
      </c>
      <c r="Q3007">
        <v>74</v>
      </c>
      <c r="R3007">
        <v>12.2131421219897</v>
      </c>
      <c r="S3007">
        <v>333</v>
      </c>
      <c r="T3007">
        <v>249</v>
      </c>
      <c r="U3007">
        <v>328</v>
      </c>
      <c r="V3007">
        <v>249</v>
      </c>
      <c r="W3007">
        <f>VLOOKUP(A3007,[1]Sheet3!$A:$B,2,FALSE)</f>
        <v>1</v>
      </c>
    </row>
    <row r="3008" spans="1:23" x14ac:dyDescent="0.25">
      <c r="A3008">
        <v>20758</v>
      </c>
      <c r="B3008">
        <v>-74.6458333333333</v>
      </c>
      <c r="C3008">
        <v>41.1041666666666</v>
      </c>
      <c r="D3008">
        <v>9.4423333331942505</v>
      </c>
      <c r="E3008">
        <v>12.479333375891001</v>
      </c>
      <c r="F3008">
        <v>32.6308263622727</v>
      </c>
      <c r="G3008">
        <v>929.26985856572105</v>
      </c>
      <c r="H3008">
        <v>27.5520000457763</v>
      </c>
      <c r="I3008">
        <v>-10.6920003890991</v>
      </c>
      <c r="J3008">
        <v>38.244000434875403</v>
      </c>
      <c r="K3008">
        <v>18.505333185195902</v>
      </c>
      <c r="L3008">
        <v>-2.30866666634877</v>
      </c>
      <c r="M3008">
        <v>20.6713331540425</v>
      </c>
      <c r="N3008">
        <v>-2.30866666634877</v>
      </c>
      <c r="O3008">
        <v>1198</v>
      </c>
      <c r="P3008">
        <v>114</v>
      </c>
      <c r="Q3008">
        <v>75</v>
      </c>
      <c r="R3008">
        <v>11.839310079251399</v>
      </c>
      <c r="S3008">
        <v>336</v>
      </c>
      <c r="T3008">
        <v>254</v>
      </c>
      <c r="U3008">
        <v>330</v>
      </c>
      <c r="V3008">
        <v>254</v>
      </c>
      <c r="W3008">
        <f>VLOOKUP(A3008,[1]Sheet3!$A:$B,2,FALSE)</f>
        <v>1</v>
      </c>
    </row>
    <row r="3009" spans="1:23" x14ac:dyDescent="0.25">
      <c r="A3009">
        <v>20759</v>
      </c>
      <c r="B3009">
        <v>-74.6041666666666</v>
      </c>
      <c r="C3009">
        <v>41.1041666666666</v>
      </c>
      <c r="D3009">
        <v>9.4811666794121194</v>
      </c>
      <c r="E3009">
        <v>12.1663334791859</v>
      </c>
      <c r="F3009">
        <v>32.175853426597698</v>
      </c>
      <c r="G3009">
        <v>926.01830486088102</v>
      </c>
      <c r="H3009">
        <v>27.4239997863769</v>
      </c>
      <c r="I3009">
        <v>-10.3879995346069</v>
      </c>
      <c r="J3009">
        <v>37.811999320983801</v>
      </c>
      <c r="K3009">
        <v>18.500000079472802</v>
      </c>
      <c r="L3009">
        <v>-2.2386666536331101</v>
      </c>
      <c r="M3009">
        <v>20.662666638692201</v>
      </c>
      <c r="N3009">
        <v>-2.2386666536331101</v>
      </c>
      <c r="O3009">
        <v>1217</v>
      </c>
      <c r="P3009">
        <v>115</v>
      </c>
      <c r="Q3009">
        <v>76</v>
      </c>
      <c r="R3009">
        <v>11.4584900609989</v>
      </c>
      <c r="S3009">
        <v>339</v>
      </c>
      <c r="T3009">
        <v>258</v>
      </c>
      <c r="U3009">
        <v>332</v>
      </c>
      <c r="V3009">
        <v>258</v>
      </c>
      <c r="W3009">
        <f>VLOOKUP(A3009,[1]Sheet3!$A:$B,2,FALSE)</f>
        <v>2</v>
      </c>
    </row>
    <row r="3010" spans="1:23" x14ac:dyDescent="0.25">
      <c r="A3010">
        <v>20760</v>
      </c>
      <c r="B3010">
        <v>-74.5625</v>
      </c>
      <c r="C3010">
        <v>41.1041666666666</v>
      </c>
      <c r="D3010">
        <v>9.0685001189510004</v>
      </c>
      <c r="E3010">
        <v>11.5736668556928</v>
      </c>
      <c r="F3010">
        <v>31.344563491839999</v>
      </c>
      <c r="G3010">
        <v>917.86519568599294</v>
      </c>
      <c r="H3010">
        <v>26.624000549316399</v>
      </c>
      <c r="I3010">
        <v>-10.300000190734799</v>
      </c>
      <c r="J3010">
        <v>36.924000740051198</v>
      </c>
      <c r="K3010">
        <v>17.9606669743855</v>
      </c>
      <c r="L3010">
        <v>-2.5333333412806098</v>
      </c>
      <c r="M3010">
        <v>20.150000254313099</v>
      </c>
      <c r="N3010">
        <v>-2.5333333412806098</v>
      </c>
      <c r="O3010">
        <v>1268</v>
      </c>
      <c r="P3010">
        <v>119</v>
      </c>
      <c r="Q3010">
        <v>81</v>
      </c>
      <c r="R3010">
        <v>10.487919186551499</v>
      </c>
      <c r="S3010">
        <v>347</v>
      </c>
      <c r="T3010">
        <v>273</v>
      </c>
      <c r="U3010">
        <v>339</v>
      </c>
      <c r="V3010">
        <v>273</v>
      </c>
      <c r="W3010">
        <f>VLOOKUP(A3010,[1]Sheet3!$A:$B,2,FALSE)</f>
        <v>1</v>
      </c>
    </row>
    <row r="3011" spans="1:23" x14ac:dyDescent="0.25">
      <c r="A3011">
        <v>20763</v>
      </c>
      <c r="B3011">
        <v>-74.4375</v>
      </c>
      <c r="C3011">
        <v>41.1041666666666</v>
      </c>
      <c r="D3011">
        <v>8.9126666318625194</v>
      </c>
      <c r="E3011">
        <v>11.197333548217999</v>
      </c>
      <c r="F3011">
        <v>30.816087108804801</v>
      </c>
      <c r="G3011">
        <v>908.65700488803702</v>
      </c>
      <c r="H3011">
        <v>26.1840000152587</v>
      </c>
      <c r="I3011">
        <v>-10.152000427246</v>
      </c>
      <c r="J3011">
        <v>36.336000442504798</v>
      </c>
      <c r="K3011">
        <v>17.675333340962698</v>
      </c>
      <c r="L3011">
        <v>-2.5326668024063101</v>
      </c>
      <c r="M3011">
        <v>19.9059998194376</v>
      </c>
      <c r="N3011">
        <v>-2.5326668024063101</v>
      </c>
      <c r="O3011">
        <v>1322</v>
      </c>
      <c r="P3011">
        <v>123</v>
      </c>
      <c r="Q3011">
        <v>85</v>
      </c>
      <c r="R3011">
        <v>9.6338834610491695</v>
      </c>
      <c r="S3011">
        <v>355</v>
      </c>
      <c r="T3011">
        <v>288</v>
      </c>
      <c r="U3011">
        <v>345</v>
      </c>
      <c r="V3011">
        <v>288</v>
      </c>
      <c r="W3011">
        <f>VLOOKUP(A3011,[1]Sheet3!$A:$B,2,FALSE)</f>
        <v>1</v>
      </c>
    </row>
    <row r="3012" spans="1:23" x14ac:dyDescent="0.25">
      <c r="A3012">
        <v>20769</v>
      </c>
      <c r="B3012">
        <v>-74.1875</v>
      </c>
      <c r="C3012">
        <v>41.1041666666666</v>
      </c>
      <c r="D3012">
        <v>9.9799999694029395</v>
      </c>
      <c r="E3012">
        <v>11.4693333109219</v>
      </c>
      <c r="F3012">
        <v>31.082205219279601</v>
      </c>
      <c r="G3012">
        <v>917.68744589367395</v>
      </c>
      <c r="H3012">
        <v>27.591999053955</v>
      </c>
      <c r="I3012">
        <v>-9.30799961090087</v>
      </c>
      <c r="J3012">
        <v>36.8999986648559</v>
      </c>
      <c r="K3012">
        <v>18.938666661580399</v>
      </c>
      <c r="L3012">
        <v>-1.5786666472752799</v>
      </c>
      <c r="M3012">
        <v>21.140000184377001</v>
      </c>
      <c r="N3012">
        <v>-1.5786666472752799</v>
      </c>
      <c r="O3012">
        <v>1293</v>
      </c>
      <c r="P3012">
        <v>121</v>
      </c>
      <c r="Q3012">
        <v>81</v>
      </c>
      <c r="R3012">
        <v>10.1120923124026</v>
      </c>
      <c r="S3012">
        <v>346</v>
      </c>
      <c r="T3012">
        <v>280</v>
      </c>
      <c r="U3012">
        <v>334</v>
      </c>
      <c r="V3012">
        <v>280</v>
      </c>
      <c r="W3012">
        <f>VLOOKUP(A3012,[1]Sheet3!$A:$B,2,FALSE)</f>
        <v>1</v>
      </c>
    </row>
    <row r="3013" spans="1:23" x14ac:dyDescent="0.25">
      <c r="A3013">
        <v>20770</v>
      </c>
      <c r="B3013">
        <v>-74.1458333333333</v>
      </c>
      <c r="C3013">
        <v>41.1041666666666</v>
      </c>
      <c r="D3013">
        <v>10.489500048259799</v>
      </c>
      <c r="E3013">
        <v>11.807666694124499</v>
      </c>
      <c r="F3013">
        <v>31.540941166345299</v>
      </c>
      <c r="G3013">
        <v>923.32927084985602</v>
      </c>
      <c r="H3013">
        <v>28.3680000305175</v>
      </c>
      <c r="I3013">
        <v>-9.0679998397827095</v>
      </c>
      <c r="J3013">
        <v>37.435999870300201</v>
      </c>
      <c r="K3013">
        <v>19.486666838327999</v>
      </c>
      <c r="L3013">
        <v>-1.1193332672119101</v>
      </c>
      <c r="M3013">
        <v>21.734666824340799</v>
      </c>
      <c r="N3013">
        <v>-1.1193332672119101</v>
      </c>
      <c r="O3013">
        <v>1265</v>
      </c>
      <c r="P3013">
        <v>119</v>
      </c>
      <c r="Q3013">
        <v>78</v>
      </c>
      <c r="R3013">
        <v>10.642525220565799</v>
      </c>
      <c r="S3013">
        <v>341</v>
      </c>
      <c r="T3013">
        <v>273</v>
      </c>
      <c r="U3013">
        <v>329</v>
      </c>
      <c r="V3013">
        <v>273</v>
      </c>
      <c r="W3013">
        <f>VLOOKUP(A3013,[1]Sheet3!$A:$B,2,FALSE)</f>
        <v>1</v>
      </c>
    </row>
    <row r="3014" spans="1:23" x14ac:dyDescent="0.25">
      <c r="A3014">
        <v>20781</v>
      </c>
      <c r="B3014">
        <v>-73.6875</v>
      </c>
      <c r="C3014">
        <v>41.1041666666666</v>
      </c>
      <c r="D3014">
        <v>10.401166617870301</v>
      </c>
      <c r="E3014">
        <v>11.7869999806086</v>
      </c>
      <c r="F3014">
        <v>31.894685236426099</v>
      </c>
      <c r="G3014">
        <v>907.20752651070597</v>
      </c>
      <c r="H3014">
        <v>27.840000152587798</v>
      </c>
      <c r="I3014">
        <v>-9.1160001754760707</v>
      </c>
      <c r="J3014">
        <v>36.956000328063901</v>
      </c>
      <c r="K3014">
        <v>9.2279998858769705</v>
      </c>
      <c r="L3014">
        <v>-0.97000002861022905</v>
      </c>
      <c r="M3014">
        <v>21.4820000330607</v>
      </c>
      <c r="N3014">
        <v>-0.97000002861022905</v>
      </c>
      <c r="O3014">
        <v>1256</v>
      </c>
      <c r="P3014">
        <v>117</v>
      </c>
      <c r="Q3014">
        <v>81</v>
      </c>
      <c r="R3014">
        <v>9.1961013095800794</v>
      </c>
      <c r="S3014">
        <v>338</v>
      </c>
      <c r="T3014">
        <v>279</v>
      </c>
      <c r="U3014">
        <v>313</v>
      </c>
      <c r="V3014">
        <v>279</v>
      </c>
      <c r="W3014">
        <f>VLOOKUP(A3014,[1]Sheet3!$A:$B,2,FALSE)</f>
        <v>2</v>
      </c>
    </row>
    <row r="3015" spans="1:23" x14ac:dyDescent="0.25">
      <c r="A3015">
        <v>20782</v>
      </c>
      <c r="B3015">
        <v>-73.6458333333333</v>
      </c>
      <c r="C3015">
        <v>41.1041666666666</v>
      </c>
      <c r="D3015">
        <v>10.4400000572204</v>
      </c>
      <c r="E3015">
        <v>11.6453335285186</v>
      </c>
      <c r="F3015">
        <v>31.669024615130201</v>
      </c>
      <c r="G3015">
        <v>906.00394125041498</v>
      </c>
      <c r="H3015">
        <v>27.819999694824201</v>
      </c>
      <c r="I3015">
        <v>-8.9519996643066406</v>
      </c>
      <c r="J3015">
        <v>36.771999359130803</v>
      </c>
      <c r="K3015">
        <v>9.2700001001357997</v>
      </c>
      <c r="L3015">
        <v>-0.915333271026611</v>
      </c>
      <c r="M3015">
        <v>21.514666557312001</v>
      </c>
      <c r="N3015">
        <v>-0.915333271026611</v>
      </c>
      <c r="O3015">
        <v>1256</v>
      </c>
      <c r="P3015">
        <v>117</v>
      </c>
      <c r="Q3015">
        <v>82</v>
      </c>
      <c r="R3015">
        <v>8.8716422702942399</v>
      </c>
      <c r="S3015">
        <v>339</v>
      </c>
      <c r="T3015">
        <v>281</v>
      </c>
      <c r="U3015">
        <v>310</v>
      </c>
      <c r="V3015">
        <v>281</v>
      </c>
      <c r="W3015">
        <f>VLOOKUP(A3015,[1]Sheet3!$A:$B,2,FALSE)</f>
        <v>1</v>
      </c>
    </row>
    <row r="3016" spans="1:23" x14ac:dyDescent="0.25">
      <c r="A3016">
        <v>20783</v>
      </c>
      <c r="B3016">
        <v>-73.6041666666666</v>
      </c>
      <c r="C3016">
        <v>41.1041666666666</v>
      </c>
      <c r="D3016">
        <v>10.5936667273441</v>
      </c>
      <c r="E3016">
        <v>11.476000040769501</v>
      </c>
      <c r="F3016">
        <v>31.399802821939701</v>
      </c>
      <c r="G3016">
        <v>904.04556066243799</v>
      </c>
      <c r="H3016">
        <v>27.895999908447202</v>
      </c>
      <c r="I3016">
        <v>-8.6520004272460902</v>
      </c>
      <c r="J3016">
        <v>36.548000335693303</v>
      </c>
      <c r="K3016">
        <v>9.3953334490458094</v>
      </c>
      <c r="L3016">
        <v>-0.725333452224731</v>
      </c>
      <c r="M3016">
        <v>21.654000123341799</v>
      </c>
      <c r="N3016">
        <v>-0.725333452224731</v>
      </c>
      <c r="O3016">
        <v>1255</v>
      </c>
      <c r="P3016">
        <v>117</v>
      </c>
      <c r="Q3016">
        <v>82</v>
      </c>
      <c r="R3016">
        <v>8.7316182430921998</v>
      </c>
      <c r="S3016">
        <v>339</v>
      </c>
      <c r="T3016">
        <v>282</v>
      </c>
      <c r="U3016">
        <v>308</v>
      </c>
      <c r="V3016">
        <v>282</v>
      </c>
      <c r="W3016">
        <f>VLOOKUP(A3016,[1]Sheet3!$A:$B,2,FALSE)</f>
        <v>3</v>
      </c>
    </row>
    <row r="3017" spans="1:23" x14ac:dyDescent="0.25">
      <c r="A3017">
        <v>20788</v>
      </c>
      <c r="B3017">
        <v>-73.3958333333333</v>
      </c>
      <c r="C3017">
        <v>41.1041666666666</v>
      </c>
      <c r="D3017">
        <v>10.9482457240422</v>
      </c>
      <c r="E3017">
        <v>11.6771932442983</v>
      </c>
      <c r="F3017">
        <v>31.786055240538499</v>
      </c>
      <c r="G3017">
        <v>907.72273041839401</v>
      </c>
      <c r="H3017">
        <v>28.6315803527832</v>
      </c>
      <c r="I3017">
        <v>-8.1052627563476491</v>
      </c>
      <c r="J3017">
        <v>36.736843109130803</v>
      </c>
      <c r="K3017">
        <v>9.5771930217742902</v>
      </c>
      <c r="L3017">
        <v>-0.33596491813659601</v>
      </c>
      <c r="M3017">
        <v>22.057894865671699</v>
      </c>
      <c r="N3017">
        <v>-0.33596491813659601</v>
      </c>
      <c r="O3017">
        <v>1203</v>
      </c>
      <c r="P3017">
        <v>112</v>
      </c>
      <c r="Q3017">
        <v>81</v>
      </c>
      <c r="R3017">
        <v>8.4240603008552899</v>
      </c>
      <c r="S3017">
        <v>330</v>
      </c>
      <c r="T3017">
        <v>277</v>
      </c>
      <c r="U3017">
        <v>290</v>
      </c>
      <c r="V3017">
        <v>277</v>
      </c>
      <c r="W3017">
        <f>VLOOKUP(A3017,[1]Sheet3!$A:$B,2,FALSE)</f>
        <v>2</v>
      </c>
    </row>
    <row r="3018" spans="1:23" x14ac:dyDescent="0.25">
      <c r="A3018">
        <v>20789</v>
      </c>
      <c r="B3018">
        <v>-73.3541666666666</v>
      </c>
      <c r="C3018">
        <v>41.1041666666666</v>
      </c>
      <c r="D3018">
        <v>10.981439431508299</v>
      </c>
      <c r="E3018">
        <v>10.8128788471221</v>
      </c>
      <c r="F3018">
        <v>30.4276458005669</v>
      </c>
      <c r="G3018">
        <v>894.900940256372</v>
      </c>
      <c r="H3018">
        <v>28.072727203369102</v>
      </c>
      <c r="I3018">
        <v>-7.4636363983154297</v>
      </c>
      <c r="J3018">
        <v>35.536363601684499</v>
      </c>
      <c r="K3018">
        <v>9.4287879069646205</v>
      </c>
      <c r="L3018">
        <v>-9.3939423561096094E-2</v>
      </c>
      <c r="M3018">
        <v>21.956060568491601</v>
      </c>
      <c r="N3018">
        <v>-9.3939423561096094E-2</v>
      </c>
      <c r="O3018">
        <v>1190</v>
      </c>
      <c r="P3018">
        <v>110</v>
      </c>
      <c r="Q3018">
        <v>80</v>
      </c>
      <c r="R3018">
        <v>8.3941587408296101</v>
      </c>
      <c r="S3018">
        <v>326</v>
      </c>
      <c r="T3018">
        <v>275</v>
      </c>
      <c r="U3018">
        <v>286</v>
      </c>
      <c r="V3018">
        <v>275</v>
      </c>
      <c r="W3018">
        <f>VLOOKUP(A3018,[1]Sheet3!$A:$B,2,FALSE)</f>
        <v>1</v>
      </c>
    </row>
    <row r="3019" spans="1:23" x14ac:dyDescent="0.25">
      <c r="A3019">
        <v>20790</v>
      </c>
      <c r="B3019">
        <v>-73.3125</v>
      </c>
      <c r="C3019">
        <v>41.1041666666666</v>
      </c>
      <c r="D3019">
        <v>10.964999973773899</v>
      </c>
      <c r="E3019">
        <v>10.626666585604299</v>
      </c>
      <c r="F3019">
        <v>30.155126715731999</v>
      </c>
      <c r="G3019">
        <v>891.18341991801299</v>
      </c>
      <c r="H3019">
        <v>27.899999618530199</v>
      </c>
      <c r="I3019">
        <v>-7.3400001525878897</v>
      </c>
      <c r="J3019">
        <v>35.2399997711181</v>
      </c>
      <c r="K3019">
        <v>9.3800000349680506</v>
      </c>
      <c r="L3019">
        <v>-6.3333272933959905E-2</v>
      </c>
      <c r="M3019">
        <v>21.893333117167099</v>
      </c>
      <c r="N3019">
        <v>-6.3333272933959905E-2</v>
      </c>
      <c r="O3019">
        <v>1186</v>
      </c>
      <c r="P3019">
        <v>109</v>
      </c>
      <c r="Q3019">
        <v>80</v>
      </c>
      <c r="R3019">
        <v>8.3787537063800404</v>
      </c>
      <c r="S3019">
        <v>325</v>
      </c>
      <c r="T3019">
        <v>275</v>
      </c>
      <c r="U3019">
        <v>285</v>
      </c>
      <c r="V3019">
        <v>275</v>
      </c>
      <c r="W3019">
        <f>VLOOKUP(A3019,[1]Sheet3!$A:$B,2,FALSE)</f>
        <v>1</v>
      </c>
    </row>
    <row r="3020" spans="1:23" x14ac:dyDescent="0.25">
      <c r="A3020">
        <v>20797</v>
      </c>
      <c r="B3020">
        <v>-72.1458333333333</v>
      </c>
      <c r="C3020">
        <v>41.1041666666666</v>
      </c>
      <c r="D3020">
        <v>10.6555555065472</v>
      </c>
      <c r="E3020">
        <v>8.6277776161829607</v>
      </c>
      <c r="F3020">
        <v>27.447861281909901</v>
      </c>
      <c r="G3020">
        <v>834.96547181209996</v>
      </c>
      <c r="H3020">
        <v>26.033332824706999</v>
      </c>
      <c r="I3020">
        <v>-5.4000000953674299</v>
      </c>
      <c r="J3020">
        <v>31.433332920074399</v>
      </c>
      <c r="K3020">
        <v>3.1722221771875998</v>
      </c>
      <c r="L3020">
        <v>18.0888889630635</v>
      </c>
      <c r="M3020">
        <v>20.855555375417001</v>
      </c>
      <c r="N3020">
        <v>0.52777775128682403</v>
      </c>
      <c r="O3020">
        <v>1189</v>
      </c>
      <c r="P3020">
        <v>114</v>
      </c>
      <c r="Q3020">
        <v>79</v>
      </c>
      <c r="R3020">
        <v>10.370168190938699</v>
      </c>
      <c r="S3020">
        <v>330</v>
      </c>
      <c r="T3020">
        <v>261</v>
      </c>
      <c r="U3020">
        <v>268</v>
      </c>
      <c r="V3020">
        <v>308</v>
      </c>
      <c r="W3020">
        <f>VLOOKUP(A3020,[1]Sheet3!$A:$B,2,FALSE)</f>
        <v>1</v>
      </c>
    </row>
    <row r="3021" spans="1:23" x14ac:dyDescent="0.25">
      <c r="A3021">
        <v>20801</v>
      </c>
      <c r="B3021">
        <v>-74.9375</v>
      </c>
      <c r="C3021">
        <v>41.0625</v>
      </c>
      <c r="D3021">
        <v>8.8600000714262297</v>
      </c>
      <c r="E3021">
        <v>11.489333674311601</v>
      </c>
      <c r="F3021">
        <v>31.3163262110894</v>
      </c>
      <c r="G3021">
        <v>913.89551444902702</v>
      </c>
      <c r="H3021">
        <v>26.288000106811499</v>
      </c>
      <c r="I3021">
        <v>-10.399999618530201</v>
      </c>
      <c r="J3021">
        <v>36.687999725341797</v>
      </c>
      <c r="K3021">
        <v>17.563333431879599</v>
      </c>
      <c r="L3021">
        <v>-2.6553332805633501</v>
      </c>
      <c r="M3021">
        <v>19.854666709899899</v>
      </c>
      <c r="N3021">
        <v>-2.6553332805633501</v>
      </c>
      <c r="O3021">
        <v>1187</v>
      </c>
      <c r="P3021">
        <v>115</v>
      </c>
      <c r="Q3021">
        <v>76</v>
      </c>
      <c r="R3021">
        <v>11.768427329390001</v>
      </c>
      <c r="S3021">
        <v>335</v>
      </c>
      <c r="T3021">
        <v>254</v>
      </c>
      <c r="U3021">
        <v>329</v>
      </c>
      <c r="V3021">
        <v>254</v>
      </c>
      <c r="W3021">
        <f>VLOOKUP(A3021,[1]Sheet3!$A:$B,2,FALSE)</f>
        <v>1</v>
      </c>
    </row>
    <row r="3022" spans="1:23" x14ac:dyDescent="0.25">
      <c r="A3022">
        <v>20807</v>
      </c>
      <c r="B3022">
        <v>-74.6875</v>
      </c>
      <c r="C3022">
        <v>41.0625</v>
      </c>
      <c r="D3022">
        <v>9.50216660027702</v>
      </c>
      <c r="E3022">
        <v>12.161000110208899</v>
      </c>
      <c r="F3022">
        <v>32.1243655457613</v>
      </c>
      <c r="G3022">
        <v>928.18821781480995</v>
      </c>
      <c r="H3022">
        <v>27.468000411987301</v>
      </c>
      <c r="I3022">
        <v>-10.3880004882812</v>
      </c>
      <c r="J3022">
        <v>37.856000900268498</v>
      </c>
      <c r="K3022">
        <v>18.5540001392364</v>
      </c>
      <c r="L3022">
        <v>-2.2353334029515501</v>
      </c>
      <c r="M3022">
        <v>20.702666759490899</v>
      </c>
      <c r="N3022">
        <v>-2.2353334029515501</v>
      </c>
      <c r="O3022">
        <v>1196</v>
      </c>
      <c r="P3022">
        <v>114</v>
      </c>
      <c r="Q3022">
        <v>75</v>
      </c>
      <c r="R3022">
        <v>12.212949581897901</v>
      </c>
      <c r="S3022">
        <v>337</v>
      </c>
      <c r="T3022">
        <v>252</v>
      </c>
      <c r="U3022">
        <v>333</v>
      </c>
      <c r="V3022">
        <v>252</v>
      </c>
      <c r="W3022">
        <f>VLOOKUP(A3022,[1]Sheet3!$A:$B,2,FALSE)</f>
        <v>4</v>
      </c>
    </row>
    <row r="3023" spans="1:23" x14ac:dyDescent="0.25">
      <c r="A3023">
        <v>20808</v>
      </c>
      <c r="B3023">
        <v>-74.6458333333333</v>
      </c>
      <c r="C3023">
        <v>41.0625</v>
      </c>
      <c r="D3023">
        <v>9.4161665377517494</v>
      </c>
      <c r="E3023">
        <v>11.8803332770864</v>
      </c>
      <c r="F3023">
        <v>31.6201783759706</v>
      </c>
      <c r="G3023">
        <v>928.14854017049095</v>
      </c>
      <c r="H3023">
        <v>27.271999359130799</v>
      </c>
      <c r="I3023">
        <v>-10.300000190734799</v>
      </c>
      <c r="J3023">
        <v>37.571999549865701</v>
      </c>
      <c r="K3023">
        <v>18.461999734242699</v>
      </c>
      <c r="L3023">
        <v>-2.31933339436848</v>
      </c>
      <c r="M3023">
        <v>20.611999829610099</v>
      </c>
      <c r="N3023">
        <v>-2.31933339436848</v>
      </c>
      <c r="O3023">
        <v>1222</v>
      </c>
      <c r="P3023">
        <v>116</v>
      </c>
      <c r="Q3023">
        <v>77</v>
      </c>
      <c r="R3023">
        <v>11.4674840634628</v>
      </c>
      <c r="S3023">
        <v>341</v>
      </c>
      <c r="T3023">
        <v>260</v>
      </c>
      <c r="U3023">
        <v>335</v>
      </c>
      <c r="V3023">
        <v>260</v>
      </c>
      <c r="W3023">
        <f>VLOOKUP(A3023,[1]Sheet3!$A:$B,2,FALSE)</f>
        <v>2</v>
      </c>
    </row>
    <row r="3024" spans="1:23" x14ac:dyDescent="0.25">
      <c r="A3024">
        <v>20812</v>
      </c>
      <c r="B3024">
        <v>-74.4791666666666</v>
      </c>
      <c r="C3024">
        <v>41.0625</v>
      </c>
      <c r="D3024">
        <v>9.2001668034742199</v>
      </c>
      <c r="E3024">
        <v>11.2930000585814</v>
      </c>
      <c r="F3024">
        <v>30.882192376011901</v>
      </c>
      <c r="G3024">
        <v>911.20922971108303</v>
      </c>
      <c r="H3024">
        <v>26.6280002593994</v>
      </c>
      <c r="I3024">
        <v>-9.9399995803833008</v>
      </c>
      <c r="J3024">
        <v>36.567999839782701</v>
      </c>
      <c r="K3024">
        <v>18.006666898727399</v>
      </c>
      <c r="L3024">
        <v>-2.28533319632212</v>
      </c>
      <c r="M3024">
        <v>20.228000164031901</v>
      </c>
      <c r="N3024">
        <v>-2.28533319632212</v>
      </c>
      <c r="O3024">
        <v>1304</v>
      </c>
      <c r="P3024">
        <v>121</v>
      </c>
      <c r="Q3024">
        <v>83</v>
      </c>
      <c r="R3024">
        <v>10.0291390607432</v>
      </c>
      <c r="S3024">
        <v>352</v>
      </c>
      <c r="T3024">
        <v>282</v>
      </c>
      <c r="U3024">
        <v>343</v>
      </c>
      <c r="V3024">
        <v>282</v>
      </c>
      <c r="W3024">
        <f>VLOOKUP(A3024,[1]Sheet3!$A:$B,2,FALSE)</f>
        <v>1</v>
      </c>
    </row>
    <row r="3025" spans="1:23" x14ac:dyDescent="0.25">
      <c r="A3025">
        <v>20815</v>
      </c>
      <c r="B3025">
        <v>-74.3541666666666</v>
      </c>
      <c r="C3025">
        <v>41.0625</v>
      </c>
      <c r="D3025">
        <v>9.4391666911542398</v>
      </c>
      <c r="E3025">
        <v>11.055666791896</v>
      </c>
      <c r="F3025">
        <v>30.453026724603301</v>
      </c>
      <c r="G3025">
        <v>910.900920181728</v>
      </c>
      <c r="H3025">
        <v>26.7399997711181</v>
      </c>
      <c r="I3025">
        <v>-9.5640001296996999</v>
      </c>
      <c r="J3025">
        <v>36.3039999008178</v>
      </c>
      <c r="K3025">
        <v>18.2846666971842</v>
      </c>
      <c r="L3025">
        <v>-2.0533334414164202</v>
      </c>
      <c r="M3025">
        <v>20.473333358764599</v>
      </c>
      <c r="N3025">
        <v>-2.0533334414164202</v>
      </c>
      <c r="O3025">
        <v>1329</v>
      </c>
      <c r="P3025">
        <v>124</v>
      </c>
      <c r="Q3025">
        <v>85</v>
      </c>
      <c r="R3025">
        <v>9.6085656351985698</v>
      </c>
      <c r="S3025">
        <v>355</v>
      </c>
      <c r="T3025">
        <v>290</v>
      </c>
      <c r="U3025">
        <v>344</v>
      </c>
      <c r="V3025">
        <v>290</v>
      </c>
      <c r="W3025">
        <f>VLOOKUP(A3025,[1]Sheet3!$A:$B,2,FALSE)</f>
        <v>1</v>
      </c>
    </row>
    <row r="3026" spans="1:23" x14ac:dyDescent="0.25">
      <c r="A3026">
        <v>20819</v>
      </c>
      <c r="B3026">
        <v>-74.1875</v>
      </c>
      <c r="C3026">
        <v>41.0625</v>
      </c>
      <c r="D3026">
        <v>10.429333388805301</v>
      </c>
      <c r="E3026">
        <v>11.5493332942326</v>
      </c>
      <c r="F3026">
        <v>31.123566506287698</v>
      </c>
      <c r="G3026">
        <v>921.01516045907704</v>
      </c>
      <c r="H3026">
        <v>28.152000427246001</v>
      </c>
      <c r="I3026">
        <v>-8.9560003280639595</v>
      </c>
      <c r="J3026">
        <v>37.108000755310002</v>
      </c>
      <c r="K3026">
        <v>19.432666937510099</v>
      </c>
      <c r="L3026">
        <v>-1.1593333085377999</v>
      </c>
      <c r="M3026">
        <v>21.6453334490458</v>
      </c>
      <c r="N3026">
        <v>-1.1593333085377999</v>
      </c>
      <c r="O3026">
        <v>1270</v>
      </c>
      <c r="P3026">
        <v>119</v>
      </c>
      <c r="Q3026">
        <v>79</v>
      </c>
      <c r="R3026">
        <v>10.3683617040295</v>
      </c>
      <c r="S3026">
        <v>342</v>
      </c>
      <c r="T3026">
        <v>275</v>
      </c>
      <c r="U3026">
        <v>330</v>
      </c>
      <c r="V3026">
        <v>275</v>
      </c>
      <c r="W3026">
        <f>VLOOKUP(A3026,[1]Sheet3!$A:$B,2,FALSE)</f>
        <v>1</v>
      </c>
    </row>
    <row r="3027" spans="1:23" x14ac:dyDescent="0.25">
      <c r="A3027">
        <v>20829</v>
      </c>
      <c r="B3027">
        <v>-73.7708333333333</v>
      </c>
      <c r="C3027">
        <v>41.0625</v>
      </c>
      <c r="D3027">
        <v>10.800666819016101</v>
      </c>
      <c r="E3027">
        <v>11.3413334488868</v>
      </c>
      <c r="F3027">
        <v>31.0449285030125</v>
      </c>
      <c r="G3027">
        <v>907.55625786140297</v>
      </c>
      <c r="H3027">
        <v>27.992000579833899</v>
      </c>
      <c r="I3027">
        <v>-8.5399999618530202</v>
      </c>
      <c r="J3027">
        <v>36.532000541686998</v>
      </c>
      <c r="K3027">
        <v>9.3820000092188494</v>
      </c>
      <c r="L3027">
        <v>-0.50466660658518403</v>
      </c>
      <c r="M3027">
        <v>21.883333683013898</v>
      </c>
      <c r="N3027">
        <v>-0.50466660658518403</v>
      </c>
      <c r="O3027">
        <v>1223</v>
      </c>
      <c r="P3027">
        <v>114</v>
      </c>
      <c r="Q3027">
        <v>78</v>
      </c>
      <c r="R3027">
        <v>9.7206469301758105</v>
      </c>
      <c r="S3027">
        <v>329</v>
      </c>
      <c r="T3027">
        <v>269</v>
      </c>
      <c r="U3027">
        <v>309</v>
      </c>
      <c r="V3027">
        <v>269</v>
      </c>
      <c r="W3027">
        <f>VLOOKUP(A3027,[1]Sheet3!$A:$B,2,FALSE)</f>
        <v>1</v>
      </c>
    </row>
    <row r="3028" spans="1:23" x14ac:dyDescent="0.25">
      <c r="A3028">
        <v>20830</v>
      </c>
      <c r="B3028">
        <v>-73.7291666666666</v>
      </c>
      <c r="C3028">
        <v>41.0625</v>
      </c>
      <c r="D3028">
        <v>10.7363333602746</v>
      </c>
      <c r="E3028">
        <v>11.1293334364891</v>
      </c>
      <c r="F3028">
        <v>30.7746199885751</v>
      </c>
      <c r="G3028">
        <v>902.81409332743999</v>
      </c>
      <c r="H3028">
        <v>27.691999435424801</v>
      </c>
      <c r="I3028">
        <v>-8.4720001220703107</v>
      </c>
      <c r="J3028">
        <v>36.163999557495103</v>
      </c>
      <c r="K3028">
        <v>9.3560001452763792</v>
      </c>
      <c r="L3028">
        <v>-0.51533333460489905</v>
      </c>
      <c r="M3028">
        <v>21.7660001118977</v>
      </c>
      <c r="N3028">
        <v>-0.51533333460489905</v>
      </c>
      <c r="O3028">
        <v>1230</v>
      </c>
      <c r="P3028">
        <v>114</v>
      </c>
      <c r="Q3028">
        <v>79</v>
      </c>
      <c r="R3028">
        <v>9.4261999635620199</v>
      </c>
      <c r="S3028">
        <v>331</v>
      </c>
      <c r="T3028">
        <v>273</v>
      </c>
      <c r="U3028">
        <v>308</v>
      </c>
      <c r="V3028">
        <v>273</v>
      </c>
      <c r="W3028">
        <f>VLOOKUP(A3028,[1]Sheet3!$A:$B,2,FALSE)</f>
        <v>2</v>
      </c>
    </row>
    <row r="3029" spans="1:23" x14ac:dyDescent="0.25">
      <c r="A3029">
        <v>20852</v>
      </c>
      <c r="B3029">
        <v>-71.8541666666666</v>
      </c>
      <c r="C3029">
        <v>41.0625</v>
      </c>
      <c r="D3029">
        <v>10.6694443350036</v>
      </c>
      <c r="E3029">
        <v>8.0333333561817799</v>
      </c>
      <c r="F3029">
        <v>26.807563581195001</v>
      </c>
      <c r="G3029">
        <v>808.54708810960096</v>
      </c>
      <c r="H3029">
        <v>25.2000007629394</v>
      </c>
      <c r="I3029">
        <v>-4.7666664123535103</v>
      </c>
      <c r="J3029">
        <v>29.966667175292901</v>
      </c>
      <c r="K3029">
        <v>3.6111109952131901</v>
      </c>
      <c r="L3029">
        <v>17.611110846201498</v>
      </c>
      <c r="M3029">
        <v>20.522222042083701</v>
      </c>
      <c r="N3029">
        <v>0.97777770956357302</v>
      </c>
      <c r="O3029">
        <v>1146</v>
      </c>
      <c r="P3029">
        <v>111</v>
      </c>
      <c r="Q3029">
        <v>75</v>
      </c>
      <c r="R3029">
        <v>11.356061945949801</v>
      </c>
      <c r="S3029">
        <v>321</v>
      </c>
      <c r="T3029">
        <v>249</v>
      </c>
      <c r="U3029">
        <v>267</v>
      </c>
      <c r="V3029">
        <v>299</v>
      </c>
      <c r="W3029">
        <f>VLOOKUP(A3029,[1]Sheet3!$A:$B,2,FALSE)</f>
        <v>1</v>
      </c>
    </row>
    <row r="3030" spans="1:23" x14ac:dyDescent="0.25">
      <c r="A3030">
        <v>20854</v>
      </c>
      <c r="B3030">
        <v>-74.9375</v>
      </c>
      <c r="C3030">
        <v>41.0208333333333</v>
      </c>
      <c r="D3030">
        <v>9.3548333793878502</v>
      </c>
      <c r="E3030">
        <v>12.0043335060278</v>
      </c>
      <c r="F3030">
        <v>32.200465643809999</v>
      </c>
      <c r="G3030">
        <v>914.88332556643797</v>
      </c>
      <c r="H3030">
        <v>27.079999923706001</v>
      </c>
      <c r="I3030">
        <v>-10.199999809265099</v>
      </c>
      <c r="J3030">
        <v>37.279999732971099</v>
      </c>
      <c r="K3030">
        <v>18.121999979019101</v>
      </c>
      <c r="L3030">
        <v>-2.1813333431879598</v>
      </c>
      <c r="M3030">
        <v>20.394666671752901</v>
      </c>
      <c r="N3030">
        <v>-2.1813333431879598</v>
      </c>
      <c r="O3030">
        <v>1175</v>
      </c>
      <c r="P3030">
        <v>113</v>
      </c>
      <c r="Q3030">
        <v>74</v>
      </c>
      <c r="R3030">
        <v>12.2946689314164</v>
      </c>
      <c r="S3030">
        <v>333</v>
      </c>
      <c r="T3030">
        <v>249</v>
      </c>
      <c r="U3030">
        <v>329</v>
      </c>
      <c r="V3030">
        <v>249</v>
      </c>
      <c r="W3030">
        <f>VLOOKUP(A3030,[1]Sheet3!$A:$B,2,FALSE)</f>
        <v>3</v>
      </c>
    </row>
    <row r="3031" spans="1:23" x14ac:dyDescent="0.25">
      <c r="A3031">
        <v>20855</v>
      </c>
      <c r="B3031">
        <v>-74.8958333333333</v>
      </c>
      <c r="C3031">
        <v>41.0208333333333</v>
      </c>
      <c r="D3031">
        <v>9.4828333506981508</v>
      </c>
      <c r="E3031">
        <v>12.2656665941079</v>
      </c>
      <c r="F3031">
        <v>32.593714402781501</v>
      </c>
      <c r="G3031">
        <v>916.95435531483497</v>
      </c>
      <c r="H3031">
        <v>27.3680000305175</v>
      </c>
      <c r="I3031">
        <v>-10.263999938964799</v>
      </c>
      <c r="J3031">
        <v>37.631999969482401</v>
      </c>
      <c r="K3031">
        <v>18.294666846593199</v>
      </c>
      <c r="L3031">
        <v>-2.0786666472752802</v>
      </c>
      <c r="M3031">
        <v>20.5679999987284</v>
      </c>
      <c r="N3031">
        <v>-2.0786666472752802</v>
      </c>
      <c r="O3031">
        <v>1165</v>
      </c>
      <c r="P3031">
        <v>112</v>
      </c>
      <c r="Q3031">
        <v>73</v>
      </c>
      <c r="R3031">
        <v>12.7300453612028</v>
      </c>
      <c r="S3031">
        <v>332</v>
      </c>
      <c r="T3031">
        <v>245</v>
      </c>
      <c r="U3031">
        <v>329</v>
      </c>
      <c r="V3031">
        <v>245</v>
      </c>
      <c r="W3031">
        <f>VLOOKUP(A3031,[1]Sheet3!$A:$B,2,FALSE)</f>
        <v>2</v>
      </c>
    </row>
    <row r="3032" spans="1:23" x14ac:dyDescent="0.25">
      <c r="A3032">
        <v>20856</v>
      </c>
      <c r="B3032">
        <v>-74.8541666666666</v>
      </c>
      <c r="C3032">
        <v>41.0208333333333</v>
      </c>
      <c r="D3032">
        <v>9.3434999970098307</v>
      </c>
      <c r="E3032">
        <v>12.323666734</v>
      </c>
      <c r="F3032">
        <v>32.598842597199898</v>
      </c>
      <c r="G3032">
        <v>920.77907782459499</v>
      </c>
      <c r="H3032">
        <v>27.2760009765625</v>
      </c>
      <c r="I3032">
        <v>-10.5279998779296</v>
      </c>
      <c r="J3032">
        <v>37.804000854492102</v>
      </c>
      <c r="K3032">
        <v>18.201999982198</v>
      </c>
      <c r="L3032">
        <v>-2.2786665360132798</v>
      </c>
      <c r="M3032">
        <v>20.464666366577099</v>
      </c>
      <c r="N3032">
        <v>-2.2786665360132798</v>
      </c>
      <c r="O3032">
        <v>1171</v>
      </c>
      <c r="P3032">
        <v>113</v>
      </c>
      <c r="Q3032">
        <v>73</v>
      </c>
      <c r="R3032">
        <v>12.761130511908799</v>
      </c>
      <c r="S3032">
        <v>333</v>
      </c>
      <c r="T3032">
        <v>247</v>
      </c>
      <c r="U3032">
        <v>331</v>
      </c>
      <c r="V3032">
        <v>247</v>
      </c>
      <c r="W3032">
        <f>VLOOKUP(A3032,[1]Sheet3!$A:$B,2,FALSE)</f>
        <v>1</v>
      </c>
    </row>
    <row r="3033" spans="1:23" x14ac:dyDescent="0.25">
      <c r="A3033">
        <v>20865</v>
      </c>
      <c r="B3033">
        <v>-74.4791666666666</v>
      </c>
      <c r="C3033">
        <v>41.0208333333333</v>
      </c>
      <c r="D3033">
        <v>9.2300000435983094</v>
      </c>
      <c r="E3033">
        <v>11.124000063165999</v>
      </c>
      <c r="F3033">
        <v>30.6007930309848</v>
      </c>
      <c r="G3033">
        <v>909.86575437208103</v>
      </c>
      <c r="H3033">
        <v>26.559999465942301</v>
      </c>
      <c r="I3033">
        <v>-9.7919998168945295</v>
      </c>
      <c r="J3033">
        <v>36.3519992828369</v>
      </c>
      <c r="K3033">
        <v>18.023999929428101</v>
      </c>
      <c r="L3033">
        <v>-2.2460000117619798</v>
      </c>
      <c r="M3033">
        <v>20.237333456675199</v>
      </c>
      <c r="N3033">
        <v>-2.2460000117619798</v>
      </c>
      <c r="O3033">
        <v>1317</v>
      </c>
      <c r="P3033">
        <v>122</v>
      </c>
      <c r="Q3033">
        <v>84</v>
      </c>
      <c r="R3033">
        <v>9.8620730079454901</v>
      </c>
      <c r="S3033">
        <v>355</v>
      </c>
      <c r="T3033">
        <v>286</v>
      </c>
      <c r="U3033">
        <v>346</v>
      </c>
      <c r="V3033">
        <v>286</v>
      </c>
      <c r="W3033">
        <f>VLOOKUP(A3033,[1]Sheet3!$A:$B,2,FALSE)</f>
        <v>1</v>
      </c>
    </row>
    <row r="3034" spans="1:23" x14ac:dyDescent="0.25">
      <c r="A3034">
        <v>20874</v>
      </c>
      <c r="B3034">
        <v>-74.1041666666666</v>
      </c>
      <c r="C3034">
        <v>41.0208333333333</v>
      </c>
      <c r="D3034">
        <v>10.9435001065333</v>
      </c>
      <c r="E3034">
        <v>11.4596665998299</v>
      </c>
      <c r="F3034">
        <v>31.120102346945</v>
      </c>
      <c r="G3034">
        <v>913.90248895765501</v>
      </c>
      <c r="H3034">
        <v>28.548000335693299</v>
      </c>
      <c r="I3034">
        <v>-8.27600002288818</v>
      </c>
      <c r="J3034">
        <v>36.8240003585815</v>
      </c>
      <c r="K3034">
        <v>19.740000247955301</v>
      </c>
      <c r="L3034">
        <v>-0.53266660372416097</v>
      </c>
      <c r="M3034">
        <v>22.076666831970201</v>
      </c>
      <c r="N3034">
        <v>-0.53266660372416097</v>
      </c>
      <c r="O3034">
        <v>1245</v>
      </c>
      <c r="P3034">
        <v>117</v>
      </c>
      <c r="Q3034">
        <v>77</v>
      </c>
      <c r="R3034">
        <v>10.426965017947101</v>
      </c>
      <c r="S3034">
        <v>334</v>
      </c>
      <c r="T3034">
        <v>270</v>
      </c>
      <c r="U3034">
        <v>323</v>
      </c>
      <c r="V3034">
        <v>270</v>
      </c>
      <c r="W3034">
        <f>VLOOKUP(A3034,[1]Sheet3!$A:$B,2,FALSE)</f>
        <v>1</v>
      </c>
    </row>
    <row r="3035" spans="1:23" x14ac:dyDescent="0.25">
      <c r="A3035">
        <v>20879</v>
      </c>
      <c r="B3035">
        <v>-73.8958333333333</v>
      </c>
      <c r="C3035">
        <v>41.0208333333333</v>
      </c>
      <c r="D3035">
        <v>11.2859998991092</v>
      </c>
      <c r="E3035">
        <v>10.718666066726</v>
      </c>
      <c r="F3035">
        <v>29.987316375589</v>
      </c>
      <c r="G3035">
        <v>904.069905026833</v>
      </c>
      <c r="H3035">
        <v>28.199998855590799</v>
      </c>
      <c r="I3035">
        <v>-7.5440001487731898</v>
      </c>
      <c r="J3035">
        <v>35.743999004363999</v>
      </c>
      <c r="K3035">
        <v>9.9126665790875705</v>
      </c>
      <c r="L3035" s="1">
        <v>6.6657861073811798E-4</v>
      </c>
      <c r="M3035">
        <v>22.289333343505799</v>
      </c>
      <c r="N3035" s="1">
        <v>6.6657861073811798E-4</v>
      </c>
      <c r="O3035">
        <v>1189</v>
      </c>
      <c r="P3035">
        <v>111</v>
      </c>
      <c r="Q3035">
        <v>74</v>
      </c>
      <c r="R3035">
        <v>10.140068270549699</v>
      </c>
      <c r="S3035">
        <v>319</v>
      </c>
      <c r="T3035">
        <v>260</v>
      </c>
      <c r="U3035">
        <v>306</v>
      </c>
      <c r="V3035">
        <v>260</v>
      </c>
      <c r="W3035">
        <f>VLOOKUP(A3035,[1]Sheet3!$A:$B,2,FALSE)</f>
        <v>1</v>
      </c>
    </row>
    <row r="3036" spans="1:23" x14ac:dyDescent="0.25">
      <c r="A3036">
        <v>20885</v>
      </c>
      <c r="B3036">
        <v>-73.6458333333333</v>
      </c>
      <c r="C3036">
        <v>41.0208333333333</v>
      </c>
      <c r="D3036">
        <v>11.1140000422795</v>
      </c>
      <c r="E3036">
        <v>11.5939999421437</v>
      </c>
      <c r="F3036">
        <v>31.670673090491299</v>
      </c>
      <c r="G3036">
        <v>902.59428229267496</v>
      </c>
      <c r="H3036">
        <v>28.5</v>
      </c>
      <c r="I3036">
        <v>-8.1079998016357404</v>
      </c>
      <c r="J3036">
        <v>36.6079998016357</v>
      </c>
      <c r="K3036">
        <v>9.6906665960947596</v>
      </c>
      <c r="L3036">
        <v>-9.2666705449422196E-2</v>
      </c>
      <c r="M3036">
        <v>22.1806667645772</v>
      </c>
      <c r="N3036">
        <v>-9.2666705449422196E-2</v>
      </c>
      <c r="O3036">
        <v>1189</v>
      </c>
      <c r="P3036">
        <v>110</v>
      </c>
      <c r="Q3036">
        <v>78</v>
      </c>
      <c r="R3036">
        <v>9.1521502333461608</v>
      </c>
      <c r="S3036">
        <v>323</v>
      </c>
      <c r="T3036">
        <v>267</v>
      </c>
      <c r="U3036">
        <v>295</v>
      </c>
      <c r="V3036">
        <v>267</v>
      </c>
      <c r="W3036">
        <f>VLOOKUP(A3036,[1]Sheet3!$A:$B,2,FALSE)</f>
        <v>1</v>
      </c>
    </row>
    <row r="3037" spans="1:23" x14ac:dyDescent="0.25">
      <c r="A3037">
        <v>20896</v>
      </c>
      <c r="B3037">
        <v>-72.2708333333333</v>
      </c>
      <c r="C3037">
        <v>41.0208333333333</v>
      </c>
      <c r="D3037">
        <v>10.7858334307869</v>
      </c>
      <c r="E3037">
        <v>8.7983334213495201</v>
      </c>
      <c r="F3037">
        <v>27.632957420582201</v>
      </c>
      <c r="G3037">
        <v>843.73095079648704</v>
      </c>
      <c r="H3037">
        <v>26.379999160766602</v>
      </c>
      <c r="I3037">
        <v>-5.46000003814697</v>
      </c>
      <c r="J3037">
        <v>31.8399991989135</v>
      </c>
      <c r="K3037">
        <v>3.0599999825159698</v>
      </c>
      <c r="L3037">
        <v>18.410000006357802</v>
      </c>
      <c r="M3037">
        <v>21.103333632151202</v>
      </c>
      <c r="N3037">
        <v>0.47666664918263701</v>
      </c>
      <c r="O3037">
        <v>1194</v>
      </c>
      <c r="P3037">
        <v>113</v>
      </c>
      <c r="Q3037">
        <v>80</v>
      </c>
      <c r="R3037">
        <v>10.248800129882699</v>
      </c>
      <c r="S3037">
        <v>331</v>
      </c>
      <c r="T3037">
        <v>263</v>
      </c>
      <c r="U3037">
        <v>269</v>
      </c>
      <c r="V3037">
        <v>311</v>
      </c>
      <c r="W3037">
        <f>VLOOKUP(A3037,[1]Sheet3!$A:$B,2,FALSE)</f>
        <v>1</v>
      </c>
    </row>
    <row r="3038" spans="1:23" x14ac:dyDescent="0.25">
      <c r="A3038">
        <v>20900</v>
      </c>
      <c r="B3038">
        <v>-72.1041666666666</v>
      </c>
      <c r="C3038">
        <v>41.0208333333333</v>
      </c>
      <c r="D3038">
        <v>10.7374999970197</v>
      </c>
      <c r="E3038">
        <v>9.3083332280317901</v>
      </c>
      <c r="F3038">
        <v>28.997923345667399</v>
      </c>
      <c r="G3038">
        <v>837.32290544058105</v>
      </c>
      <c r="H3038">
        <v>26.399999618530199</v>
      </c>
      <c r="I3038">
        <v>-5.6999998092651296</v>
      </c>
      <c r="J3038">
        <v>32.099999427795403</v>
      </c>
      <c r="K3038">
        <v>3.0833333929379698</v>
      </c>
      <c r="L3038">
        <v>18.266666412353501</v>
      </c>
      <c r="M3038">
        <v>20.9666666984558</v>
      </c>
      <c r="N3038">
        <v>0.51666675011316898</v>
      </c>
      <c r="O3038">
        <v>1178</v>
      </c>
      <c r="P3038">
        <v>112</v>
      </c>
      <c r="Q3038">
        <v>78</v>
      </c>
      <c r="R3038">
        <v>10.6531532395082</v>
      </c>
      <c r="S3038">
        <v>327</v>
      </c>
      <c r="T3038">
        <v>257</v>
      </c>
      <c r="U3038">
        <v>264</v>
      </c>
      <c r="V3038">
        <v>307</v>
      </c>
      <c r="W3038">
        <f>VLOOKUP(A3038,[1]Sheet3!$A:$B,2,FALSE)</f>
        <v>1</v>
      </c>
    </row>
    <row r="3039" spans="1:23" x14ac:dyDescent="0.25">
      <c r="A3039">
        <v>20905</v>
      </c>
      <c r="B3039">
        <v>-74.9791666666666</v>
      </c>
      <c r="C3039">
        <v>40.9791666666666</v>
      </c>
      <c r="D3039">
        <v>9.7178334134320394</v>
      </c>
      <c r="E3039">
        <v>12.3723332608739</v>
      </c>
      <c r="F3039">
        <v>32.765712886332501</v>
      </c>
      <c r="G3039">
        <v>919.79754996503095</v>
      </c>
      <c r="H3039">
        <v>27.656000137329102</v>
      </c>
      <c r="I3039">
        <v>-10.104000091552701</v>
      </c>
      <c r="J3039">
        <v>37.7600002288818</v>
      </c>
      <c r="K3039">
        <v>18.584000031153298</v>
      </c>
      <c r="L3039">
        <v>-1.8780000209808301</v>
      </c>
      <c r="M3039">
        <v>20.826000054677301</v>
      </c>
      <c r="N3039">
        <v>-1.8780000209808301</v>
      </c>
      <c r="O3039">
        <v>1175</v>
      </c>
      <c r="P3039">
        <v>113</v>
      </c>
      <c r="Q3039">
        <v>73</v>
      </c>
      <c r="R3039">
        <v>12.3173191773986</v>
      </c>
      <c r="S3039">
        <v>332</v>
      </c>
      <c r="T3039">
        <v>248</v>
      </c>
      <c r="U3039">
        <v>327</v>
      </c>
      <c r="V3039">
        <v>248</v>
      </c>
      <c r="W3039">
        <f>VLOOKUP(A3039,[1]Sheet3!$A:$B,2,FALSE)</f>
        <v>2</v>
      </c>
    </row>
    <row r="3040" spans="1:23" x14ac:dyDescent="0.25">
      <c r="A3040">
        <v>20908</v>
      </c>
      <c r="B3040">
        <v>-74.8541666666666</v>
      </c>
      <c r="C3040">
        <v>40.9791666666666</v>
      </c>
      <c r="D3040">
        <v>9.3706666554013793</v>
      </c>
      <c r="E3040">
        <v>12.2573332935571</v>
      </c>
      <c r="F3040">
        <v>32.578495414092401</v>
      </c>
      <c r="G3040">
        <v>917.11069815363396</v>
      </c>
      <c r="H3040">
        <v>27.2560005187988</v>
      </c>
      <c r="I3040">
        <v>-10.3680000305175</v>
      </c>
      <c r="J3040">
        <v>37.624000549316399</v>
      </c>
      <c r="K3040">
        <v>18.202666441599501</v>
      </c>
      <c r="L3040">
        <v>-2.1913333733876499</v>
      </c>
      <c r="M3040">
        <v>20.450666586558</v>
      </c>
      <c r="N3040">
        <v>-2.1913333733876499</v>
      </c>
      <c r="O3040">
        <v>1193</v>
      </c>
      <c r="P3040">
        <v>115</v>
      </c>
      <c r="Q3040">
        <v>75</v>
      </c>
      <c r="R3040">
        <v>12.4993288972458</v>
      </c>
      <c r="S3040">
        <v>338</v>
      </c>
      <c r="T3040">
        <v>252</v>
      </c>
      <c r="U3040">
        <v>336</v>
      </c>
      <c r="V3040">
        <v>252</v>
      </c>
      <c r="W3040">
        <f>VLOOKUP(A3040,[1]Sheet3!$A:$B,2,FALSE)</f>
        <v>1</v>
      </c>
    </row>
    <row r="3041" spans="1:23" x14ac:dyDescent="0.25">
      <c r="A3041">
        <v>20909</v>
      </c>
      <c r="B3041">
        <v>-74.8125</v>
      </c>
      <c r="C3041">
        <v>40.9791666666666</v>
      </c>
      <c r="D3041">
        <v>9.4245001922051106</v>
      </c>
      <c r="E3041">
        <v>12.416999965906101</v>
      </c>
      <c r="F3041">
        <v>32.824891464965297</v>
      </c>
      <c r="G3041">
        <v>918.86732386362905</v>
      </c>
      <c r="H3041">
        <v>27.364000320434499</v>
      </c>
      <c r="I3041">
        <v>-10.463999748229901</v>
      </c>
      <c r="J3041">
        <v>37.828000068664501</v>
      </c>
      <c r="K3041">
        <v>18.292000452677399</v>
      </c>
      <c r="L3041">
        <v>-2.1686666806538901</v>
      </c>
      <c r="M3041">
        <v>20.527333895365398</v>
      </c>
      <c r="N3041">
        <v>-2.1686666806538901</v>
      </c>
      <c r="O3041">
        <v>1192</v>
      </c>
      <c r="P3041">
        <v>116</v>
      </c>
      <c r="Q3041">
        <v>75</v>
      </c>
      <c r="R3041">
        <v>12.787265127950301</v>
      </c>
      <c r="S3041">
        <v>339</v>
      </c>
      <c r="T3041">
        <v>251</v>
      </c>
      <c r="U3041">
        <v>337</v>
      </c>
      <c r="V3041">
        <v>251</v>
      </c>
      <c r="W3041">
        <f>VLOOKUP(A3041,[1]Sheet3!$A:$B,2,FALSE)</f>
        <v>2</v>
      </c>
    </row>
    <row r="3042" spans="1:23" x14ac:dyDescent="0.25">
      <c r="A3042">
        <v>20910</v>
      </c>
      <c r="B3042">
        <v>-74.7708333333333</v>
      </c>
      <c r="C3042">
        <v>40.9791666666666</v>
      </c>
      <c r="D3042">
        <v>9.4546666157742294</v>
      </c>
      <c r="E3042">
        <v>12.3173332586884</v>
      </c>
      <c r="F3042">
        <v>32.654648682158303</v>
      </c>
      <c r="G3042">
        <v>918.83769438715797</v>
      </c>
      <c r="H3042">
        <v>27.355998992919901</v>
      </c>
      <c r="I3042">
        <v>-10.364000320434499</v>
      </c>
      <c r="J3042">
        <v>37.7199993133544</v>
      </c>
      <c r="K3042">
        <v>18.345999876658102</v>
      </c>
      <c r="L3042">
        <v>-2.1473333438237501</v>
      </c>
      <c r="M3042">
        <v>20.5526665051778</v>
      </c>
      <c r="N3042">
        <v>-2.1473333438237501</v>
      </c>
      <c r="O3042">
        <v>1197</v>
      </c>
      <c r="P3042">
        <v>116</v>
      </c>
      <c r="Q3042">
        <v>75</v>
      </c>
      <c r="R3042">
        <v>12.562971143661599</v>
      </c>
      <c r="S3042">
        <v>339</v>
      </c>
      <c r="T3042">
        <v>252</v>
      </c>
      <c r="U3042">
        <v>337</v>
      </c>
      <c r="V3042">
        <v>252</v>
      </c>
      <c r="W3042">
        <f>VLOOKUP(A3042,[1]Sheet3!$A:$B,2,FALSE)</f>
        <v>2</v>
      </c>
    </row>
    <row r="3043" spans="1:23" x14ac:dyDescent="0.25">
      <c r="A3043">
        <v>20916</v>
      </c>
      <c r="B3043">
        <v>-74.5208333333333</v>
      </c>
      <c r="C3043">
        <v>40.9791666666666</v>
      </c>
      <c r="D3043">
        <v>9.3083333807686905</v>
      </c>
      <c r="E3043">
        <v>11.154000155627701</v>
      </c>
      <c r="F3043">
        <v>30.730659047609201</v>
      </c>
      <c r="G3043">
        <v>906.98922538574197</v>
      </c>
      <c r="H3043">
        <v>26.576000213623001</v>
      </c>
      <c r="I3043">
        <v>-9.7200002670287997</v>
      </c>
      <c r="J3043">
        <v>36.296000480651799</v>
      </c>
      <c r="K3043">
        <v>18.059333324432298</v>
      </c>
      <c r="L3043">
        <v>-2.14133326212565</v>
      </c>
      <c r="M3043">
        <v>20.274666627248099</v>
      </c>
      <c r="N3043">
        <v>-2.14133326212565</v>
      </c>
      <c r="O3043">
        <v>1310</v>
      </c>
      <c r="P3043">
        <v>122</v>
      </c>
      <c r="Q3043">
        <v>84</v>
      </c>
      <c r="R3043">
        <v>9.9422704311662695</v>
      </c>
      <c r="S3043">
        <v>355</v>
      </c>
      <c r="T3043">
        <v>284</v>
      </c>
      <c r="U3043">
        <v>347</v>
      </c>
      <c r="V3043">
        <v>284</v>
      </c>
      <c r="W3043">
        <f>VLOOKUP(A3043,[1]Sheet3!$A:$B,2,FALSE)</f>
        <v>1</v>
      </c>
    </row>
    <row r="3044" spans="1:23" x14ac:dyDescent="0.25">
      <c r="A3044">
        <v>20917</v>
      </c>
      <c r="B3044">
        <v>-74.4791666666666</v>
      </c>
      <c r="C3044">
        <v>40.9791666666666</v>
      </c>
      <c r="D3044">
        <v>9.3411666620522702</v>
      </c>
      <c r="E3044">
        <v>11.119666642198901</v>
      </c>
      <c r="F3044">
        <v>30.656336971505102</v>
      </c>
      <c r="G3044">
        <v>906.12192722865598</v>
      </c>
      <c r="H3044">
        <v>26.604000091552699</v>
      </c>
      <c r="I3044">
        <v>-9.6680002212524396</v>
      </c>
      <c r="J3044">
        <v>36.272000312805098</v>
      </c>
      <c r="K3044">
        <v>18.0799998442331</v>
      </c>
      <c r="L3044">
        <v>-2.09800004959106</v>
      </c>
      <c r="M3044">
        <v>20.3026666641235</v>
      </c>
      <c r="N3044">
        <v>-2.09800004959106</v>
      </c>
      <c r="O3044">
        <v>1318</v>
      </c>
      <c r="P3044">
        <v>122</v>
      </c>
      <c r="Q3044">
        <v>84</v>
      </c>
      <c r="R3044">
        <v>9.8599758805961901</v>
      </c>
      <c r="S3044">
        <v>355</v>
      </c>
      <c r="T3044">
        <v>286</v>
      </c>
      <c r="U3044">
        <v>346</v>
      </c>
      <c r="V3044">
        <v>286</v>
      </c>
      <c r="W3044">
        <f>VLOOKUP(A3044,[1]Sheet3!$A:$B,2,FALSE)</f>
        <v>1</v>
      </c>
    </row>
    <row r="3045" spans="1:23" x14ac:dyDescent="0.25">
      <c r="A3045">
        <v>20924</v>
      </c>
      <c r="B3045">
        <v>-74.1875</v>
      </c>
      <c r="C3045">
        <v>40.9791666666666</v>
      </c>
      <c r="D3045">
        <v>10.603166649738901</v>
      </c>
      <c r="E3045">
        <v>10.768333176771799</v>
      </c>
      <c r="F3045">
        <v>29.812660372574701</v>
      </c>
      <c r="G3045">
        <v>914.848815959999</v>
      </c>
      <c r="H3045">
        <v>27.8880004882812</v>
      </c>
      <c r="I3045">
        <v>-8.2320003509521396</v>
      </c>
      <c r="J3045">
        <v>36.120000839233398</v>
      </c>
      <c r="K3045">
        <v>21.056000073750798</v>
      </c>
      <c r="L3045">
        <v>-0.88933344682057702</v>
      </c>
      <c r="M3045">
        <v>21.736666679382299</v>
      </c>
      <c r="N3045">
        <v>-0.88933344682057702</v>
      </c>
      <c r="O3045">
        <v>1283</v>
      </c>
      <c r="P3045">
        <v>120</v>
      </c>
      <c r="Q3045">
        <v>80</v>
      </c>
      <c r="R3045">
        <v>10.2766285340126</v>
      </c>
      <c r="S3045">
        <v>345</v>
      </c>
      <c r="T3045">
        <v>278</v>
      </c>
      <c r="U3045">
        <v>333</v>
      </c>
      <c r="V3045">
        <v>278</v>
      </c>
      <c r="W3045">
        <f>VLOOKUP(A3045,[1]Sheet3!$A:$B,2,FALSE)</f>
        <v>1</v>
      </c>
    </row>
    <row r="3046" spans="1:23" x14ac:dyDescent="0.25">
      <c r="A3046">
        <v>20927</v>
      </c>
      <c r="B3046">
        <v>-74.0625</v>
      </c>
      <c r="C3046">
        <v>40.9791666666666</v>
      </c>
      <c r="D3046">
        <v>11.3588332484165</v>
      </c>
      <c r="E3046">
        <v>11.471666783094401</v>
      </c>
      <c r="F3046">
        <v>31.152690690675101</v>
      </c>
      <c r="G3046">
        <v>912.67532433239603</v>
      </c>
      <c r="H3046">
        <v>28.947999954223601</v>
      </c>
      <c r="I3046">
        <v>-7.8759999275207502</v>
      </c>
      <c r="J3046">
        <v>36.8239998817443</v>
      </c>
      <c r="K3046">
        <v>21.775333245595199</v>
      </c>
      <c r="L3046">
        <v>-8.4666689236958803E-2</v>
      </c>
      <c r="M3046">
        <v>22.509333133697499</v>
      </c>
      <c r="N3046">
        <v>-8.4666689236958803E-2</v>
      </c>
      <c r="O3046">
        <v>1222</v>
      </c>
      <c r="P3046">
        <v>115</v>
      </c>
      <c r="Q3046">
        <v>75</v>
      </c>
      <c r="R3046">
        <v>10.651281612643199</v>
      </c>
      <c r="S3046">
        <v>330</v>
      </c>
      <c r="T3046">
        <v>264</v>
      </c>
      <c r="U3046">
        <v>319</v>
      </c>
      <c r="V3046">
        <v>264</v>
      </c>
      <c r="W3046">
        <f>VLOOKUP(A3046,[1]Sheet3!$A:$B,2,FALSE)</f>
        <v>1</v>
      </c>
    </row>
    <row r="3047" spans="1:23" x14ac:dyDescent="0.25">
      <c r="A3047">
        <v>20933</v>
      </c>
      <c r="B3047">
        <v>-73.8125</v>
      </c>
      <c r="C3047">
        <v>40.9791666666666</v>
      </c>
      <c r="D3047">
        <v>11.1356666088104</v>
      </c>
      <c r="E3047">
        <v>11.130666653315201</v>
      </c>
      <c r="F3047">
        <v>31.001188073202702</v>
      </c>
      <c r="G3047">
        <v>896.97719417724602</v>
      </c>
      <c r="H3047">
        <v>28.076000213623001</v>
      </c>
      <c r="I3047">
        <v>-7.8280000686645499</v>
      </c>
      <c r="J3047">
        <v>35.904000282287598</v>
      </c>
      <c r="K3047">
        <v>9.6953333616256696</v>
      </c>
      <c r="L3047">
        <v>-2.5999983151753701E-2</v>
      </c>
      <c r="M3047">
        <v>22.088666439056301</v>
      </c>
      <c r="N3047">
        <v>-2.5999983151753701E-2</v>
      </c>
      <c r="O3047">
        <v>1187</v>
      </c>
      <c r="P3047">
        <v>110</v>
      </c>
      <c r="Q3047">
        <v>76</v>
      </c>
      <c r="R3047">
        <v>9.9486429470775697</v>
      </c>
      <c r="S3047">
        <v>320</v>
      </c>
      <c r="T3047">
        <v>262</v>
      </c>
      <c r="U3047">
        <v>302</v>
      </c>
      <c r="V3047">
        <v>262</v>
      </c>
      <c r="W3047">
        <f>VLOOKUP(A3047,[1]Sheet3!$A:$B,2,FALSE)</f>
        <v>1</v>
      </c>
    </row>
    <row r="3048" spans="1:23" x14ac:dyDescent="0.25">
      <c r="A3048">
        <v>20937</v>
      </c>
      <c r="B3048">
        <v>-73.6458333333333</v>
      </c>
      <c r="C3048">
        <v>40.9791666666666</v>
      </c>
      <c r="D3048">
        <v>11.208333253860401</v>
      </c>
      <c r="E3048">
        <v>11.8666667143503</v>
      </c>
      <c r="F3048">
        <v>32.158987055943498</v>
      </c>
      <c r="G3048">
        <v>903.20002471297096</v>
      </c>
      <c r="H3048">
        <v>28.8250007629394</v>
      </c>
      <c r="I3048">
        <v>-8.0750007629394496</v>
      </c>
      <c r="J3048">
        <v>36.900001525878899</v>
      </c>
      <c r="K3048">
        <v>9.8374999364217093</v>
      </c>
      <c r="L3048">
        <v>-8.3334445953369106E-3</v>
      </c>
      <c r="M3048">
        <v>22.2958334287007</v>
      </c>
      <c r="N3048">
        <v>-8.3334445953369106E-3</v>
      </c>
      <c r="O3048">
        <v>1166</v>
      </c>
      <c r="P3048">
        <v>108</v>
      </c>
      <c r="Q3048">
        <v>77</v>
      </c>
      <c r="R3048">
        <v>9.2839651903619806</v>
      </c>
      <c r="S3048">
        <v>316</v>
      </c>
      <c r="T3048">
        <v>263</v>
      </c>
      <c r="U3048">
        <v>291</v>
      </c>
      <c r="V3048">
        <v>263</v>
      </c>
      <c r="W3048">
        <f>VLOOKUP(A3048,[1]Sheet3!$A:$B,2,FALSE)</f>
        <v>1</v>
      </c>
    </row>
    <row r="3049" spans="1:23" x14ac:dyDescent="0.25">
      <c r="A3049">
        <v>20947</v>
      </c>
      <c r="B3049">
        <v>-72.8125</v>
      </c>
      <c r="C3049">
        <v>40.9791666666666</v>
      </c>
      <c r="D3049">
        <v>10.999166692296599</v>
      </c>
      <c r="E3049">
        <v>9.6083332598209292</v>
      </c>
      <c r="F3049">
        <v>28.923339730348399</v>
      </c>
      <c r="G3049">
        <v>861.81589048531805</v>
      </c>
      <c r="H3049">
        <v>27.059999465942301</v>
      </c>
      <c r="I3049">
        <v>-6.1599998474120996</v>
      </c>
      <c r="J3049">
        <v>33.2199993133544</v>
      </c>
      <c r="K3049">
        <v>2.9833333889643301</v>
      </c>
      <c r="L3049">
        <v>19.039999961852999</v>
      </c>
      <c r="M3049">
        <v>21.573333263397199</v>
      </c>
      <c r="N3049">
        <v>0.40000001589457101</v>
      </c>
      <c r="O3049">
        <v>1128</v>
      </c>
      <c r="P3049">
        <v>105</v>
      </c>
      <c r="Q3049">
        <v>83</v>
      </c>
      <c r="R3049">
        <v>8.7149665607865803</v>
      </c>
      <c r="S3049">
        <v>305</v>
      </c>
      <c r="T3049">
        <v>260</v>
      </c>
      <c r="U3049">
        <v>266</v>
      </c>
      <c r="V3049">
        <v>287</v>
      </c>
      <c r="W3049">
        <f>VLOOKUP(A3049,[1]Sheet3!$A:$B,2,FALSE)</f>
        <v>1</v>
      </c>
    </row>
    <row r="3050" spans="1:23" x14ac:dyDescent="0.25">
      <c r="A3050">
        <v>20954</v>
      </c>
      <c r="B3050">
        <v>-72.5208333333333</v>
      </c>
      <c r="C3050">
        <v>40.9791666666666</v>
      </c>
      <c r="D3050">
        <v>10.940624907612801</v>
      </c>
      <c r="E3050">
        <v>9.7076390683650899</v>
      </c>
      <c r="F3050">
        <v>29.239876040007601</v>
      </c>
      <c r="G3050">
        <v>860.21602163308603</v>
      </c>
      <c r="H3050">
        <v>27.191667556762599</v>
      </c>
      <c r="I3050">
        <v>-6.0083332061767498</v>
      </c>
      <c r="J3050">
        <v>33.200000762939403</v>
      </c>
      <c r="K3050">
        <v>2.9680555661519299</v>
      </c>
      <c r="L3050">
        <v>18.8541668256123</v>
      </c>
      <c r="M3050">
        <v>21.501388708750401</v>
      </c>
      <c r="N3050">
        <v>0.39722224076588902</v>
      </c>
      <c r="O3050">
        <v>1161</v>
      </c>
      <c r="P3050">
        <v>109</v>
      </c>
      <c r="Q3050">
        <v>81</v>
      </c>
      <c r="R3050">
        <v>10.119136949922201</v>
      </c>
      <c r="S3050">
        <v>320</v>
      </c>
      <c r="T3050">
        <v>257</v>
      </c>
      <c r="U3050">
        <v>267</v>
      </c>
      <c r="V3050">
        <v>303</v>
      </c>
      <c r="W3050">
        <f>VLOOKUP(A3050,[1]Sheet3!$A:$B,2,FALSE)</f>
        <v>2</v>
      </c>
    </row>
    <row r="3051" spans="1:23" x14ac:dyDescent="0.25">
      <c r="A3051">
        <v>20959</v>
      </c>
      <c r="B3051">
        <v>-72.3125</v>
      </c>
      <c r="C3051">
        <v>40.9791666666666</v>
      </c>
      <c r="D3051">
        <v>10.7608334471782</v>
      </c>
      <c r="E3051">
        <v>9.1016665597756692</v>
      </c>
      <c r="F3051">
        <v>28.216971350562201</v>
      </c>
      <c r="G3051">
        <v>846.67532239565105</v>
      </c>
      <c r="H3051">
        <v>26.568000793456999</v>
      </c>
      <c r="I3051">
        <v>-5.6880002021789497</v>
      </c>
      <c r="J3051">
        <v>32.256000995635901</v>
      </c>
      <c r="K3051">
        <v>2.9759999910990298</v>
      </c>
      <c r="L3051">
        <v>18.436666965484601</v>
      </c>
      <c r="M3051">
        <v>21.115333716074598</v>
      </c>
      <c r="N3051">
        <v>0.39733330408732098</v>
      </c>
      <c r="O3051">
        <v>1200</v>
      </c>
      <c r="P3051">
        <v>114</v>
      </c>
      <c r="Q3051">
        <v>81</v>
      </c>
      <c r="R3051">
        <v>10.341246888457199</v>
      </c>
      <c r="S3051">
        <v>332</v>
      </c>
      <c r="T3051">
        <v>263</v>
      </c>
      <c r="U3051">
        <v>270</v>
      </c>
      <c r="V3051">
        <v>312</v>
      </c>
      <c r="W3051">
        <f>VLOOKUP(A3051,[1]Sheet3!$A:$B,2,FALSE)</f>
        <v>1</v>
      </c>
    </row>
    <row r="3052" spans="1:23" x14ac:dyDescent="0.25">
      <c r="A3052">
        <v>20963</v>
      </c>
      <c r="B3052">
        <v>-72.1458333333333</v>
      </c>
      <c r="C3052">
        <v>40.9791666666666</v>
      </c>
      <c r="D3052">
        <v>10.7164855798085</v>
      </c>
      <c r="E3052">
        <v>9.5655798117319701</v>
      </c>
      <c r="F3052">
        <v>29.460140768460199</v>
      </c>
      <c r="G3052">
        <v>839.89157802195598</v>
      </c>
      <c r="H3052">
        <v>26.556522369384702</v>
      </c>
      <c r="I3052">
        <v>-5.9130434989929199</v>
      </c>
      <c r="J3052">
        <v>32.4695658683776</v>
      </c>
      <c r="K3052">
        <v>3.0210144122441598</v>
      </c>
      <c r="L3052">
        <v>18.2717393239339</v>
      </c>
      <c r="M3052">
        <v>20.971739133199002</v>
      </c>
      <c r="N3052">
        <v>0.45289846261342298</v>
      </c>
      <c r="O3052">
        <v>1186</v>
      </c>
      <c r="P3052">
        <v>113</v>
      </c>
      <c r="Q3052">
        <v>78</v>
      </c>
      <c r="R3052">
        <v>10.8627373640819</v>
      </c>
      <c r="S3052">
        <v>330</v>
      </c>
      <c r="T3052">
        <v>258</v>
      </c>
      <c r="U3052">
        <v>265</v>
      </c>
      <c r="V3052">
        <v>310</v>
      </c>
      <c r="W3052">
        <f>VLOOKUP(A3052,[1]Sheet3!$A:$B,2,FALSE)</f>
        <v>1</v>
      </c>
    </row>
    <row r="3053" spans="1:23" x14ac:dyDescent="0.25">
      <c r="A3053">
        <v>20965</v>
      </c>
      <c r="B3053">
        <v>-72.0625</v>
      </c>
      <c r="C3053">
        <v>40.9791666666666</v>
      </c>
      <c r="D3053">
        <v>10.7440476864576</v>
      </c>
      <c r="E3053">
        <v>8.9904764393965397</v>
      </c>
      <c r="F3053">
        <v>28.528257196305098</v>
      </c>
      <c r="G3053">
        <v>826.99530365498094</v>
      </c>
      <c r="H3053">
        <v>26.157142639160099</v>
      </c>
      <c r="I3053">
        <v>-5.3571429252624503</v>
      </c>
      <c r="J3053">
        <v>31.5142855644226</v>
      </c>
      <c r="K3053">
        <v>3.3452381094296699</v>
      </c>
      <c r="L3053">
        <v>18.054761886596602</v>
      </c>
      <c r="M3053">
        <v>20.8666666348775</v>
      </c>
      <c r="N3053">
        <v>0.75714280207951801</v>
      </c>
      <c r="O3053">
        <v>1168</v>
      </c>
      <c r="P3053">
        <v>112</v>
      </c>
      <c r="Q3053">
        <v>77</v>
      </c>
      <c r="R3053">
        <v>11.041220153467799</v>
      </c>
      <c r="S3053">
        <v>326</v>
      </c>
      <c r="T3053">
        <v>254</v>
      </c>
      <c r="U3053">
        <v>262</v>
      </c>
      <c r="V3053">
        <v>305</v>
      </c>
      <c r="W3053">
        <f>VLOOKUP(A3053,[1]Sheet3!$A:$B,2,FALSE)</f>
        <v>1</v>
      </c>
    </row>
    <row r="3054" spans="1:23" x14ac:dyDescent="0.25">
      <c r="A3054">
        <v>20966</v>
      </c>
      <c r="B3054">
        <v>-74.9791666666666</v>
      </c>
      <c r="C3054">
        <v>40.9375</v>
      </c>
      <c r="D3054">
        <v>9.6193332833548393</v>
      </c>
      <c r="E3054">
        <v>12.2946664964159</v>
      </c>
      <c r="F3054">
        <v>32.705540556035899</v>
      </c>
      <c r="G3054">
        <v>916.42843948089205</v>
      </c>
      <c r="H3054">
        <v>27.511999130248999</v>
      </c>
      <c r="I3054">
        <v>-10.079999923706</v>
      </c>
      <c r="J3054">
        <v>37.591999053955</v>
      </c>
      <c r="K3054">
        <v>18.452666521072299</v>
      </c>
      <c r="L3054">
        <v>-1.9306666851043699</v>
      </c>
      <c r="M3054">
        <v>20.694666544596299</v>
      </c>
      <c r="N3054">
        <v>-1.9306666851043699</v>
      </c>
      <c r="O3054">
        <v>1194</v>
      </c>
      <c r="P3054">
        <v>115</v>
      </c>
      <c r="Q3054">
        <v>74</v>
      </c>
      <c r="R3054">
        <v>12.1606384723371</v>
      </c>
      <c r="S3054">
        <v>337</v>
      </c>
      <c r="T3054">
        <v>253</v>
      </c>
      <c r="U3054">
        <v>331</v>
      </c>
      <c r="V3054">
        <v>253</v>
      </c>
      <c r="W3054">
        <f>VLOOKUP(A3054,[1]Sheet3!$A:$B,2,FALSE)</f>
        <v>3</v>
      </c>
    </row>
    <row r="3055" spans="1:23" x14ac:dyDescent="0.25">
      <c r="A3055">
        <v>20968</v>
      </c>
      <c r="B3055">
        <v>-74.8958333333333</v>
      </c>
      <c r="C3055">
        <v>40.9375</v>
      </c>
      <c r="D3055">
        <v>9.4801666724185107</v>
      </c>
      <c r="E3055">
        <v>12.115000170965899</v>
      </c>
      <c r="F3055">
        <v>32.455528930455699</v>
      </c>
      <c r="G3055">
        <v>912.84494648728196</v>
      </c>
      <c r="H3055">
        <v>27.280000686645501</v>
      </c>
      <c r="I3055">
        <v>-10.048000335693301</v>
      </c>
      <c r="J3055">
        <v>37.328001022338803</v>
      </c>
      <c r="K3055">
        <v>18.261333545048998</v>
      </c>
      <c r="L3055">
        <v>-2.0206666787465402</v>
      </c>
      <c r="M3055">
        <v>20.509333451588901</v>
      </c>
      <c r="N3055">
        <v>-2.0206666787465402</v>
      </c>
      <c r="O3055">
        <v>1203</v>
      </c>
      <c r="P3055">
        <v>116</v>
      </c>
      <c r="Q3055">
        <v>76</v>
      </c>
      <c r="R3055">
        <v>12.1920860996704</v>
      </c>
      <c r="S3055">
        <v>340</v>
      </c>
      <c r="T3055">
        <v>255</v>
      </c>
      <c r="U3055">
        <v>337</v>
      </c>
      <c r="V3055">
        <v>255</v>
      </c>
      <c r="W3055">
        <f>VLOOKUP(A3055,[1]Sheet3!$A:$B,2,FALSE)</f>
        <v>2</v>
      </c>
    </row>
    <row r="3056" spans="1:23" x14ac:dyDescent="0.25">
      <c r="A3056">
        <v>20970</v>
      </c>
      <c r="B3056">
        <v>-74.8125</v>
      </c>
      <c r="C3056">
        <v>40.9375</v>
      </c>
      <c r="D3056">
        <v>9.4973334309955408</v>
      </c>
      <c r="E3056">
        <v>12.258000008761799</v>
      </c>
      <c r="F3056">
        <v>32.667092937669899</v>
      </c>
      <c r="G3056">
        <v>915.97466647626402</v>
      </c>
      <c r="H3056">
        <v>27.343999862670898</v>
      </c>
      <c r="I3056">
        <v>-10.1800003051757</v>
      </c>
      <c r="J3056">
        <v>37.524000167846602</v>
      </c>
      <c r="K3056">
        <v>18.3620003064473</v>
      </c>
      <c r="L3056">
        <v>-2.0533332824707</v>
      </c>
      <c r="M3056">
        <v>20.5600002606709</v>
      </c>
      <c r="N3056">
        <v>-2.0533332824707</v>
      </c>
      <c r="O3056">
        <v>1213</v>
      </c>
      <c r="P3056">
        <v>118</v>
      </c>
      <c r="Q3056">
        <v>76</v>
      </c>
      <c r="R3056">
        <v>12.4012284106725</v>
      </c>
      <c r="S3056">
        <v>343</v>
      </c>
      <c r="T3056">
        <v>257</v>
      </c>
      <c r="U3056">
        <v>341</v>
      </c>
      <c r="V3056">
        <v>257</v>
      </c>
      <c r="W3056">
        <f>VLOOKUP(A3056,[1]Sheet3!$A:$B,2,FALSE)</f>
        <v>1</v>
      </c>
    </row>
    <row r="3057" spans="1:23" x14ac:dyDescent="0.25">
      <c r="A3057">
        <v>20975</v>
      </c>
      <c r="B3057">
        <v>-74.6041666666666</v>
      </c>
      <c r="C3057">
        <v>40.9375</v>
      </c>
      <c r="D3057">
        <v>9.4504999201744795</v>
      </c>
      <c r="E3057">
        <v>11.041666491578001</v>
      </c>
      <c r="F3057">
        <v>30.3542620652027</v>
      </c>
      <c r="G3057">
        <v>915.15817259125095</v>
      </c>
      <c r="H3057">
        <v>26.8120002746582</v>
      </c>
      <c r="I3057">
        <v>-9.5640001296996999</v>
      </c>
      <c r="J3057">
        <v>36.376000404357903</v>
      </c>
      <c r="K3057">
        <v>18.311999956766702</v>
      </c>
      <c r="L3057">
        <v>-2.0846667687098099</v>
      </c>
      <c r="M3057">
        <v>20.502666473388601</v>
      </c>
      <c r="N3057">
        <v>-2.0846667687098099</v>
      </c>
      <c r="O3057">
        <v>1292</v>
      </c>
      <c r="P3057">
        <v>121</v>
      </c>
      <c r="Q3057">
        <v>83</v>
      </c>
      <c r="R3057">
        <v>10.406457387083901</v>
      </c>
      <c r="S3057">
        <v>355</v>
      </c>
      <c r="T3057">
        <v>279</v>
      </c>
      <c r="U3057">
        <v>349</v>
      </c>
      <c r="V3057">
        <v>279</v>
      </c>
      <c r="W3057">
        <f>VLOOKUP(A3057,[1]Sheet3!$A:$B,2,FALSE)</f>
        <v>1</v>
      </c>
    </row>
    <row r="3058" spans="1:23" x14ac:dyDescent="0.25">
      <c r="A3058">
        <v>20982</v>
      </c>
      <c r="B3058">
        <v>-74.3125</v>
      </c>
      <c r="C3058">
        <v>40.9375</v>
      </c>
      <c r="D3058">
        <v>10.7966667165358</v>
      </c>
      <c r="E3058">
        <v>11.567333668470299</v>
      </c>
      <c r="F3058">
        <v>31.175434838875301</v>
      </c>
      <c r="G3058">
        <v>918.45972126288495</v>
      </c>
      <c r="H3058">
        <v>28.640001296996999</v>
      </c>
      <c r="I3058">
        <v>-8.4639997482299805</v>
      </c>
      <c r="J3058">
        <v>37.104001045227001</v>
      </c>
      <c r="K3058">
        <v>19.756666819254502</v>
      </c>
      <c r="L3058">
        <v>-0.75133331616719501</v>
      </c>
      <c r="M3058">
        <v>21.994666735331201</v>
      </c>
      <c r="N3058">
        <v>-0.75133331616719501</v>
      </c>
      <c r="O3058">
        <v>1261</v>
      </c>
      <c r="P3058">
        <v>118</v>
      </c>
      <c r="Q3058">
        <v>77</v>
      </c>
      <c r="R3058">
        <v>10.9670972734882</v>
      </c>
      <c r="S3058">
        <v>344</v>
      </c>
      <c r="T3058">
        <v>271</v>
      </c>
      <c r="U3058">
        <v>332</v>
      </c>
      <c r="V3058">
        <v>271</v>
      </c>
      <c r="W3058">
        <f>VLOOKUP(A3058,[1]Sheet3!$A:$B,2,FALSE)</f>
        <v>1</v>
      </c>
    </row>
    <row r="3059" spans="1:23" x14ac:dyDescent="0.25">
      <c r="A3059">
        <v>20985</v>
      </c>
      <c r="B3059">
        <v>-74.1875</v>
      </c>
      <c r="C3059">
        <v>40.9375</v>
      </c>
      <c r="D3059">
        <v>11.064999967813399</v>
      </c>
      <c r="E3059">
        <v>11.176666756470899</v>
      </c>
      <c r="F3059">
        <v>30.470737112568401</v>
      </c>
      <c r="G3059">
        <v>918.38175881212203</v>
      </c>
      <c r="H3059">
        <v>28.648000717163001</v>
      </c>
      <c r="I3059">
        <v>-8.0320005416870099</v>
      </c>
      <c r="J3059">
        <v>36.680001258850098</v>
      </c>
      <c r="K3059">
        <v>21.530000050862601</v>
      </c>
      <c r="L3059">
        <v>-0.482000112533569</v>
      </c>
      <c r="M3059">
        <v>22.251333077748601</v>
      </c>
      <c r="N3059">
        <v>-0.482000112533569</v>
      </c>
      <c r="O3059">
        <v>1268</v>
      </c>
      <c r="P3059">
        <v>119</v>
      </c>
      <c r="Q3059">
        <v>78</v>
      </c>
      <c r="R3059">
        <v>10.6841601639572</v>
      </c>
      <c r="S3059">
        <v>343</v>
      </c>
      <c r="T3059">
        <v>274</v>
      </c>
      <c r="U3059">
        <v>331</v>
      </c>
      <c r="V3059">
        <v>274</v>
      </c>
      <c r="W3059">
        <f>VLOOKUP(A3059,[1]Sheet3!$A:$B,2,FALSE)</f>
        <v>1</v>
      </c>
    </row>
    <row r="3060" spans="1:23" x14ac:dyDescent="0.25">
      <c r="A3060">
        <v>20995</v>
      </c>
      <c r="B3060">
        <v>-73.7708333333333</v>
      </c>
      <c r="C3060">
        <v>40.9375</v>
      </c>
      <c r="D3060">
        <v>11.2646666665871</v>
      </c>
      <c r="E3060">
        <v>11.671999871730799</v>
      </c>
      <c r="F3060">
        <v>31.9430757633172</v>
      </c>
      <c r="G3060">
        <v>899.430211283115</v>
      </c>
      <c r="H3060">
        <v>28.840000152587798</v>
      </c>
      <c r="I3060">
        <v>-7.6999998092651296</v>
      </c>
      <c r="J3060">
        <v>36.539999961852999</v>
      </c>
      <c r="K3060">
        <v>9.8086666266123395</v>
      </c>
      <c r="L3060">
        <v>0.12800002098083399</v>
      </c>
      <c r="M3060">
        <v>22.297333240509001</v>
      </c>
      <c r="N3060">
        <v>0.12800002098083399</v>
      </c>
      <c r="O3060">
        <v>1155</v>
      </c>
      <c r="P3060">
        <v>107</v>
      </c>
      <c r="Q3060">
        <v>75</v>
      </c>
      <c r="R3060">
        <v>9.8835810201406105</v>
      </c>
      <c r="S3060">
        <v>313</v>
      </c>
      <c r="T3060">
        <v>257</v>
      </c>
      <c r="U3060">
        <v>294</v>
      </c>
      <c r="V3060">
        <v>257</v>
      </c>
      <c r="W3060">
        <f>VLOOKUP(A3060,[1]Sheet3!$A:$B,2,FALSE)</f>
        <v>1</v>
      </c>
    </row>
    <row r="3061" spans="1:23" x14ac:dyDescent="0.25">
      <c r="A3061">
        <v>21003</v>
      </c>
      <c r="B3061">
        <v>-73.2708333333333</v>
      </c>
      <c r="C3061">
        <v>40.9375</v>
      </c>
      <c r="D3061">
        <v>11.2708333432674</v>
      </c>
      <c r="E3061">
        <v>9.7416666150093008</v>
      </c>
      <c r="F3061">
        <v>28.821498698333301</v>
      </c>
      <c r="G3061">
        <v>873.79386128768704</v>
      </c>
      <c r="H3061">
        <v>27.600000381469702</v>
      </c>
      <c r="I3061">
        <v>-6.1999998092651296</v>
      </c>
      <c r="J3061">
        <v>33.800000190734799</v>
      </c>
      <c r="K3061">
        <v>9.5833334525426199</v>
      </c>
      <c r="L3061">
        <v>0.5</v>
      </c>
      <c r="M3061">
        <v>21.983333269755001</v>
      </c>
      <c r="N3061">
        <v>0.5</v>
      </c>
      <c r="O3061">
        <v>1110</v>
      </c>
      <c r="P3061">
        <v>104</v>
      </c>
      <c r="Q3061">
        <v>77</v>
      </c>
      <c r="R3061">
        <v>8.8957869853117302</v>
      </c>
      <c r="S3061">
        <v>303</v>
      </c>
      <c r="T3061">
        <v>264</v>
      </c>
      <c r="U3061">
        <v>266</v>
      </c>
      <c r="V3061">
        <v>264</v>
      </c>
      <c r="W3061">
        <f>VLOOKUP(A3061,[1]Sheet3!$A:$B,2,FALSE)</f>
        <v>1</v>
      </c>
    </row>
    <row r="3062" spans="1:23" x14ac:dyDescent="0.25">
      <c r="A3062">
        <v>21015</v>
      </c>
      <c r="B3062">
        <v>-72.7291666666666</v>
      </c>
      <c r="C3062">
        <v>40.9375</v>
      </c>
      <c r="D3062">
        <v>11.117499927679599</v>
      </c>
      <c r="E3062">
        <v>10.183666666348699</v>
      </c>
      <c r="F3062">
        <v>30.004910996624599</v>
      </c>
      <c r="G3062">
        <v>868.22564698559904</v>
      </c>
      <c r="H3062">
        <v>27.687999725341701</v>
      </c>
      <c r="I3062">
        <v>-6.2519998550415004</v>
      </c>
      <c r="J3062">
        <v>33.939999580383301</v>
      </c>
      <c r="K3062">
        <v>3.0280000766118298</v>
      </c>
      <c r="L3062">
        <v>19.2333327929178</v>
      </c>
      <c r="M3062">
        <v>21.799333095550502</v>
      </c>
      <c r="N3062">
        <v>0.471333463986714</v>
      </c>
      <c r="O3062">
        <v>1128</v>
      </c>
      <c r="P3062">
        <v>106</v>
      </c>
      <c r="Q3062">
        <v>80</v>
      </c>
      <c r="R3062">
        <v>9.8643532285945597</v>
      </c>
      <c r="S3062">
        <v>309</v>
      </c>
      <c r="T3062">
        <v>255</v>
      </c>
      <c r="U3062">
        <v>264</v>
      </c>
      <c r="V3062">
        <v>292</v>
      </c>
      <c r="W3062">
        <f>VLOOKUP(A3062,[1]Sheet3!$A:$B,2,FALSE)</f>
        <v>3</v>
      </c>
    </row>
    <row r="3063" spans="1:23" x14ac:dyDescent="0.25">
      <c r="A3063">
        <v>21016</v>
      </c>
      <c r="B3063">
        <v>-72.6875</v>
      </c>
      <c r="C3063">
        <v>40.9375</v>
      </c>
      <c r="D3063">
        <v>11.1456666092077</v>
      </c>
      <c r="E3063">
        <v>10.070000151793099</v>
      </c>
      <c r="F3063">
        <v>29.835269177459899</v>
      </c>
      <c r="G3063">
        <v>865.54557063352695</v>
      </c>
      <c r="H3063">
        <v>27.624000549316399</v>
      </c>
      <c r="I3063">
        <v>-6.1279997825622496</v>
      </c>
      <c r="J3063">
        <v>33.752000331878598</v>
      </c>
      <c r="K3063">
        <v>3.0986668268839499</v>
      </c>
      <c r="L3063">
        <v>19.199333031972198</v>
      </c>
      <c r="M3063">
        <v>21.785999774932801</v>
      </c>
      <c r="N3063">
        <v>0.54666678110758404</v>
      </c>
      <c r="O3063">
        <v>1133</v>
      </c>
      <c r="P3063">
        <v>107</v>
      </c>
      <c r="Q3063">
        <v>79</v>
      </c>
      <c r="R3063">
        <v>10.1557513525459</v>
      </c>
      <c r="S3063">
        <v>311</v>
      </c>
      <c r="T3063">
        <v>254</v>
      </c>
      <c r="U3063">
        <v>264</v>
      </c>
      <c r="V3063">
        <v>295</v>
      </c>
      <c r="W3063">
        <f>VLOOKUP(A3063,[1]Sheet3!$A:$B,2,FALSE)</f>
        <v>1</v>
      </c>
    </row>
    <row r="3064" spans="1:23" x14ac:dyDescent="0.25">
      <c r="A3064">
        <v>21026</v>
      </c>
      <c r="B3064">
        <v>-72.1875</v>
      </c>
      <c r="C3064">
        <v>40.9375</v>
      </c>
      <c r="D3064">
        <v>10.7729167838891</v>
      </c>
      <c r="E3064">
        <v>9.8937500516573493</v>
      </c>
      <c r="F3064">
        <v>30.060768300819898</v>
      </c>
      <c r="G3064">
        <v>842.71583872973099</v>
      </c>
      <c r="H3064">
        <v>26.887498855590799</v>
      </c>
      <c r="I3064">
        <v>-6.0250000953674299</v>
      </c>
      <c r="J3064">
        <v>32.912498950958202</v>
      </c>
      <c r="K3064">
        <v>3.01666680971781</v>
      </c>
      <c r="L3064">
        <v>18.372916857401499</v>
      </c>
      <c r="M3064">
        <v>21.077083587646399</v>
      </c>
      <c r="N3064">
        <v>0.46458339691162098</v>
      </c>
      <c r="O3064">
        <v>1183</v>
      </c>
      <c r="P3064">
        <v>112</v>
      </c>
      <c r="Q3064">
        <v>78</v>
      </c>
      <c r="R3064">
        <v>10.827747553025601</v>
      </c>
      <c r="S3064">
        <v>328</v>
      </c>
      <c r="T3064">
        <v>258</v>
      </c>
      <c r="U3064">
        <v>265</v>
      </c>
      <c r="V3064">
        <v>309</v>
      </c>
      <c r="W3064">
        <f>VLOOKUP(A3064,[1]Sheet3!$A:$B,2,FALSE)</f>
        <v>2</v>
      </c>
    </row>
    <row r="3065" spans="1:23" x14ac:dyDescent="0.25">
      <c r="A3065">
        <v>21037</v>
      </c>
      <c r="B3065">
        <v>-74.6041666666666</v>
      </c>
      <c r="C3065">
        <v>40.8958333333333</v>
      </c>
      <c r="D3065">
        <v>9.7910001225148608</v>
      </c>
      <c r="E3065">
        <v>11.5960001653681</v>
      </c>
      <c r="F3065">
        <v>31.1888105775894</v>
      </c>
      <c r="G3065">
        <v>921.95599483423598</v>
      </c>
      <c r="H3065">
        <v>27.64400100708</v>
      </c>
      <c r="I3065">
        <v>-9.5360002517700195</v>
      </c>
      <c r="J3065">
        <v>37.180001258850098</v>
      </c>
      <c r="K3065">
        <v>18.768000284830698</v>
      </c>
      <c r="L3065">
        <v>-1.82200014591217</v>
      </c>
      <c r="M3065">
        <v>20.9600003560384</v>
      </c>
      <c r="N3065">
        <v>-1.82200014591217</v>
      </c>
      <c r="O3065">
        <v>1287</v>
      </c>
      <c r="P3065">
        <v>123</v>
      </c>
      <c r="Q3065">
        <v>82</v>
      </c>
      <c r="R3065">
        <v>10.8314736862307</v>
      </c>
      <c r="S3065">
        <v>355</v>
      </c>
      <c r="T3065">
        <v>277</v>
      </c>
      <c r="U3065">
        <v>350</v>
      </c>
      <c r="V3065">
        <v>277</v>
      </c>
      <c r="W3065">
        <f>VLOOKUP(A3065,[1]Sheet3!$A:$B,2,FALSE)</f>
        <v>1</v>
      </c>
    </row>
    <row r="3066" spans="1:23" x14ac:dyDescent="0.25">
      <c r="A3066">
        <v>21039</v>
      </c>
      <c r="B3066">
        <v>-74.5208333333333</v>
      </c>
      <c r="C3066">
        <v>40.8958333333333</v>
      </c>
      <c r="D3066">
        <v>10.0568332945307</v>
      </c>
      <c r="E3066">
        <v>11.2650000105301</v>
      </c>
      <c r="F3066">
        <v>30.684789035389201</v>
      </c>
      <c r="G3066">
        <v>917.98571414691003</v>
      </c>
      <c r="H3066">
        <v>27.624000549316399</v>
      </c>
      <c r="I3066">
        <v>-9.0880002975463796</v>
      </c>
      <c r="J3066">
        <v>36.712000846862701</v>
      </c>
      <c r="K3066">
        <v>18.959333260853999</v>
      </c>
      <c r="L3066">
        <v>-1.5166667699813801</v>
      </c>
      <c r="M3066">
        <v>21.177999973297101</v>
      </c>
      <c r="N3066">
        <v>-1.5166667699813801</v>
      </c>
      <c r="O3066">
        <v>1297</v>
      </c>
      <c r="P3066">
        <v>122</v>
      </c>
      <c r="Q3066">
        <v>81</v>
      </c>
      <c r="R3066">
        <v>10.6869492943641</v>
      </c>
      <c r="S3066">
        <v>355</v>
      </c>
      <c r="T3066">
        <v>279</v>
      </c>
      <c r="U3066">
        <v>347</v>
      </c>
      <c r="V3066">
        <v>279</v>
      </c>
      <c r="W3066">
        <f>VLOOKUP(A3066,[1]Sheet3!$A:$B,2,FALSE)</f>
        <v>1</v>
      </c>
    </row>
    <row r="3067" spans="1:23" x14ac:dyDescent="0.25">
      <c r="A3067">
        <v>21048</v>
      </c>
      <c r="B3067">
        <v>-74.1458333333333</v>
      </c>
      <c r="C3067">
        <v>40.8958333333333</v>
      </c>
      <c r="D3067">
        <v>11.6363334705432</v>
      </c>
      <c r="E3067">
        <v>11.1186666389306</v>
      </c>
      <c r="F3067">
        <v>30.3855118378962</v>
      </c>
      <c r="G3067">
        <v>917.46055935399704</v>
      </c>
      <c r="H3067">
        <v>29.100000381469702</v>
      </c>
      <c r="I3067">
        <v>-7.49200010299682</v>
      </c>
      <c r="J3067">
        <v>36.592000484466503</v>
      </c>
      <c r="K3067">
        <v>20.538000265757201</v>
      </c>
      <c r="L3067">
        <v>0.12799990177154499</v>
      </c>
      <c r="M3067">
        <v>22.866000175476</v>
      </c>
      <c r="N3067">
        <v>0.12799990177154499</v>
      </c>
      <c r="O3067">
        <v>1243</v>
      </c>
      <c r="P3067">
        <v>118</v>
      </c>
      <c r="Q3067">
        <v>76</v>
      </c>
      <c r="R3067">
        <v>10.936012529399701</v>
      </c>
      <c r="S3067">
        <v>338</v>
      </c>
      <c r="T3067">
        <v>268</v>
      </c>
      <c r="U3067">
        <v>329</v>
      </c>
      <c r="V3067">
        <v>268</v>
      </c>
      <c r="W3067">
        <f>VLOOKUP(A3067,[1]Sheet3!$A:$B,2,FALSE)</f>
        <v>2</v>
      </c>
    </row>
    <row r="3068" spans="1:23" x14ac:dyDescent="0.25">
      <c r="A3068">
        <v>21066</v>
      </c>
      <c r="B3068">
        <v>-73.3125</v>
      </c>
      <c r="C3068">
        <v>40.8958333333333</v>
      </c>
      <c r="D3068">
        <v>11.2051667273044</v>
      </c>
      <c r="E3068">
        <v>9.5803331732749903</v>
      </c>
      <c r="F3068">
        <v>28.557092374366199</v>
      </c>
      <c r="G3068">
        <v>872.38403592583404</v>
      </c>
      <c r="H3068">
        <v>27.455999374389599</v>
      </c>
      <c r="I3068">
        <v>-6.0920000076293901</v>
      </c>
      <c r="J3068">
        <v>33.547999382019</v>
      </c>
      <c r="K3068">
        <v>9.4526668190956098</v>
      </c>
      <c r="L3068">
        <v>19.359333515167201</v>
      </c>
      <c r="M3068">
        <v>21.8993333180745</v>
      </c>
      <c r="N3068">
        <v>0.47333337863286301</v>
      </c>
      <c r="O3068">
        <v>1116</v>
      </c>
      <c r="P3068">
        <v>105</v>
      </c>
      <c r="Q3068">
        <v>79</v>
      </c>
      <c r="R3068">
        <v>8.9121903547452792</v>
      </c>
      <c r="S3068">
        <v>304</v>
      </c>
      <c r="T3068">
        <v>265</v>
      </c>
      <c r="U3068">
        <v>268</v>
      </c>
      <c r="V3068">
        <v>266</v>
      </c>
      <c r="W3068">
        <f>VLOOKUP(A3068,[1]Sheet3!$A:$B,2,FALSE)</f>
        <v>1</v>
      </c>
    </row>
    <row r="3069" spans="1:23" x14ac:dyDescent="0.25">
      <c r="A3069">
        <v>21072</v>
      </c>
      <c r="B3069">
        <v>-73.0625</v>
      </c>
      <c r="C3069">
        <v>40.8958333333333</v>
      </c>
      <c r="D3069">
        <v>11.1303333987792</v>
      </c>
      <c r="E3069">
        <v>9.6786665618419594</v>
      </c>
      <c r="F3069">
        <v>29.033677021267899</v>
      </c>
      <c r="G3069">
        <v>863.43227711498298</v>
      </c>
      <c r="H3069">
        <v>27.340000152587798</v>
      </c>
      <c r="I3069">
        <v>-5.9959998130798304</v>
      </c>
      <c r="J3069">
        <v>33.335999965667703</v>
      </c>
      <c r="K3069">
        <v>9.2933332324027997</v>
      </c>
      <c r="L3069">
        <v>19.0833333333333</v>
      </c>
      <c r="M3069">
        <v>21.6926670074462</v>
      </c>
      <c r="N3069">
        <v>0.52666664123535101</v>
      </c>
      <c r="O3069">
        <v>1090</v>
      </c>
      <c r="P3069">
        <v>102</v>
      </c>
      <c r="Q3069">
        <v>78</v>
      </c>
      <c r="R3069">
        <v>8.6845816149555901</v>
      </c>
      <c r="S3069">
        <v>296</v>
      </c>
      <c r="T3069">
        <v>257</v>
      </c>
      <c r="U3069">
        <v>260</v>
      </c>
      <c r="V3069">
        <v>266</v>
      </c>
      <c r="W3069">
        <f>VLOOKUP(A3069,[1]Sheet3!$A:$B,2,FALSE)</f>
        <v>2</v>
      </c>
    </row>
    <row r="3070" spans="1:23" x14ac:dyDescent="0.25">
      <c r="A3070">
        <v>21074</v>
      </c>
      <c r="B3070">
        <v>-72.9791666666666</v>
      </c>
      <c r="C3070">
        <v>40.8958333333333</v>
      </c>
      <c r="D3070">
        <v>11.1693333586057</v>
      </c>
      <c r="E3070">
        <v>9.9226669073104805</v>
      </c>
      <c r="F3070">
        <v>29.489618510578001</v>
      </c>
      <c r="G3070">
        <v>865.62279856274404</v>
      </c>
      <c r="H3070">
        <v>27.600000381469702</v>
      </c>
      <c r="I3070">
        <v>-6.0479998588562003</v>
      </c>
      <c r="J3070">
        <v>33.648000240325899</v>
      </c>
      <c r="K3070">
        <v>9.3400000333785993</v>
      </c>
      <c r="L3070">
        <v>19.194000085194901</v>
      </c>
      <c r="M3070">
        <v>21.781333287556901</v>
      </c>
      <c r="N3070">
        <v>0.551333308219909</v>
      </c>
      <c r="O3070">
        <v>1091</v>
      </c>
      <c r="P3070">
        <v>102</v>
      </c>
      <c r="Q3070">
        <v>80</v>
      </c>
      <c r="R3070">
        <v>8.9408630305158603</v>
      </c>
      <c r="S3070">
        <v>294</v>
      </c>
      <c r="T3070">
        <v>254</v>
      </c>
      <c r="U3070">
        <v>258</v>
      </c>
      <c r="V3070">
        <v>271</v>
      </c>
      <c r="W3070">
        <f>VLOOKUP(A3070,[1]Sheet3!$A:$B,2,FALSE)</f>
        <v>1</v>
      </c>
    </row>
    <row r="3071" spans="1:23" x14ac:dyDescent="0.25">
      <c r="A3071">
        <v>21078</v>
      </c>
      <c r="B3071">
        <v>-72.8125</v>
      </c>
      <c r="C3071">
        <v>40.8958333333333</v>
      </c>
      <c r="D3071">
        <v>11.110166723529399</v>
      </c>
      <c r="E3071">
        <v>10.1376663545767</v>
      </c>
      <c r="F3071">
        <v>30.142918541197702</v>
      </c>
      <c r="G3071">
        <v>859.65464596637196</v>
      </c>
      <c r="H3071">
        <v>27.524000167846602</v>
      </c>
      <c r="I3071">
        <v>-6.1079998016357404</v>
      </c>
      <c r="J3071">
        <v>33.631999969482401</v>
      </c>
      <c r="K3071">
        <v>3.0873333215713501</v>
      </c>
      <c r="L3071">
        <v>19.170666694641099</v>
      </c>
      <c r="M3071">
        <v>21.674000263214101</v>
      </c>
      <c r="N3071">
        <v>0.54733335971832198</v>
      </c>
      <c r="O3071">
        <v>1106</v>
      </c>
      <c r="P3071">
        <v>103</v>
      </c>
      <c r="Q3071">
        <v>78</v>
      </c>
      <c r="R3071">
        <v>9.8249430205758408</v>
      </c>
      <c r="S3071">
        <v>300</v>
      </c>
      <c r="T3071">
        <v>250</v>
      </c>
      <c r="U3071">
        <v>259</v>
      </c>
      <c r="V3071">
        <v>284</v>
      </c>
      <c r="W3071">
        <f>VLOOKUP(A3071,[1]Sheet3!$A:$B,2,FALSE)</f>
        <v>1</v>
      </c>
    </row>
    <row r="3072" spans="1:23" x14ac:dyDescent="0.25">
      <c r="A3072">
        <v>21084</v>
      </c>
      <c r="B3072">
        <v>-72.5625</v>
      </c>
      <c r="C3072">
        <v>40.8958333333333</v>
      </c>
      <c r="D3072">
        <v>11.0621213714281</v>
      </c>
      <c r="E3072">
        <v>9.3371214469273802</v>
      </c>
      <c r="F3072">
        <v>28.6774634487988</v>
      </c>
      <c r="G3072">
        <v>848.161493393466</v>
      </c>
      <c r="H3072">
        <v>26.9227275848388</v>
      </c>
      <c r="I3072">
        <v>-5.6363635063171298</v>
      </c>
      <c r="J3072">
        <v>32.559091091155999</v>
      </c>
      <c r="K3072">
        <v>3.2303029696146601</v>
      </c>
      <c r="L3072">
        <v>18.8560608228047</v>
      </c>
      <c r="M3072">
        <v>21.450757662455199</v>
      </c>
      <c r="N3072">
        <v>0.67045454184214204</v>
      </c>
      <c r="O3072">
        <v>1134</v>
      </c>
      <c r="P3072">
        <v>110</v>
      </c>
      <c r="Q3072">
        <v>73</v>
      </c>
      <c r="R3072">
        <v>12.3453676675932</v>
      </c>
      <c r="S3072">
        <v>316</v>
      </c>
      <c r="T3072">
        <v>242</v>
      </c>
      <c r="U3072">
        <v>258</v>
      </c>
      <c r="V3072">
        <v>300</v>
      </c>
      <c r="W3072">
        <f>VLOOKUP(A3072,[1]Sheet3!$A:$B,2,FALSE)</f>
        <v>1</v>
      </c>
    </row>
    <row r="3073" spans="1:23" x14ac:dyDescent="0.25">
      <c r="A3073">
        <v>21088</v>
      </c>
      <c r="B3073">
        <v>-72.3958333333333</v>
      </c>
      <c r="C3073">
        <v>40.8958333333333</v>
      </c>
      <c r="D3073">
        <v>10.984166731437</v>
      </c>
      <c r="E3073">
        <v>9.3070000211397801</v>
      </c>
      <c r="F3073">
        <v>28.633398446601898</v>
      </c>
      <c r="G3073">
        <v>847.46851955992304</v>
      </c>
      <c r="H3073">
        <v>26.940000534057599</v>
      </c>
      <c r="I3073">
        <v>-5.5640001296996999</v>
      </c>
      <c r="J3073">
        <v>32.504000663757303</v>
      </c>
      <c r="K3073">
        <v>3.1973333557446799</v>
      </c>
      <c r="L3073">
        <v>18.6826667785644</v>
      </c>
      <c r="M3073">
        <v>21.376666704813601</v>
      </c>
      <c r="N3073">
        <v>0.63999988635381</v>
      </c>
      <c r="O3073">
        <v>1168</v>
      </c>
      <c r="P3073">
        <v>111</v>
      </c>
      <c r="Q3073">
        <v>79</v>
      </c>
      <c r="R3073">
        <v>11.2771222943813</v>
      </c>
      <c r="S3073">
        <v>325</v>
      </c>
      <c r="T3073">
        <v>252</v>
      </c>
      <c r="U3073">
        <v>263</v>
      </c>
      <c r="V3073">
        <v>308</v>
      </c>
      <c r="W3073">
        <f>VLOOKUP(A3073,[1]Sheet3!$A:$B,2,FALSE)</f>
        <v>1</v>
      </c>
    </row>
    <row r="3074" spans="1:23" x14ac:dyDescent="0.25">
      <c r="A3074">
        <v>21092</v>
      </c>
      <c r="B3074">
        <v>-74.9791666666666</v>
      </c>
      <c r="C3074">
        <v>40.8541666666666</v>
      </c>
      <c r="D3074">
        <v>9.6633333236289491</v>
      </c>
      <c r="E3074">
        <v>11.844666546520999</v>
      </c>
      <c r="F3074">
        <v>32.064609315293801</v>
      </c>
      <c r="G3074">
        <v>909.03526543763303</v>
      </c>
      <c r="H3074">
        <v>27.263999938964801</v>
      </c>
      <c r="I3074">
        <v>-9.6759996414184499</v>
      </c>
      <c r="J3074">
        <v>36.939999580383301</v>
      </c>
      <c r="K3074">
        <v>18.378666639327999</v>
      </c>
      <c r="L3074">
        <v>-1.82333322366078</v>
      </c>
      <c r="M3074">
        <v>20.623333295186299</v>
      </c>
      <c r="N3074">
        <v>-1.82333322366078</v>
      </c>
      <c r="O3074">
        <v>1218</v>
      </c>
      <c r="P3074">
        <v>117</v>
      </c>
      <c r="Q3074">
        <v>76</v>
      </c>
      <c r="R3074">
        <v>11.762618831443699</v>
      </c>
      <c r="S3074">
        <v>341</v>
      </c>
      <c r="T3074">
        <v>259</v>
      </c>
      <c r="U3074">
        <v>336</v>
      </c>
      <c r="V3074">
        <v>259</v>
      </c>
      <c r="W3074">
        <f>VLOOKUP(A3074,[1]Sheet3!$A:$B,2,FALSE)</f>
        <v>1</v>
      </c>
    </row>
    <row r="3075" spans="1:23" x14ac:dyDescent="0.25">
      <c r="A3075">
        <v>21102</v>
      </c>
      <c r="B3075">
        <v>-74.5625</v>
      </c>
      <c r="C3075">
        <v>40.8541666666666</v>
      </c>
      <c r="D3075">
        <v>9.7251666747033596</v>
      </c>
      <c r="E3075">
        <v>11.2136667643984</v>
      </c>
      <c r="F3075">
        <v>30.631737688575701</v>
      </c>
      <c r="G3075">
        <v>915.90251862444097</v>
      </c>
      <c r="H3075">
        <v>27.3320007324218</v>
      </c>
      <c r="I3075">
        <v>-9.27600002288818</v>
      </c>
      <c r="J3075">
        <v>36.608000755310002</v>
      </c>
      <c r="K3075">
        <v>18.6286668777465</v>
      </c>
      <c r="L3075">
        <v>-1.8046666781107501</v>
      </c>
      <c r="M3075">
        <v>20.823333263397199</v>
      </c>
      <c r="N3075">
        <v>-1.8046666781107501</v>
      </c>
      <c r="O3075">
        <v>1314</v>
      </c>
      <c r="P3075">
        <v>124</v>
      </c>
      <c r="Q3075">
        <v>84</v>
      </c>
      <c r="R3075">
        <v>10.300274805058701</v>
      </c>
      <c r="S3075">
        <v>359</v>
      </c>
      <c r="T3075">
        <v>285</v>
      </c>
      <c r="U3075">
        <v>353</v>
      </c>
      <c r="V3075">
        <v>285</v>
      </c>
      <c r="W3075">
        <f>VLOOKUP(A3075,[1]Sheet3!$A:$B,2,FALSE)</f>
        <v>1</v>
      </c>
    </row>
    <row r="3076" spans="1:23" x14ac:dyDescent="0.25">
      <c r="A3076">
        <v>21106</v>
      </c>
      <c r="B3076">
        <v>-74.3958333333333</v>
      </c>
      <c r="C3076">
        <v>40.8541666666666</v>
      </c>
      <c r="D3076">
        <v>10.81533327202</v>
      </c>
      <c r="E3076">
        <v>11.3553332785765</v>
      </c>
      <c r="F3076">
        <v>30.890461105735199</v>
      </c>
      <c r="G3076">
        <v>915.30840125833402</v>
      </c>
      <c r="H3076">
        <v>28.503999710083001</v>
      </c>
      <c r="I3076">
        <v>-8.2559995651245099</v>
      </c>
      <c r="J3076">
        <v>36.759999275207498</v>
      </c>
      <c r="K3076">
        <v>19.681333223978601</v>
      </c>
      <c r="L3076">
        <v>-0.70066666603088301</v>
      </c>
      <c r="M3076">
        <v>21.9433329900105</v>
      </c>
      <c r="N3076">
        <v>-0.70066666603088301</v>
      </c>
      <c r="O3076">
        <v>1274</v>
      </c>
      <c r="P3076">
        <v>122</v>
      </c>
      <c r="Q3076">
        <v>78</v>
      </c>
      <c r="R3076">
        <v>11.301884087366901</v>
      </c>
      <c r="S3076">
        <v>351</v>
      </c>
      <c r="T3076">
        <v>273</v>
      </c>
      <c r="U3076">
        <v>339</v>
      </c>
      <c r="V3076">
        <v>273</v>
      </c>
      <c r="W3076">
        <f>VLOOKUP(A3076,[1]Sheet3!$A:$B,2,FALSE)</f>
        <v>2</v>
      </c>
    </row>
    <row r="3077" spans="1:23" x14ac:dyDescent="0.25">
      <c r="A3077">
        <v>21110</v>
      </c>
      <c r="B3077">
        <v>-74.2291666666666</v>
      </c>
      <c r="C3077">
        <v>40.8541666666666</v>
      </c>
      <c r="D3077">
        <v>10.8756667872269</v>
      </c>
      <c r="E3077">
        <v>10.839999894301</v>
      </c>
      <c r="F3077">
        <v>30.037685513621899</v>
      </c>
      <c r="G3077">
        <v>910.97478865762901</v>
      </c>
      <c r="H3077">
        <v>28.159999847412099</v>
      </c>
      <c r="I3077">
        <v>-7.9279999732971103</v>
      </c>
      <c r="J3077">
        <v>36.0879998207092</v>
      </c>
      <c r="K3077">
        <v>21.274666945139501</v>
      </c>
      <c r="L3077">
        <v>-0.58266667524973503</v>
      </c>
      <c r="M3077">
        <v>21.952000300089502</v>
      </c>
      <c r="N3077">
        <v>-0.58266667524973503</v>
      </c>
      <c r="O3077">
        <v>1287</v>
      </c>
      <c r="P3077">
        <v>121</v>
      </c>
      <c r="Q3077">
        <v>80</v>
      </c>
      <c r="R3077">
        <v>10.3629408311257</v>
      </c>
      <c r="S3077">
        <v>349</v>
      </c>
      <c r="T3077">
        <v>280</v>
      </c>
      <c r="U3077">
        <v>337</v>
      </c>
      <c r="V3077">
        <v>280</v>
      </c>
      <c r="W3077">
        <f>VLOOKUP(A3077,[1]Sheet3!$A:$B,2,FALSE)</f>
        <v>1</v>
      </c>
    </row>
    <row r="3078" spans="1:23" x14ac:dyDescent="0.25">
      <c r="A3078">
        <v>21113</v>
      </c>
      <c r="B3078">
        <v>-74.1041666666666</v>
      </c>
      <c r="C3078">
        <v>40.8541666666666</v>
      </c>
      <c r="D3078">
        <v>11.854333475232099</v>
      </c>
      <c r="E3078">
        <v>11.0800001720587</v>
      </c>
      <c r="F3078">
        <v>30.4965322418646</v>
      </c>
      <c r="G3078">
        <v>910.61196983514401</v>
      </c>
      <c r="H3078">
        <v>29.288000106811499</v>
      </c>
      <c r="I3078">
        <v>-7.0440001487731898</v>
      </c>
      <c r="J3078">
        <v>36.332000255584703</v>
      </c>
      <c r="K3078">
        <v>22.270000139872199</v>
      </c>
      <c r="L3078">
        <v>0.48199995358784897</v>
      </c>
      <c r="M3078">
        <v>23.028666973113999</v>
      </c>
      <c r="N3078">
        <v>0.48199995358784897</v>
      </c>
      <c r="O3078">
        <v>1233</v>
      </c>
      <c r="P3078">
        <v>117</v>
      </c>
      <c r="Q3078">
        <v>76</v>
      </c>
      <c r="R3078">
        <v>10.7732918438381</v>
      </c>
      <c r="S3078">
        <v>335</v>
      </c>
      <c r="T3078">
        <v>267</v>
      </c>
      <c r="U3078">
        <v>325</v>
      </c>
      <c r="V3078">
        <v>267</v>
      </c>
      <c r="W3078">
        <f>VLOOKUP(A3078,[1]Sheet3!$A:$B,2,FALSE)</f>
        <v>1</v>
      </c>
    </row>
    <row r="3079" spans="1:23" x14ac:dyDescent="0.25">
      <c r="A3079">
        <v>21114</v>
      </c>
      <c r="B3079">
        <v>-74.0625</v>
      </c>
      <c r="C3079">
        <v>40.8541666666666</v>
      </c>
      <c r="D3079">
        <v>11.9469998677571</v>
      </c>
      <c r="E3079">
        <v>11.1946665445963</v>
      </c>
      <c r="F3079">
        <v>30.774870006729</v>
      </c>
      <c r="G3079">
        <v>908.78746369277803</v>
      </c>
      <c r="H3079">
        <v>29.4039993286132</v>
      </c>
      <c r="I3079">
        <v>-6.9720001220703098</v>
      </c>
      <c r="J3079">
        <v>36.375999450683501</v>
      </c>
      <c r="K3079">
        <v>22.349999745686802</v>
      </c>
      <c r="L3079">
        <v>0.609333276748657</v>
      </c>
      <c r="M3079">
        <v>23.109999815622899</v>
      </c>
      <c r="N3079">
        <v>0.609333276748657</v>
      </c>
      <c r="O3079">
        <v>1222</v>
      </c>
      <c r="P3079">
        <v>116</v>
      </c>
      <c r="Q3079">
        <v>76</v>
      </c>
      <c r="R3079">
        <v>10.6270404547754</v>
      </c>
      <c r="S3079">
        <v>332</v>
      </c>
      <c r="T3079">
        <v>266</v>
      </c>
      <c r="U3079">
        <v>322</v>
      </c>
      <c r="V3079">
        <v>266</v>
      </c>
      <c r="W3079">
        <f>VLOOKUP(A3079,[1]Sheet3!$A:$B,2,FALSE)</f>
        <v>1</v>
      </c>
    </row>
    <row r="3080" spans="1:23" x14ac:dyDescent="0.25">
      <c r="A3080">
        <v>21119</v>
      </c>
      <c r="B3080">
        <v>-73.8541666666666</v>
      </c>
      <c r="C3080">
        <v>40.8541666666666</v>
      </c>
      <c r="D3080">
        <v>11.7671666542689</v>
      </c>
      <c r="E3080">
        <v>10.7330000400543</v>
      </c>
      <c r="F3080">
        <v>30.081277881876499</v>
      </c>
      <c r="G3080">
        <v>901.49337918511196</v>
      </c>
      <c r="H3080">
        <v>28.8120002746582</v>
      </c>
      <c r="I3080">
        <v>-6.8680000305175701</v>
      </c>
      <c r="J3080">
        <v>35.680000305175703</v>
      </c>
      <c r="K3080">
        <v>10.351333340009001</v>
      </c>
      <c r="L3080">
        <v>0.59799997011820405</v>
      </c>
      <c r="M3080">
        <v>22.8693332672119</v>
      </c>
      <c r="N3080">
        <v>0.59799997011820405</v>
      </c>
      <c r="O3080">
        <v>1161</v>
      </c>
      <c r="P3080">
        <v>108</v>
      </c>
      <c r="Q3080">
        <v>75</v>
      </c>
      <c r="R3080">
        <v>10.1473044002334</v>
      </c>
      <c r="S3080">
        <v>312</v>
      </c>
      <c r="T3080">
        <v>258</v>
      </c>
      <c r="U3080">
        <v>303</v>
      </c>
      <c r="V3080">
        <v>258</v>
      </c>
      <c r="W3080">
        <f>VLOOKUP(A3080,[1]Sheet3!$A:$B,2,FALSE)</f>
        <v>1</v>
      </c>
    </row>
    <row r="3081" spans="1:23" x14ac:dyDescent="0.25">
      <c r="A3081">
        <v>21120</v>
      </c>
      <c r="B3081">
        <v>-73.8125</v>
      </c>
      <c r="C3081">
        <v>40.8541666666666</v>
      </c>
      <c r="D3081">
        <v>11.611197859048801</v>
      </c>
      <c r="E3081">
        <v>10.9192706942558</v>
      </c>
      <c r="F3081">
        <v>30.704452687736499</v>
      </c>
      <c r="G3081">
        <v>894.33389120098104</v>
      </c>
      <c r="H3081">
        <v>28.668748855590799</v>
      </c>
      <c r="I3081">
        <v>-6.8937501907348597</v>
      </c>
      <c r="J3081">
        <v>35.562499046325598</v>
      </c>
      <c r="K3081">
        <v>10.0937500794728</v>
      </c>
      <c r="L3081">
        <v>0.55104160308837802</v>
      </c>
      <c r="M3081">
        <v>22.599999904632501</v>
      </c>
      <c r="N3081">
        <v>0.55104160308837802</v>
      </c>
      <c r="O3081">
        <v>1140</v>
      </c>
      <c r="P3081">
        <v>107</v>
      </c>
      <c r="Q3081">
        <v>75</v>
      </c>
      <c r="R3081">
        <v>9.9715504402183193</v>
      </c>
      <c r="S3081">
        <v>307</v>
      </c>
      <c r="T3081">
        <v>256</v>
      </c>
      <c r="U3081">
        <v>295</v>
      </c>
      <c r="V3081">
        <v>256</v>
      </c>
      <c r="W3081">
        <f>VLOOKUP(A3081,[1]Sheet3!$A:$B,2,FALSE)</f>
        <v>1</v>
      </c>
    </row>
    <row r="3082" spans="1:23" x14ac:dyDescent="0.25">
      <c r="A3082">
        <v>21121</v>
      </c>
      <c r="B3082">
        <v>-73.7708333333333</v>
      </c>
      <c r="C3082">
        <v>40.8541666666666</v>
      </c>
      <c r="D3082">
        <v>11.5437499781449</v>
      </c>
      <c r="E3082">
        <v>11.266666630903799</v>
      </c>
      <c r="F3082">
        <v>31.493128584320399</v>
      </c>
      <c r="G3082">
        <v>891.30147859478302</v>
      </c>
      <c r="H3082">
        <v>28.774999618530199</v>
      </c>
      <c r="I3082">
        <v>-7</v>
      </c>
      <c r="J3082">
        <v>35.774999618530202</v>
      </c>
      <c r="K3082">
        <v>10.020833373069699</v>
      </c>
      <c r="L3082">
        <v>0.51250004768371504</v>
      </c>
      <c r="M3082">
        <v>22.4791666666666</v>
      </c>
      <c r="N3082">
        <v>0.51250004768371504</v>
      </c>
      <c r="O3082">
        <v>1126</v>
      </c>
      <c r="P3082">
        <v>107</v>
      </c>
      <c r="Q3082">
        <v>75</v>
      </c>
      <c r="R3082">
        <v>9.9310089953181304</v>
      </c>
      <c r="S3082">
        <v>303</v>
      </c>
      <c r="T3082">
        <v>255</v>
      </c>
      <c r="U3082">
        <v>289</v>
      </c>
      <c r="V3082">
        <v>255</v>
      </c>
      <c r="W3082">
        <f>VLOOKUP(A3082,[1]Sheet3!$A:$B,2,FALSE)</f>
        <v>1</v>
      </c>
    </row>
    <row r="3083" spans="1:23" x14ac:dyDescent="0.25">
      <c r="A3083">
        <v>21124</v>
      </c>
      <c r="B3083">
        <v>-73.6458333333333</v>
      </c>
      <c r="C3083">
        <v>40.8541666666666</v>
      </c>
      <c r="D3083">
        <v>11.4558823655049</v>
      </c>
      <c r="E3083">
        <v>9.7872547805309296</v>
      </c>
      <c r="F3083">
        <v>28.830936056819301</v>
      </c>
      <c r="G3083">
        <v>879.051695275008</v>
      </c>
      <c r="H3083">
        <v>27.8647060394287</v>
      </c>
      <c r="I3083">
        <v>-6.08235263824462</v>
      </c>
      <c r="J3083">
        <v>33.947058677673297</v>
      </c>
      <c r="K3083">
        <v>9.8039213816324793</v>
      </c>
      <c r="L3083">
        <v>0.60980389515558797</v>
      </c>
      <c r="M3083">
        <v>22.227451324462798</v>
      </c>
      <c r="N3083">
        <v>0.60980389515558797</v>
      </c>
      <c r="O3083">
        <v>1114</v>
      </c>
      <c r="P3083">
        <v>109</v>
      </c>
      <c r="Q3083">
        <v>77</v>
      </c>
      <c r="R3083">
        <v>10.636181449522599</v>
      </c>
      <c r="S3083">
        <v>302</v>
      </c>
      <c r="T3083">
        <v>258</v>
      </c>
      <c r="U3083">
        <v>278</v>
      </c>
      <c r="V3083">
        <v>258</v>
      </c>
      <c r="W3083">
        <f>VLOOKUP(A3083,[1]Sheet3!$A:$B,2,FALSE)</f>
        <v>1</v>
      </c>
    </row>
    <row r="3084" spans="1:23" x14ac:dyDescent="0.25">
      <c r="A3084">
        <v>21128</v>
      </c>
      <c r="B3084">
        <v>-73.4791666666666</v>
      </c>
      <c r="C3084">
        <v>40.8541666666666</v>
      </c>
      <c r="D3084">
        <v>11.2331595023473</v>
      </c>
      <c r="E3084">
        <v>9.7878472010294502</v>
      </c>
      <c r="F3084">
        <v>28.9402895646102</v>
      </c>
      <c r="G3084">
        <v>874.41891117935302</v>
      </c>
      <c r="H3084">
        <v>27.5541667938232</v>
      </c>
      <c r="I3084">
        <v>-6.2666668891906703</v>
      </c>
      <c r="J3084">
        <v>33.820833683013902</v>
      </c>
      <c r="K3084">
        <v>9.5680553913116402</v>
      </c>
      <c r="L3084">
        <v>19.451388518015499</v>
      </c>
      <c r="M3084">
        <v>21.949999491373699</v>
      </c>
      <c r="N3084">
        <v>0.443055510520935</v>
      </c>
      <c r="O3084">
        <v>1113</v>
      </c>
      <c r="P3084">
        <v>107</v>
      </c>
      <c r="Q3084">
        <v>77</v>
      </c>
      <c r="R3084">
        <v>10.402796826727901</v>
      </c>
      <c r="S3084">
        <v>303</v>
      </c>
      <c r="T3084">
        <v>262</v>
      </c>
      <c r="U3084">
        <v>271</v>
      </c>
      <c r="V3084">
        <v>263</v>
      </c>
      <c r="W3084">
        <f>VLOOKUP(A3084,[1]Sheet3!$A:$B,2,FALSE)</f>
        <v>1</v>
      </c>
    </row>
    <row r="3085" spans="1:23" x14ac:dyDescent="0.25">
      <c r="A3085">
        <v>21134</v>
      </c>
      <c r="B3085">
        <v>-73.2291666666666</v>
      </c>
      <c r="C3085">
        <v>40.8541666666666</v>
      </c>
      <c r="D3085">
        <v>11.285500148932099</v>
      </c>
      <c r="E3085">
        <v>9.6303335428237897</v>
      </c>
      <c r="F3085">
        <v>28.8298802134398</v>
      </c>
      <c r="G3085">
        <v>866.036813611262</v>
      </c>
      <c r="H3085">
        <v>27.540000915527301</v>
      </c>
      <c r="I3085">
        <v>-5.8640003204345703</v>
      </c>
      <c r="J3085">
        <v>33.4040012359619</v>
      </c>
      <c r="K3085">
        <v>9.4560000697771702</v>
      </c>
      <c r="L3085">
        <v>19.3080004056294</v>
      </c>
      <c r="M3085">
        <v>21.9086669286092</v>
      </c>
      <c r="N3085">
        <v>0.65800001223881999</v>
      </c>
      <c r="O3085">
        <v>1080</v>
      </c>
      <c r="P3085">
        <v>103</v>
      </c>
      <c r="Q3085">
        <v>77</v>
      </c>
      <c r="R3085">
        <v>9.5340501821699402</v>
      </c>
      <c r="S3085">
        <v>295</v>
      </c>
      <c r="T3085">
        <v>252</v>
      </c>
      <c r="U3085">
        <v>257</v>
      </c>
      <c r="V3085">
        <v>261</v>
      </c>
      <c r="W3085">
        <f>VLOOKUP(A3085,[1]Sheet3!$A:$B,2,FALSE)</f>
        <v>1</v>
      </c>
    </row>
    <row r="3086" spans="1:23" x14ac:dyDescent="0.25">
      <c r="A3086">
        <v>21137</v>
      </c>
      <c r="B3086">
        <v>-73.1041666666666</v>
      </c>
      <c r="C3086">
        <v>40.8541666666666</v>
      </c>
      <c r="D3086">
        <v>11.1743332991997</v>
      </c>
      <c r="E3086">
        <v>9.52000005046526</v>
      </c>
      <c r="F3086">
        <v>28.824027940556999</v>
      </c>
      <c r="G3086">
        <v>858.61012922602504</v>
      </c>
      <c r="H3086">
        <v>27.2560005187988</v>
      </c>
      <c r="I3086">
        <v>-5.7719998359680096</v>
      </c>
      <c r="J3086">
        <v>33.028000354766803</v>
      </c>
      <c r="K3086">
        <v>9.3179999987284301</v>
      </c>
      <c r="L3086">
        <v>19.0353333155314</v>
      </c>
      <c r="M3086">
        <v>21.664666493733701</v>
      </c>
      <c r="N3086">
        <v>0.62933339675267497</v>
      </c>
      <c r="O3086">
        <v>1072</v>
      </c>
      <c r="P3086">
        <v>102</v>
      </c>
      <c r="Q3086">
        <v>77</v>
      </c>
      <c r="R3086">
        <v>9.7005933474990496</v>
      </c>
      <c r="S3086">
        <v>293</v>
      </c>
      <c r="T3086">
        <v>249</v>
      </c>
      <c r="U3086">
        <v>253</v>
      </c>
      <c r="V3086">
        <v>263</v>
      </c>
      <c r="W3086">
        <f>VLOOKUP(A3086,[1]Sheet3!$A:$B,2,FALSE)</f>
        <v>1</v>
      </c>
    </row>
    <row r="3087" spans="1:23" x14ac:dyDescent="0.25">
      <c r="A3087">
        <v>21144</v>
      </c>
      <c r="B3087">
        <v>-72.8125</v>
      </c>
      <c r="C3087">
        <v>40.8541666666666</v>
      </c>
      <c r="D3087">
        <v>11.1451667745908</v>
      </c>
      <c r="E3087">
        <v>10.1263331969579</v>
      </c>
      <c r="F3087">
        <v>30.184610395940599</v>
      </c>
      <c r="G3087">
        <v>857.17326557176602</v>
      </c>
      <c r="H3087">
        <v>27.600000381469702</v>
      </c>
      <c r="I3087">
        <v>-5.9479999542236301</v>
      </c>
      <c r="J3087">
        <v>33.548000335693303</v>
      </c>
      <c r="K3087">
        <v>3.1666666269302302</v>
      </c>
      <c r="L3087">
        <v>19.147333621978699</v>
      </c>
      <c r="M3087">
        <v>21.682000478108701</v>
      </c>
      <c r="N3087">
        <v>0.62866663932800204</v>
      </c>
      <c r="O3087">
        <v>1099</v>
      </c>
      <c r="P3087">
        <v>104</v>
      </c>
      <c r="Q3087">
        <v>76</v>
      </c>
      <c r="R3087">
        <v>10.5974587911809</v>
      </c>
      <c r="S3087">
        <v>300</v>
      </c>
      <c r="T3087">
        <v>246</v>
      </c>
      <c r="U3087">
        <v>256</v>
      </c>
      <c r="V3087">
        <v>283</v>
      </c>
      <c r="W3087">
        <f>VLOOKUP(A3087,[1]Sheet3!$A:$B,2,FALSE)</f>
        <v>1</v>
      </c>
    </row>
    <row r="3088" spans="1:23" x14ac:dyDescent="0.25">
      <c r="A3088">
        <v>21147</v>
      </c>
      <c r="B3088">
        <v>-72.6875</v>
      </c>
      <c r="C3088">
        <v>40.8541666666666</v>
      </c>
      <c r="D3088">
        <v>11.079500009616201</v>
      </c>
      <c r="E3088">
        <v>10.4843334158261</v>
      </c>
      <c r="F3088">
        <v>31.062850974325599</v>
      </c>
      <c r="G3088">
        <v>851.36641089931902</v>
      </c>
      <c r="H3088">
        <v>27.6079998016357</v>
      </c>
      <c r="I3088">
        <v>-6.1440000534057599</v>
      </c>
      <c r="J3088">
        <v>33.751999855041497</v>
      </c>
      <c r="K3088">
        <v>3.1820000012715601</v>
      </c>
      <c r="L3088">
        <v>18.9853332837422</v>
      </c>
      <c r="M3088">
        <v>21.536000251770002</v>
      </c>
      <c r="N3088">
        <v>0.64199992020924801</v>
      </c>
      <c r="O3088">
        <v>1113</v>
      </c>
      <c r="P3088">
        <v>108</v>
      </c>
      <c r="Q3088">
        <v>71</v>
      </c>
      <c r="R3088">
        <v>12.3904166290897</v>
      </c>
      <c r="S3088">
        <v>309</v>
      </c>
      <c r="T3088">
        <v>240</v>
      </c>
      <c r="U3088">
        <v>255</v>
      </c>
      <c r="V3088">
        <v>293</v>
      </c>
      <c r="W3088">
        <f>VLOOKUP(A3088,[1]Sheet3!$A:$B,2,FALSE)</f>
        <v>1</v>
      </c>
    </row>
    <row r="3089" spans="1:23" x14ac:dyDescent="0.25">
      <c r="A3089">
        <v>21150</v>
      </c>
      <c r="B3089">
        <v>-72.5625</v>
      </c>
      <c r="C3089">
        <v>40.8541666666666</v>
      </c>
      <c r="D3089">
        <v>11.064166630307801</v>
      </c>
      <c r="E3089">
        <v>9.5625000695387499</v>
      </c>
      <c r="F3089">
        <v>29.2565391074418</v>
      </c>
      <c r="G3089">
        <v>846.20919210146405</v>
      </c>
      <c r="H3089">
        <v>26.995000839233398</v>
      </c>
      <c r="I3089">
        <v>-5.6900000572204501</v>
      </c>
      <c r="J3089">
        <v>32.685000896453801</v>
      </c>
      <c r="K3089">
        <v>3.2616666356722499</v>
      </c>
      <c r="L3089">
        <v>18.821666558583502</v>
      </c>
      <c r="M3089">
        <v>21.437499841054201</v>
      </c>
      <c r="N3089">
        <v>0.70416675011316898</v>
      </c>
      <c r="O3089">
        <v>1129</v>
      </c>
      <c r="P3089">
        <v>110</v>
      </c>
      <c r="Q3089">
        <v>70</v>
      </c>
      <c r="R3089">
        <v>12.9853900588882</v>
      </c>
      <c r="S3089">
        <v>316</v>
      </c>
      <c r="T3089">
        <v>239</v>
      </c>
      <c r="U3089">
        <v>255</v>
      </c>
      <c r="V3089">
        <v>300</v>
      </c>
      <c r="W3089">
        <f>VLOOKUP(A3089,[1]Sheet3!$A:$B,2,FALSE)</f>
        <v>1</v>
      </c>
    </row>
    <row r="3090" spans="1:23" x14ac:dyDescent="0.25">
      <c r="A3090">
        <v>21151</v>
      </c>
      <c r="B3090">
        <v>-72.5208333333333</v>
      </c>
      <c r="C3090">
        <v>40.8541666666666</v>
      </c>
      <c r="D3090">
        <v>11.072115269799999</v>
      </c>
      <c r="E3090">
        <v>9.1762819935878106</v>
      </c>
      <c r="F3090">
        <v>28.4298539798368</v>
      </c>
      <c r="G3090">
        <v>844.43956230050605</v>
      </c>
      <c r="H3090">
        <v>26.8769226074218</v>
      </c>
      <c r="I3090">
        <v>-5.4000000953674299</v>
      </c>
      <c r="J3090">
        <v>32.2769227027893</v>
      </c>
      <c r="K3090">
        <v>3.2999999920527099</v>
      </c>
      <c r="L3090">
        <v>18.778204600016199</v>
      </c>
      <c r="M3090">
        <v>21.424358685811299</v>
      </c>
      <c r="N3090">
        <v>0.74871794382731105</v>
      </c>
      <c r="O3090">
        <v>1138</v>
      </c>
      <c r="P3090">
        <v>110</v>
      </c>
      <c r="Q3090">
        <v>73</v>
      </c>
      <c r="R3090">
        <v>12.5204215380567</v>
      </c>
      <c r="S3090">
        <v>317</v>
      </c>
      <c r="T3090">
        <v>241</v>
      </c>
      <c r="U3090">
        <v>257</v>
      </c>
      <c r="V3090">
        <v>302</v>
      </c>
      <c r="W3090">
        <f>VLOOKUP(A3090,[1]Sheet3!$A:$B,2,FALSE)</f>
        <v>1</v>
      </c>
    </row>
    <row r="3091" spans="1:23" x14ac:dyDescent="0.25">
      <c r="A3091">
        <v>21155</v>
      </c>
      <c r="B3091">
        <v>-74.9791666666666</v>
      </c>
      <c r="C3091">
        <v>40.8125</v>
      </c>
      <c r="D3091">
        <v>9.7790000744474401</v>
      </c>
      <c r="E3091">
        <v>11.9559997503335</v>
      </c>
      <c r="F3091">
        <v>32.296055112085099</v>
      </c>
      <c r="G3091">
        <v>908.81502418719197</v>
      </c>
      <c r="H3091">
        <v>27.412000656127901</v>
      </c>
      <c r="I3091">
        <v>-9.6079998016357404</v>
      </c>
      <c r="J3091">
        <v>37.020000457763601</v>
      </c>
      <c r="K3091">
        <v>18.504000186920099</v>
      </c>
      <c r="L3091">
        <v>-1.7066665887832599</v>
      </c>
      <c r="M3091">
        <v>20.732000350952099</v>
      </c>
      <c r="N3091">
        <v>-1.7066665887832599</v>
      </c>
      <c r="O3091">
        <v>1223</v>
      </c>
      <c r="P3091">
        <v>118</v>
      </c>
      <c r="Q3091">
        <v>77</v>
      </c>
      <c r="R3091">
        <v>11.6116655814439</v>
      </c>
      <c r="S3091">
        <v>343</v>
      </c>
      <c r="T3091">
        <v>262</v>
      </c>
      <c r="U3091">
        <v>337</v>
      </c>
      <c r="V3091">
        <v>262</v>
      </c>
      <c r="W3091">
        <f>VLOOKUP(A3091,[1]Sheet3!$A:$B,2,FALSE)</f>
        <v>2</v>
      </c>
    </row>
    <row r="3092" spans="1:23" x14ac:dyDescent="0.25">
      <c r="A3092">
        <v>21156</v>
      </c>
      <c r="B3092">
        <v>-74.9375</v>
      </c>
      <c r="C3092">
        <v>40.8125</v>
      </c>
      <c r="D3092">
        <v>9.5729999849572707</v>
      </c>
      <c r="E3092">
        <v>11.785999832674801</v>
      </c>
      <c r="F3092">
        <v>32.055048550025802</v>
      </c>
      <c r="G3092">
        <v>905.661959383409</v>
      </c>
      <c r="H3092">
        <v>27.119998931884702</v>
      </c>
      <c r="I3092">
        <v>-9.6479997634887695</v>
      </c>
      <c r="J3092">
        <v>36.7679986953735</v>
      </c>
      <c r="K3092">
        <v>18.240000009536701</v>
      </c>
      <c r="L3092">
        <v>-1.86799999078114</v>
      </c>
      <c r="M3092">
        <v>20.489999930063799</v>
      </c>
      <c r="N3092">
        <v>-1.86799999078114</v>
      </c>
      <c r="O3092">
        <v>1243</v>
      </c>
      <c r="P3092">
        <v>120</v>
      </c>
      <c r="Q3092">
        <v>79</v>
      </c>
      <c r="R3092">
        <v>11.3901917819455</v>
      </c>
      <c r="S3092">
        <v>348</v>
      </c>
      <c r="T3092">
        <v>267</v>
      </c>
      <c r="U3092">
        <v>343</v>
      </c>
      <c r="V3092">
        <v>267</v>
      </c>
      <c r="W3092">
        <f>VLOOKUP(A3092,[1]Sheet3!$A:$B,2,FALSE)</f>
        <v>1</v>
      </c>
    </row>
    <row r="3093" spans="1:23" x14ac:dyDescent="0.25">
      <c r="A3093">
        <v>21157</v>
      </c>
      <c r="B3093">
        <v>-74.8958333333333</v>
      </c>
      <c r="C3093">
        <v>40.8125</v>
      </c>
      <c r="D3093">
        <v>9.4678332991898007</v>
      </c>
      <c r="E3093">
        <v>11.9029999201496</v>
      </c>
      <c r="F3093">
        <v>32.239978881410799</v>
      </c>
      <c r="G3093">
        <v>906.82641000746298</v>
      </c>
      <c r="H3093">
        <v>27.087999343871999</v>
      </c>
      <c r="I3093">
        <v>-9.8319997787475497</v>
      </c>
      <c r="J3093">
        <v>36.9199991226196</v>
      </c>
      <c r="K3093">
        <v>18.156666517257602</v>
      </c>
      <c r="L3093">
        <v>-1.97466667493184</v>
      </c>
      <c r="M3093">
        <v>20.405333042144701</v>
      </c>
      <c r="N3093">
        <v>-1.97466667493184</v>
      </c>
      <c r="O3093">
        <v>1256</v>
      </c>
      <c r="P3093">
        <v>121</v>
      </c>
      <c r="Q3093">
        <v>80</v>
      </c>
      <c r="R3093">
        <v>11.3085692916173</v>
      </c>
      <c r="S3093">
        <v>351</v>
      </c>
      <c r="T3093">
        <v>270</v>
      </c>
      <c r="U3093">
        <v>347</v>
      </c>
      <c r="V3093">
        <v>270</v>
      </c>
      <c r="W3093">
        <f>VLOOKUP(A3093,[1]Sheet3!$A:$B,2,FALSE)</f>
        <v>2</v>
      </c>
    </row>
    <row r="3094" spans="1:23" x14ac:dyDescent="0.25">
      <c r="A3094">
        <v>21161</v>
      </c>
      <c r="B3094">
        <v>-74.7291666666666</v>
      </c>
      <c r="C3094">
        <v>40.8125</v>
      </c>
      <c r="D3094">
        <v>9.5665000006556493</v>
      </c>
      <c r="E3094">
        <v>12.026333545645</v>
      </c>
      <c r="F3094">
        <v>32.482534278101298</v>
      </c>
      <c r="G3094">
        <v>905.06938957916304</v>
      </c>
      <c r="H3094">
        <v>27.280000686645501</v>
      </c>
      <c r="I3094">
        <v>-9.7439994812011701</v>
      </c>
      <c r="J3094">
        <v>37.024000167846602</v>
      </c>
      <c r="K3094">
        <v>18.294666767120301</v>
      </c>
      <c r="L3094">
        <v>-1.8306667009989399</v>
      </c>
      <c r="M3094">
        <v>20.499333222707101</v>
      </c>
      <c r="N3094">
        <v>-1.8306667009989399</v>
      </c>
      <c r="O3094">
        <v>1286</v>
      </c>
      <c r="P3094">
        <v>125</v>
      </c>
      <c r="Q3094">
        <v>82</v>
      </c>
      <c r="R3094">
        <v>11.3147480782534</v>
      </c>
      <c r="S3094">
        <v>357</v>
      </c>
      <c r="T3094">
        <v>277</v>
      </c>
      <c r="U3094">
        <v>354</v>
      </c>
      <c r="V3094">
        <v>277</v>
      </c>
      <c r="W3094">
        <f>VLOOKUP(A3094,[1]Sheet3!$A:$B,2,FALSE)</f>
        <v>1</v>
      </c>
    </row>
    <row r="3095" spans="1:23" x14ac:dyDescent="0.25">
      <c r="A3095">
        <v>21164</v>
      </c>
      <c r="B3095">
        <v>-74.6041666666666</v>
      </c>
      <c r="C3095">
        <v>40.8125</v>
      </c>
      <c r="D3095">
        <v>9.5691666345422401</v>
      </c>
      <c r="E3095">
        <v>11.4656665840496</v>
      </c>
      <c r="F3095">
        <v>31.436901857534998</v>
      </c>
      <c r="G3095">
        <v>903.94738390349505</v>
      </c>
      <c r="H3095">
        <v>27.007999420166001</v>
      </c>
      <c r="I3095">
        <v>-9.4639997482299805</v>
      </c>
      <c r="J3095">
        <v>36.471999168395897</v>
      </c>
      <c r="K3095">
        <v>18.3019998868306</v>
      </c>
      <c r="L3095">
        <v>-1.82866660753885</v>
      </c>
      <c r="M3095">
        <v>20.490000089009602</v>
      </c>
      <c r="N3095">
        <v>-1.82866660753885</v>
      </c>
      <c r="O3095">
        <v>1315</v>
      </c>
      <c r="P3095">
        <v>126</v>
      </c>
      <c r="Q3095">
        <v>84</v>
      </c>
      <c r="R3095">
        <v>10.5278736817357</v>
      </c>
      <c r="S3095">
        <v>361</v>
      </c>
      <c r="T3095">
        <v>285</v>
      </c>
      <c r="U3095">
        <v>356</v>
      </c>
      <c r="V3095">
        <v>285</v>
      </c>
      <c r="W3095">
        <f>VLOOKUP(A3095,[1]Sheet3!$A:$B,2,FALSE)</f>
        <v>1</v>
      </c>
    </row>
    <row r="3096" spans="1:23" x14ac:dyDescent="0.25">
      <c r="A3096">
        <v>21165</v>
      </c>
      <c r="B3096">
        <v>-74.5625</v>
      </c>
      <c r="C3096">
        <v>40.8125</v>
      </c>
      <c r="D3096">
        <v>9.8621666183074304</v>
      </c>
      <c r="E3096">
        <v>11.315000027418099</v>
      </c>
      <c r="F3096">
        <v>31.016995267548101</v>
      </c>
      <c r="G3096">
        <v>908.58370918647995</v>
      </c>
      <c r="H3096">
        <v>27.3680000305175</v>
      </c>
      <c r="I3096">
        <v>-9.1120004653930593</v>
      </c>
      <c r="J3096">
        <v>36.480000495910602</v>
      </c>
      <c r="K3096">
        <v>18.664666652679401</v>
      </c>
      <c r="L3096">
        <v>-1.5893334547678599</v>
      </c>
      <c r="M3096">
        <v>20.8653333981831</v>
      </c>
      <c r="N3096">
        <v>-1.5893334547678599</v>
      </c>
      <c r="O3096">
        <v>1308</v>
      </c>
      <c r="P3096">
        <v>125</v>
      </c>
      <c r="Q3096">
        <v>83</v>
      </c>
      <c r="R3096">
        <v>10.5875477942021</v>
      </c>
      <c r="S3096">
        <v>359</v>
      </c>
      <c r="T3096">
        <v>283</v>
      </c>
      <c r="U3096">
        <v>353</v>
      </c>
      <c r="V3096">
        <v>283</v>
      </c>
      <c r="W3096">
        <f>VLOOKUP(A3096,[1]Sheet3!$A:$B,2,FALSE)</f>
        <v>2</v>
      </c>
    </row>
    <row r="3097" spans="1:23" x14ac:dyDescent="0.25">
      <c r="A3097">
        <v>21177</v>
      </c>
      <c r="B3097">
        <v>-74.0625</v>
      </c>
      <c r="C3097">
        <v>40.8125</v>
      </c>
      <c r="D3097">
        <v>11.9779514024655</v>
      </c>
      <c r="E3097">
        <v>10.7815969884395</v>
      </c>
      <c r="F3097">
        <v>30.119697641399501</v>
      </c>
      <c r="G3097">
        <v>903.84863257869699</v>
      </c>
      <c r="H3097">
        <v>29.2083339691162</v>
      </c>
      <c r="I3097">
        <v>-6.5875000953674299</v>
      </c>
      <c r="J3097">
        <v>35.7958340644836</v>
      </c>
      <c r="K3097">
        <v>22.362500190734799</v>
      </c>
      <c r="L3097">
        <v>0.72708328564961699</v>
      </c>
      <c r="M3097">
        <v>23.0923612912495</v>
      </c>
      <c r="N3097">
        <v>0.72708328564961699</v>
      </c>
      <c r="O3097">
        <v>1218</v>
      </c>
      <c r="P3097">
        <v>116</v>
      </c>
      <c r="Q3097">
        <v>76</v>
      </c>
      <c r="R3097">
        <v>10.511755254943299</v>
      </c>
      <c r="S3097">
        <v>331</v>
      </c>
      <c r="T3097">
        <v>267</v>
      </c>
      <c r="U3097">
        <v>321</v>
      </c>
      <c r="V3097">
        <v>267</v>
      </c>
      <c r="W3097">
        <f>VLOOKUP(A3097,[1]Sheet3!$A:$B,2,FALSE)</f>
        <v>1</v>
      </c>
    </row>
    <row r="3098" spans="1:23" x14ac:dyDescent="0.25">
      <c r="A3098">
        <v>21180</v>
      </c>
      <c r="B3098">
        <v>-73.9375</v>
      </c>
      <c r="C3098">
        <v>40.8125</v>
      </c>
      <c r="D3098">
        <v>11.9562499895691</v>
      </c>
      <c r="E3098">
        <v>10.126388952136001</v>
      </c>
      <c r="F3098">
        <v>29.036241119975902</v>
      </c>
      <c r="G3098">
        <v>896.18663612809598</v>
      </c>
      <c r="H3098">
        <v>28.712499618530199</v>
      </c>
      <c r="I3098">
        <v>-6.1624999046325604</v>
      </c>
      <c r="J3098">
        <v>34.874999523162799</v>
      </c>
      <c r="K3098">
        <v>22.318749904632501</v>
      </c>
      <c r="L3098">
        <v>0.88263889153798403</v>
      </c>
      <c r="M3098">
        <v>22.995833079020102</v>
      </c>
      <c r="N3098">
        <v>0.88263889153798403</v>
      </c>
      <c r="O3098">
        <v>1189</v>
      </c>
      <c r="P3098">
        <v>112</v>
      </c>
      <c r="Q3098">
        <v>76</v>
      </c>
      <c r="R3098">
        <v>10.3526497694354</v>
      </c>
      <c r="S3098">
        <v>321</v>
      </c>
      <c r="T3098">
        <v>263</v>
      </c>
      <c r="U3098">
        <v>312</v>
      </c>
      <c r="V3098">
        <v>263</v>
      </c>
      <c r="W3098">
        <f>VLOOKUP(A3098,[1]Sheet3!$A:$B,2,FALSE)</f>
        <v>1</v>
      </c>
    </row>
    <row r="3099" spans="1:23" x14ac:dyDescent="0.25">
      <c r="A3099">
        <v>21183</v>
      </c>
      <c r="B3099">
        <v>-73.8125</v>
      </c>
      <c r="C3099">
        <v>40.8125</v>
      </c>
      <c r="D3099">
        <v>11.7745370368162</v>
      </c>
      <c r="E3099">
        <v>10.102777580420099</v>
      </c>
      <c r="F3099">
        <v>29.416046974258901</v>
      </c>
      <c r="G3099">
        <v>881.13771510493996</v>
      </c>
      <c r="H3099">
        <v>28.277776718139599</v>
      </c>
      <c r="I3099">
        <v>-6.06666660308837</v>
      </c>
      <c r="J3099">
        <v>34.344443321227999</v>
      </c>
      <c r="K3099">
        <v>22.0444444020589</v>
      </c>
      <c r="L3099">
        <v>0.90370374917983998</v>
      </c>
      <c r="M3099">
        <v>22.596296310424801</v>
      </c>
      <c r="N3099">
        <v>0.90370374917983998</v>
      </c>
      <c r="O3099">
        <v>1132</v>
      </c>
      <c r="P3099">
        <v>108</v>
      </c>
      <c r="Q3099">
        <v>75</v>
      </c>
      <c r="R3099">
        <v>10.3099701528952</v>
      </c>
      <c r="S3099">
        <v>305</v>
      </c>
      <c r="T3099">
        <v>255</v>
      </c>
      <c r="U3099">
        <v>295</v>
      </c>
      <c r="V3099">
        <v>255</v>
      </c>
      <c r="W3099">
        <f>VLOOKUP(A3099,[1]Sheet3!$A:$B,2,FALSE)</f>
        <v>2</v>
      </c>
    </row>
    <row r="3100" spans="1:23" x14ac:dyDescent="0.25">
      <c r="A3100">
        <v>21189</v>
      </c>
      <c r="B3100">
        <v>-73.5625</v>
      </c>
      <c r="C3100">
        <v>40.8125</v>
      </c>
      <c r="D3100">
        <v>11.1861665844917</v>
      </c>
      <c r="E3100">
        <v>10.3669998248418</v>
      </c>
      <c r="F3100">
        <v>29.945118846592099</v>
      </c>
      <c r="G3100">
        <v>880.15615098609703</v>
      </c>
      <c r="H3100">
        <v>27.855998992919901</v>
      </c>
      <c r="I3100">
        <v>-6.7639999389648402</v>
      </c>
      <c r="J3100">
        <v>34.619998931884702</v>
      </c>
      <c r="K3100">
        <v>9.5753331979115792</v>
      </c>
      <c r="L3100">
        <v>0.31399989128112699</v>
      </c>
      <c r="M3100">
        <v>21.985999584197899</v>
      </c>
      <c r="N3100">
        <v>0.31399989128112699</v>
      </c>
      <c r="O3100">
        <v>1108</v>
      </c>
      <c r="P3100">
        <v>111</v>
      </c>
      <c r="Q3100">
        <v>74</v>
      </c>
      <c r="R3100">
        <v>11.5154973420712</v>
      </c>
      <c r="S3100">
        <v>301</v>
      </c>
      <c r="T3100">
        <v>260</v>
      </c>
      <c r="U3100">
        <v>274</v>
      </c>
      <c r="V3100">
        <v>260</v>
      </c>
      <c r="W3100">
        <f>VLOOKUP(A3100,[1]Sheet3!$A:$B,2,FALSE)</f>
        <v>1</v>
      </c>
    </row>
    <row r="3101" spans="1:23" x14ac:dyDescent="0.25">
      <c r="A3101">
        <v>21198</v>
      </c>
      <c r="B3101">
        <v>-73.1875</v>
      </c>
      <c r="C3101">
        <v>40.8125</v>
      </c>
      <c r="D3101">
        <v>11.265500063697401</v>
      </c>
      <c r="E3101">
        <v>9.5696666340033207</v>
      </c>
      <c r="F3101">
        <v>28.995475451660798</v>
      </c>
      <c r="G3101">
        <v>856.284551941529</v>
      </c>
      <c r="H3101">
        <v>27.319999694824201</v>
      </c>
      <c r="I3101">
        <v>-5.6840000152587802</v>
      </c>
      <c r="J3101">
        <v>33.003999710083001</v>
      </c>
      <c r="K3101">
        <v>9.4140000144640599</v>
      </c>
      <c r="L3101">
        <v>19.095333417256601</v>
      </c>
      <c r="M3101">
        <v>21.7340000470479</v>
      </c>
      <c r="N3101">
        <v>0.74600009123484201</v>
      </c>
      <c r="O3101">
        <v>1063</v>
      </c>
      <c r="P3101">
        <v>103</v>
      </c>
      <c r="Q3101">
        <v>77</v>
      </c>
      <c r="R3101">
        <v>10.313117441702101</v>
      </c>
      <c r="S3101">
        <v>292</v>
      </c>
      <c r="T3101">
        <v>245</v>
      </c>
      <c r="U3101">
        <v>251</v>
      </c>
      <c r="V3101">
        <v>260</v>
      </c>
      <c r="W3101">
        <f>VLOOKUP(A3101,[1]Sheet3!$A:$B,2,FALSE)</f>
        <v>4</v>
      </c>
    </row>
    <row r="3102" spans="1:23" x14ac:dyDescent="0.25">
      <c r="A3102">
        <v>21221</v>
      </c>
      <c r="B3102">
        <v>-74.7291666666666</v>
      </c>
      <c r="C3102">
        <v>40.7708333333333</v>
      </c>
      <c r="D3102">
        <v>9.6248334022238797</v>
      </c>
      <c r="E3102">
        <v>11.9689999874681</v>
      </c>
      <c r="F3102">
        <v>32.425769624918203</v>
      </c>
      <c r="G3102">
        <v>902.45584610395497</v>
      </c>
      <c r="H3102">
        <v>27.267999649047798</v>
      </c>
      <c r="I3102">
        <v>-9.6440000534057599</v>
      </c>
      <c r="J3102">
        <v>36.911999702453599</v>
      </c>
      <c r="K3102">
        <v>18.316000223159701</v>
      </c>
      <c r="L3102">
        <v>-1.7433332602183</v>
      </c>
      <c r="M3102">
        <v>20.526666641235298</v>
      </c>
      <c r="N3102">
        <v>-1.7433332602183</v>
      </c>
      <c r="O3102">
        <v>1298</v>
      </c>
      <c r="P3102">
        <v>126</v>
      </c>
      <c r="Q3102">
        <v>83</v>
      </c>
      <c r="R3102">
        <v>11.0810670605337</v>
      </c>
      <c r="S3102">
        <v>360</v>
      </c>
      <c r="T3102">
        <v>281</v>
      </c>
      <c r="U3102">
        <v>356</v>
      </c>
      <c r="V3102">
        <v>281</v>
      </c>
      <c r="W3102">
        <f>VLOOKUP(A3102,[1]Sheet3!$A:$B,2,FALSE)</f>
        <v>1</v>
      </c>
    </row>
    <row r="3103" spans="1:23" x14ac:dyDescent="0.25">
      <c r="A3103">
        <v>21224</v>
      </c>
      <c r="B3103">
        <v>-74.6041666666666</v>
      </c>
      <c r="C3103">
        <v>40.7708333333333</v>
      </c>
      <c r="D3103">
        <v>10.055999892453301</v>
      </c>
      <c r="E3103">
        <v>11.817333226402599</v>
      </c>
      <c r="F3103">
        <v>32.032236954838098</v>
      </c>
      <c r="G3103">
        <v>905.40453622428902</v>
      </c>
      <c r="H3103">
        <v>27.724000930786101</v>
      </c>
      <c r="I3103">
        <v>-9.1680002212524396</v>
      </c>
      <c r="J3103">
        <v>36.892001152038503</v>
      </c>
      <c r="K3103">
        <v>18.811333338419502</v>
      </c>
      <c r="L3103">
        <v>-1.36133348941802</v>
      </c>
      <c r="M3103">
        <v>21.022000153859398</v>
      </c>
      <c r="N3103">
        <v>-1.36133348941802</v>
      </c>
      <c r="O3103">
        <v>1293</v>
      </c>
      <c r="P3103">
        <v>127</v>
      </c>
      <c r="Q3103">
        <v>81</v>
      </c>
      <c r="R3103">
        <v>11.242381460245801</v>
      </c>
      <c r="S3103">
        <v>358</v>
      </c>
      <c r="T3103">
        <v>279</v>
      </c>
      <c r="U3103">
        <v>352</v>
      </c>
      <c r="V3103">
        <v>279</v>
      </c>
      <c r="W3103">
        <f>VLOOKUP(A3103,[1]Sheet3!$A:$B,2,FALSE)</f>
        <v>1</v>
      </c>
    </row>
    <row r="3104" spans="1:23" x14ac:dyDescent="0.25">
      <c r="A3104">
        <v>21229</v>
      </c>
      <c r="B3104">
        <v>-74.3958333333333</v>
      </c>
      <c r="C3104">
        <v>40.7708333333333</v>
      </c>
      <c r="D3104">
        <v>10.948999851942</v>
      </c>
      <c r="E3104">
        <v>11.383333464463499</v>
      </c>
      <c r="F3104">
        <v>31.000363239879199</v>
      </c>
      <c r="G3104">
        <v>911.60592815187204</v>
      </c>
      <c r="H3104">
        <v>28.687999725341701</v>
      </c>
      <c r="I3104">
        <v>-8.0320005416870099</v>
      </c>
      <c r="J3104">
        <v>36.720000267028801</v>
      </c>
      <c r="K3104">
        <v>21.3566664059956</v>
      </c>
      <c r="L3104">
        <v>-0.51000010967254605</v>
      </c>
      <c r="M3104">
        <v>22.0479995409647</v>
      </c>
      <c r="N3104">
        <v>-0.51000010967254605</v>
      </c>
      <c r="O3104">
        <v>1274</v>
      </c>
      <c r="P3104">
        <v>126</v>
      </c>
      <c r="Q3104">
        <v>78</v>
      </c>
      <c r="R3104">
        <v>11.4480202119748</v>
      </c>
      <c r="S3104">
        <v>353</v>
      </c>
      <c r="T3104">
        <v>275</v>
      </c>
      <c r="U3104">
        <v>343</v>
      </c>
      <c r="V3104">
        <v>275</v>
      </c>
      <c r="W3104">
        <f>VLOOKUP(A3104,[1]Sheet3!$A:$B,2,FALSE)</f>
        <v>2</v>
      </c>
    </row>
    <row r="3105" spans="1:23" x14ac:dyDescent="0.25">
      <c r="A3105">
        <v>21236</v>
      </c>
      <c r="B3105">
        <v>-74.1041666666666</v>
      </c>
      <c r="C3105">
        <v>40.7708333333333</v>
      </c>
      <c r="D3105">
        <v>11.969079159200099</v>
      </c>
      <c r="E3105">
        <v>10.2793861577908</v>
      </c>
      <c r="F3105">
        <v>29.159202622734998</v>
      </c>
      <c r="G3105">
        <v>901.72432559898596</v>
      </c>
      <c r="H3105">
        <v>28.926315307617099</v>
      </c>
      <c r="I3105">
        <v>-6.3263158798217702</v>
      </c>
      <c r="J3105">
        <v>35.252631187438901</v>
      </c>
      <c r="K3105">
        <v>22.3289475440979</v>
      </c>
      <c r="L3105">
        <v>0.74912281831105498</v>
      </c>
      <c r="M3105">
        <v>23.064035256703601</v>
      </c>
      <c r="N3105">
        <v>0.74912281831105498</v>
      </c>
      <c r="O3105">
        <v>1222</v>
      </c>
      <c r="P3105">
        <v>118</v>
      </c>
      <c r="Q3105">
        <v>76</v>
      </c>
      <c r="R3105">
        <v>10.7076308946203</v>
      </c>
      <c r="S3105">
        <v>334</v>
      </c>
      <c r="T3105">
        <v>267</v>
      </c>
      <c r="U3105">
        <v>323</v>
      </c>
      <c r="V3105">
        <v>267</v>
      </c>
      <c r="W3105">
        <f>VLOOKUP(A3105,[1]Sheet3!$A:$B,2,FALSE)</f>
        <v>3</v>
      </c>
    </row>
    <row r="3106" spans="1:23" x14ac:dyDescent="0.25">
      <c r="A3106">
        <v>21242</v>
      </c>
      <c r="B3106">
        <v>-73.8541666666666</v>
      </c>
      <c r="C3106">
        <v>40.7708333333333</v>
      </c>
      <c r="D3106">
        <v>12.0135965471466</v>
      </c>
      <c r="E3106">
        <v>10.082456325491201</v>
      </c>
      <c r="F3106">
        <v>29.1311852344204</v>
      </c>
      <c r="G3106">
        <v>890.09359308691796</v>
      </c>
      <c r="H3106">
        <v>28.657894134521399</v>
      </c>
      <c r="I3106">
        <v>-5.9526314735412598</v>
      </c>
      <c r="J3106">
        <v>34.610525608062702</v>
      </c>
      <c r="K3106">
        <v>22.348245461781801</v>
      </c>
      <c r="L3106">
        <v>1.0315789580345101</v>
      </c>
      <c r="M3106">
        <v>22.985087394714299</v>
      </c>
      <c r="N3106">
        <v>1.0315789580345101</v>
      </c>
      <c r="O3106">
        <v>1138</v>
      </c>
      <c r="P3106">
        <v>108</v>
      </c>
      <c r="Q3106">
        <v>75</v>
      </c>
      <c r="R3106">
        <v>10.4142089670977</v>
      </c>
      <c r="S3106">
        <v>308</v>
      </c>
      <c r="T3106">
        <v>256</v>
      </c>
      <c r="U3106">
        <v>298</v>
      </c>
      <c r="V3106">
        <v>256</v>
      </c>
      <c r="W3106">
        <f>VLOOKUP(A3106,[1]Sheet3!$A:$B,2,FALSE)</f>
        <v>1</v>
      </c>
    </row>
    <row r="3107" spans="1:23" x14ac:dyDescent="0.25">
      <c r="A3107">
        <v>21261</v>
      </c>
      <c r="B3107">
        <v>-73.0625</v>
      </c>
      <c r="C3107">
        <v>40.7708333333333</v>
      </c>
      <c r="D3107">
        <v>11.3138333087166</v>
      </c>
      <c r="E3107">
        <v>9.6183332751194595</v>
      </c>
      <c r="F3107">
        <v>29.2563972405977</v>
      </c>
      <c r="G3107">
        <v>849.93635364935096</v>
      </c>
      <c r="H3107">
        <v>27.3880004882812</v>
      </c>
      <c r="I3107">
        <v>-5.4879999160766602</v>
      </c>
      <c r="J3107">
        <v>32.876000404357903</v>
      </c>
      <c r="K3107">
        <v>9.38599984844525</v>
      </c>
      <c r="L3107">
        <v>19.035999774932801</v>
      </c>
      <c r="M3107">
        <v>21.6980001131693</v>
      </c>
      <c r="N3107">
        <v>0.89866673946380604</v>
      </c>
      <c r="O3107">
        <v>1039</v>
      </c>
      <c r="P3107">
        <v>101</v>
      </c>
      <c r="Q3107">
        <v>73</v>
      </c>
      <c r="R3107">
        <v>11.328690351534201</v>
      </c>
      <c r="S3107">
        <v>283</v>
      </c>
      <c r="T3107">
        <v>233</v>
      </c>
      <c r="U3107">
        <v>242</v>
      </c>
      <c r="V3107">
        <v>261</v>
      </c>
      <c r="W3107">
        <f>VLOOKUP(A3107,[1]Sheet3!$A:$B,2,FALSE)</f>
        <v>1</v>
      </c>
    </row>
    <row r="3108" spans="1:23" x14ac:dyDescent="0.25">
      <c r="A3108">
        <v>21266</v>
      </c>
      <c r="B3108">
        <v>-72.8541666666666</v>
      </c>
      <c r="C3108">
        <v>40.7708333333333</v>
      </c>
      <c r="D3108">
        <v>11.3074652726451</v>
      </c>
      <c r="E3108">
        <v>9.6649305870135596</v>
      </c>
      <c r="F3108">
        <v>29.358098850270199</v>
      </c>
      <c r="G3108">
        <v>850.03493537896998</v>
      </c>
      <c r="H3108">
        <v>27.549999237060501</v>
      </c>
      <c r="I3108">
        <v>-5.3708333969116202</v>
      </c>
      <c r="J3108">
        <v>32.920832633972097</v>
      </c>
      <c r="K3108">
        <v>3.4541666309038699</v>
      </c>
      <c r="L3108">
        <v>19.1555555661519</v>
      </c>
      <c r="M3108">
        <v>21.7506945927937</v>
      </c>
      <c r="N3108">
        <v>0.91875006755193001</v>
      </c>
      <c r="O3108">
        <v>1069</v>
      </c>
      <c r="P3108">
        <v>103</v>
      </c>
      <c r="Q3108">
        <v>72</v>
      </c>
      <c r="R3108">
        <v>11.569857736104099</v>
      </c>
      <c r="S3108">
        <v>292</v>
      </c>
      <c r="T3108">
        <v>235</v>
      </c>
      <c r="U3108">
        <v>247</v>
      </c>
      <c r="V3108">
        <v>276</v>
      </c>
      <c r="W3108">
        <f>VLOOKUP(A3108,[1]Sheet3!$A:$B,2,FALSE)</f>
        <v>1</v>
      </c>
    </row>
    <row r="3109" spans="1:23" x14ac:dyDescent="0.25">
      <c r="A3109">
        <v>21267</v>
      </c>
      <c r="B3109">
        <v>-72.8125</v>
      </c>
      <c r="C3109">
        <v>40.7708333333333</v>
      </c>
      <c r="D3109">
        <v>11.3211538791656</v>
      </c>
      <c r="E3109">
        <v>9.4307692050933802</v>
      </c>
      <c r="F3109">
        <v>28.9629110260075</v>
      </c>
      <c r="G3109">
        <v>845.60518572339799</v>
      </c>
      <c r="H3109">
        <v>27.299999237060501</v>
      </c>
      <c r="I3109">
        <v>-5.2615385055541903</v>
      </c>
      <c r="J3109">
        <v>32.561537742614703</v>
      </c>
      <c r="K3109">
        <v>3.5615384578704798</v>
      </c>
      <c r="L3109">
        <v>19.0602566401163</v>
      </c>
      <c r="M3109">
        <v>21.708974520365398</v>
      </c>
      <c r="N3109">
        <v>1.01923076311747</v>
      </c>
      <c r="O3109">
        <v>1074</v>
      </c>
      <c r="P3109">
        <v>103</v>
      </c>
      <c r="Q3109">
        <v>71</v>
      </c>
      <c r="R3109">
        <v>12.081419225844799</v>
      </c>
      <c r="S3109">
        <v>296</v>
      </c>
      <c r="T3109">
        <v>234</v>
      </c>
      <c r="U3109">
        <v>247</v>
      </c>
      <c r="V3109">
        <v>280</v>
      </c>
      <c r="W3109">
        <f>VLOOKUP(A3109,[1]Sheet3!$A:$B,2,FALSE)</f>
        <v>1</v>
      </c>
    </row>
    <row r="3110" spans="1:23" x14ac:dyDescent="0.25">
      <c r="A3110">
        <v>21269</v>
      </c>
      <c r="B3110">
        <v>-72.7291666666666</v>
      </c>
      <c r="C3110">
        <v>40.7708333333333</v>
      </c>
      <c r="D3110">
        <v>11.308333347241</v>
      </c>
      <c r="E3110">
        <v>9.9666669567425998</v>
      </c>
      <c r="F3110">
        <v>30.042703540137701</v>
      </c>
      <c r="G3110">
        <v>849.05936091840204</v>
      </c>
      <c r="H3110">
        <v>27.725000381469702</v>
      </c>
      <c r="I3110">
        <v>-5.4499998092651296</v>
      </c>
      <c r="J3110">
        <v>33.175000190734799</v>
      </c>
      <c r="K3110">
        <v>3.4666667381922398</v>
      </c>
      <c r="L3110">
        <v>19.133333206176701</v>
      </c>
      <c r="M3110">
        <v>21.7458333969116</v>
      </c>
      <c r="N3110">
        <v>0.94583328564961699</v>
      </c>
      <c r="O3110">
        <v>1084</v>
      </c>
      <c r="P3110">
        <v>105</v>
      </c>
      <c r="Q3110">
        <v>69</v>
      </c>
      <c r="R3110">
        <v>12.762816464661899</v>
      </c>
      <c r="S3110">
        <v>300</v>
      </c>
      <c r="T3110">
        <v>232</v>
      </c>
      <c r="U3110">
        <v>248</v>
      </c>
      <c r="V3110">
        <v>284</v>
      </c>
      <c r="W3110">
        <f>VLOOKUP(A3110,[1]Sheet3!$A:$B,2,FALSE)</f>
        <v>1</v>
      </c>
    </row>
    <row r="3111" spans="1:23" x14ac:dyDescent="0.25">
      <c r="A3111">
        <v>21272</v>
      </c>
      <c r="B3111">
        <v>-74.9791666666666</v>
      </c>
      <c r="C3111">
        <v>40.7291666666666</v>
      </c>
      <c r="D3111">
        <v>10.171666682697801</v>
      </c>
      <c r="E3111">
        <v>12.477999764805</v>
      </c>
      <c r="F3111">
        <v>33.073578119292499</v>
      </c>
      <c r="G3111">
        <v>915.39880117637404</v>
      </c>
      <c r="H3111">
        <v>28.1800003051757</v>
      </c>
      <c r="I3111">
        <v>-9.5480003356933594</v>
      </c>
      <c r="J3111">
        <v>37.728000640869098</v>
      </c>
      <c r="K3111">
        <v>19.043333530426001</v>
      </c>
      <c r="L3111">
        <v>-1.3613333304723101</v>
      </c>
      <c r="M3111">
        <v>21.245999972025501</v>
      </c>
      <c r="N3111">
        <v>-1.3613333304723101</v>
      </c>
      <c r="O3111">
        <v>1220</v>
      </c>
      <c r="P3111">
        <v>119</v>
      </c>
      <c r="Q3111">
        <v>76</v>
      </c>
      <c r="R3111">
        <v>11.6538255512642</v>
      </c>
      <c r="S3111">
        <v>343</v>
      </c>
      <c r="T3111">
        <v>262</v>
      </c>
      <c r="U3111">
        <v>336</v>
      </c>
      <c r="V3111">
        <v>262</v>
      </c>
      <c r="W3111">
        <f>VLOOKUP(A3111,[1]Sheet3!$A:$B,2,FALSE)</f>
        <v>3</v>
      </c>
    </row>
    <row r="3112" spans="1:23" x14ac:dyDescent="0.25">
      <c r="A3112">
        <v>21279</v>
      </c>
      <c r="B3112">
        <v>-74.6875</v>
      </c>
      <c r="C3112">
        <v>40.7291666666666</v>
      </c>
      <c r="D3112">
        <v>10.267166650543601</v>
      </c>
      <c r="E3112">
        <v>12.263666716714701</v>
      </c>
      <c r="F3112">
        <v>32.815120415918102</v>
      </c>
      <c r="G3112">
        <v>905.215752230578</v>
      </c>
      <c r="H3112">
        <v>28.159999847412099</v>
      </c>
      <c r="I3112">
        <v>-9.2119998931884695</v>
      </c>
      <c r="J3112">
        <v>37.371999740600501</v>
      </c>
      <c r="K3112">
        <v>19.000000158945699</v>
      </c>
      <c r="L3112">
        <v>-1.1440000534057599</v>
      </c>
      <c r="M3112">
        <v>21.2313334147135</v>
      </c>
      <c r="N3112">
        <v>-1.1440000534057599</v>
      </c>
      <c r="O3112">
        <v>1272</v>
      </c>
      <c r="P3112">
        <v>127</v>
      </c>
      <c r="Q3112">
        <v>79</v>
      </c>
      <c r="R3112">
        <v>11.9085972332289</v>
      </c>
      <c r="S3112">
        <v>356</v>
      </c>
      <c r="T3112">
        <v>273</v>
      </c>
      <c r="U3112">
        <v>351</v>
      </c>
      <c r="V3112">
        <v>273</v>
      </c>
      <c r="W3112">
        <f>VLOOKUP(A3112,[1]Sheet3!$A:$B,2,FALSE)</f>
        <v>1</v>
      </c>
    </row>
    <row r="3113" spans="1:23" x14ac:dyDescent="0.25">
      <c r="A3113">
        <v>21280</v>
      </c>
      <c r="B3113">
        <v>-74.6458333333333</v>
      </c>
      <c r="C3113">
        <v>40.7291666666666</v>
      </c>
      <c r="D3113">
        <v>10.304333267112501</v>
      </c>
      <c r="E3113">
        <v>12.245333318908999</v>
      </c>
      <c r="F3113">
        <v>32.7415324373274</v>
      </c>
      <c r="G3113">
        <v>907.49943589248699</v>
      </c>
      <c r="H3113">
        <v>28.2600002288818</v>
      </c>
      <c r="I3113">
        <v>-9.1400003433227504</v>
      </c>
      <c r="J3113">
        <v>37.400000572204497</v>
      </c>
      <c r="K3113">
        <v>19.0726664861043</v>
      </c>
      <c r="L3113">
        <v>-1.1266667048136301</v>
      </c>
      <c r="M3113">
        <v>21.310666720072401</v>
      </c>
      <c r="N3113">
        <v>-1.1266667048136301</v>
      </c>
      <c r="O3113">
        <v>1277</v>
      </c>
      <c r="P3113">
        <v>127</v>
      </c>
      <c r="Q3113">
        <v>80</v>
      </c>
      <c r="R3113">
        <v>11.4669867847518</v>
      </c>
      <c r="S3113">
        <v>356</v>
      </c>
      <c r="T3113">
        <v>276</v>
      </c>
      <c r="U3113">
        <v>350</v>
      </c>
      <c r="V3113">
        <v>276</v>
      </c>
      <c r="W3113">
        <f>VLOOKUP(A3113,[1]Sheet3!$A:$B,2,FALSE)</f>
        <v>1</v>
      </c>
    </row>
    <row r="3114" spans="1:23" x14ac:dyDescent="0.25">
      <c r="A3114">
        <v>21282</v>
      </c>
      <c r="B3114">
        <v>-74.5625</v>
      </c>
      <c r="C3114">
        <v>40.7291666666666</v>
      </c>
      <c r="D3114">
        <v>10.357333230475501</v>
      </c>
      <c r="E3114">
        <v>11.553999965389499</v>
      </c>
      <c r="F3114">
        <v>31.506326317144499</v>
      </c>
      <c r="G3114">
        <v>906.535262091714</v>
      </c>
      <c r="H3114">
        <v>27.975999832153299</v>
      </c>
      <c r="I3114">
        <v>-8.69600009918212</v>
      </c>
      <c r="J3114">
        <v>36.671999931335399</v>
      </c>
      <c r="K3114">
        <v>19.148666381835898</v>
      </c>
      <c r="L3114">
        <v>-1.0546666781107501</v>
      </c>
      <c r="M3114">
        <v>21.363333225250202</v>
      </c>
      <c r="N3114">
        <v>-1.0546666781107501</v>
      </c>
      <c r="O3114">
        <v>1290</v>
      </c>
      <c r="P3114">
        <v>128</v>
      </c>
      <c r="Q3114">
        <v>80</v>
      </c>
      <c r="R3114">
        <v>11.393516246717301</v>
      </c>
      <c r="S3114">
        <v>358</v>
      </c>
      <c r="T3114">
        <v>279</v>
      </c>
      <c r="U3114">
        <v>351</v>
      </c>
      <c r="V3114">
        <v>279</v>
      </c>
      <c r="W3114">
        <f>VLOOKUP(A3114,[1]Sheet3!$A:$B,2,FALSE)</f>
        <v>2</v>
      </c>
    </row>
    <row r="3115" spans="1:23" x14ac:dyDescent="0.25">
      <c r="A3115">
        <v>21298</v>
      </c>
      <c r="B3115">
        <v>-73.8958333333333</v>
      </c>
      <c r="C3115">
        <v>40.7291666666666</v>
      </c>
      <c r="D3115">
        <v>12.0079999193549</v>
      </c>
      <c r="E3115">
        <v>10.1186666041612</v>
      </c>
      <c r="F3115">
        <v>29.210931417904298</v>
      </c>
      <c r="G3115">
        <v>889.53653852532796</v>
      </c>
      <c r="H3115">
        <v>28.635999679565401</v>
      </c>
      <c r="I3115">
        <v>-6.0040001869201598</v>
      </c>
      <c r="J3115">
        <v>34.639999866485503</v>
      </c>
      <c r="K3115">
        <v>22.3206664721171</v>
      </c>
      <c r="L3115">
        <v>1.0059999426205899</v>
      </c>
      <c r="M3115">
        <v>22.958666165669701</v>
      </c>
      <c r="N3115">
        <v>1.0059999426205899</v>
      </c>
      <c r="O3115">
        <v>1165</v>
      </c>
      <c r="P3115">
        <v>110</v>
      </c>
      <c r="Q3115">
        <v>76</v>
      </c>
      <c r="R3115">
        <v>10.5726904263074</v>
      </c>
      <c r="S3115">
        <v>317</v>
      </c>
      <c r="T3115">
        <v>261</v>
      </c>
      <c r="U3115">
        <v>308</v>
      </c>
      <c r="V3115">
        <v>261</v>
      </c>
      <c r="W3115">
        <f>VLOOKUP(A3115,[1]Sheet3!$A:$B,2,FALSE)</f>
        <v>1</v>
      </c>
    </row>
    <row r="3116" spans="1:23" x14ac:dyDescent="0.25">
      <c r="A3116">
        <v>21313</v>
      </c>
      <c r="B3116">
        <v>-73.2708333333333</v>
      </c>
      <c r="C3116">
        <v>40.7291666666666</v>
      </c>
      <c r="D3116">
        <v>11.4525000179807</v>
      </c>
      <c r="E3116">
        <v>9.8656667222579308</v>
      </c>
      <c r="F3116">
        <v>29.7266079973393</v>
      </c>
      <c r="G3116">
        <v>853.499902064352</v>
      </c>
      <c r="H3116">
        <v>27.652000427246001</v>
      </c>
      <c r="I3116">
        <v>-5.5359997749328604</v>
      </c>
      <c r="J3116">
        <v>33.188000202178898</v>
      </c>
      <c r="K3116">
        <v>9.5500000019868203</v>
      </c>
      <c r="L3116">
        <v>19.226000150044701</v>
      </c>
      <c r="M3116">
        <v>21.9006667137146</v>
      </c>
      <c r="N3116">
        <v>0.98866669336954704</v>
      </c>
      <c r="O3116">
        <v>1049</v>
      </c>
      <c r="P3116">
        <v>103</v>
      </c>
      <c r="Q3116">
        <v>72</v>
      </c>
      <c r="R3116">
        <v>11.5185147232927</v>
      </c>
      <c r="S3116">
        <v>287</v>
      </c>
      <c r="T3116">
        <v>238</v>
      </c>
      <c r="U3116">
        <v>250</v>
      </c>
      <c r="V3116">
        <v>257</v>
      </c>
      <c r="W3116">
        <f>VLOOKUP(A3116,[1]Sheet3!$A:$B,2,FALSE)</f>
        <v>1</v>
      </c>
    </row>
    <row r="3117" spans="1:23" x14ac:dyDescent="0.25">
      <c r="A3117">
        <v>21314</v>
      </c>
      <c r="B3117">
        <v>-73.2291666666666</v>
      </c>
      <c r="C3117">
        <v>40.7291666666666</v>
      </c>
      <c r="D3117">
        <v>11.467534698545901</v>
      </c>
      <c r="E3117">
        <v>9.5920137614011693</v>
      </c>
      <c r="F3117">
        <v>29.177227748359801</v>
      </c>
      <c r="G3117">
        <v>851.48104813764905</v>
      </c>
      <c r="H3117">
        <v>27.545833587646399</v>
      </c>
      <c r="I3117">
        <v>-5.3291668891906703</v>
      </c>
      <c r="J3117">
        <v>32.875000476837101</v>
      </c>
      <c r="K3117">
        <v>9.5465278128782902</v>
      </c>
      <c r="L3117">
        <v>19.214583555857299</v>
      </c>
      <c r="M3117">
        <v>21.8944444656372</v>
      </c>
      <c r="N3117">
        <v>1.03680551052093</v>
      </c>
      <c r="O3117">
        <v>1043</v>
      </c>
      <c r="P3117">
        <v>102</v>
      </c>
      <c r="Q3117">
        <v>72</v>
      </c>
      <c r="R3117">
        <v>11.285737971054401</v>
      </c>
      <c r="S3117">
        <v>285</v>
      </c>
      <c r="T3117">
        <v>236</v>
      </c>
      <c r="U3117">
        <v>247</v>
      </c>
      <c r="V3117">
        <v>257</v>
      </c>
      <c r="W3117">
        <f>VLOOKUP(A3117,[1]Sheet3!$A:$B,2,FALSE)</f>
        <v>1</v>
      </c>
    </row>
    <row r="3118" spans="1:23" x14ac:dyDescent="0.25">
      <c r="A3118">
        <v>21322</v>
      </c>
      <c r="B3118">
        <v>-72.8958333333333</v>
      </c>
      <c r="C3118">
        <v>40.7291666666666</v>
      </c>
      <c r="D3118">
        <v>11.3611110871036</v>
      </c>
      <c r="E3118">
        <v>9.6527775079011899</v>
      </c>
      <c r="F3118">
        <v>29.414253509199401</v>
      </c>
      <c r="G3118">
        <v>847.54587320296105</v>
      </c>
      <c r="H3118">
        <v>27.6166667938232</v>
      </c>
      <c r="I3118">
        <v>-5.1999998092651296</v>
      </c>
      <c r="J3118">
        <v>32.816666603088301</v>
      </c>
      <c r="K3118">
        <v>9.4166664779186195</v>
      </c>
      <c r="L3118">
        <v>19.130555311838702</v>
      </c>
      <c r="M3118">
        <v>21.7749999364217</v>
      </c>
      <c r="N3118">
        <v>1.01666669050852</v>
      </c>
      <c r="O3118">
        <v>1074</v>
      </c>
      <c r="P3118">
        <v>105</v>
      </c>
      <c r="Q3118">
        <v>72</v>
      </c>
      <c r="R3118">
        <v>11.641606356743299</v>
      </c>
      <c r="S3118">
        <v>290</v>
      </c>
      <c r="T3118">
        <v>236</v>
      </c>
      <c r="U3118">
        <v>248</v>
      </c>
      <c r="V3118">
        <v>272</v>
      </c>
      <c r="W3118">
        <f>VLOOKUP(A3118,[1]Sheet3!$A:$B,2,FALSE)</f>
        <v>1</v>
      </c>
    </row>
    <row r="3119" spans="1:23" x14ac:dyDescent="0.25">
      <c r="A3119">
        <v>21328</v>
      </c>
      <c r="B3119">
        <v>-74.8541666666666</v>
      </c>
      <c r="C3119">
        <v>40.6875</v>
      </c>
      <c r="D3119">
        <v>9.8244999398787805</v>
      </c>
      <c r="E3119">
        <v>11.641666382551101</v>
      </c>
      <c r="F3119">
        <v>31.863548276915498</v>
      </c>
      <c r="G3119">
        <v>900.63725031158697</v>
      </c>
      <c r="H3119">
        <v>27.356000900268501</v>
      </c>
      <c r="I3119">
        <v>-9.1800003051757795</v>
      </c>
      <c r="J3119">
        <v>36.5360012054443</v>
      </c>
      <c r="K3119">
        <v>18.468666712443</v>
      </c>
      <c r="L3119">
        <v>-1.5160000324249201</v>
      </c>
      <c r="M3119">
        <v>20.711333433787001</v>
      </c>
      <c r="N3119">
        <v>-1.5160000324249201</v>
      </c>
      <c r="O3119">
        <v>1279</v>
      </c>
      <c r="P3119">
        <v>125</v>
      </c>
      <c r="Q3119">
        <v>81</v>
      </c>
      <c r="R3119">
        <v>11.0441611941548</v>
      </c>
      <c r="S3119">
        <v>356</v>
      </c>
      <c r="T3119">
        <v>278</v>
      </c>
      <c r="U3119">
        <v>350</v>
      </c>
      <c r="V3119">
        <v>278</v>
      </c>
      <c r="W3119">
        <f>VLOOKUP(A3119,[1]Sheet3!$A:$B,2,FALSE)</f>
        <v>1</v>
      </c>
    </row>
    <row r="3120" spans="1:23" x14ac:dyDescent="0.25">
      <c r="A3120">
        <v>21332</v>
      </c>
      <c r="B3120">
        <v>-74.6875</v>
      </c>
      <c r="C3120">
        <v>40.6875</v>
      </c>
      <c r="D3120">
        <v>10.529833263407101</v>
      </c>
      <c r="E3120">
        <v>12.6049998874465</v>
      </c>
      <c r="F3120">
        <v>33.350090076198398</v>
      </c>
      <c r="G3120">
        <v>907.73301729233106</v>
      </c>
      <c r="H3120">
        <v>28.671998977661101</v>
      </c>
      <c r="I3120">
        <v>-9.1240005493163991</v>
      </c>
      <c r="J3120">
        <v>37.795999526977504</v>
      </c>
      <c r="K3120">
        <v>19.293999671936</v>
      </c>
      <c r="L3120">
        <v>-0.8853333791097</v>
      </c>
      <c r="M3120">
        <v>21.563999811808198</v>
      </c>
      <c r="N3120">
        <v>-0.8853333791097</v>
      </c>
      <c r="O3120">
        <v>1256</v>
      </c>
      <c r="P3120">
        <v>126</v>
      </c>
      <c r="Q3120">
        <v>78</v>
      </c>
      <c r="R3120">
        <v>11.891150730842501</v>
      </c>
      <c r="S3120">
        <v>352</v>
      </c>
      <c r="T3120">
        <v>271</v>
      </c>
      <c r="U3120">
        <v>346</v>
      </c>
      <c r="V3120">
        <v>271</v>
      </c>
      <c r="W3120">
        <f>VLOOKUP(A3120,[1]Sheet3!$A:$B,2,FALSE)</f>
        <v>2</v>
      </c>
    </row>
    <row r="3121" spans="1:23" x14ac:dyDescent="0.25">
      <c r="A3121">
        <v>21342</v>
      </c>
      <c r="B3121">
        <v>-74.2708333333333</v>
      </c>
      <c r="C3121">
        <v>40.6875</v>
      </c>
      <c r="D3121">
        <v>11.6510000800093</v>
      </c>
      <c r="E3121">
        <v>10.993333463867501</v>
      </c>
      <c r="F3121">
        <v>30.452446946539101</v>
      </c>
      <c r="G3121">
        <v>904.29148914049199</v>
      </c>
      <c r="H3121">
        <v>29.100000381469702</v>
      </c>
      <c r="I3121">
        <v>-7</v>
      </c>
      <c r="J3121">
        <v>36.100000381469698</v>
      </c>
      <c r="K3121">
        <v>22.009333451588901</v>
      </c>
      <c r="L3121">
        <v>0.36133337020874001</v>
      </c>
      <c r="M3121">
        <v>22.7466667493184</v>
      </c>
      <c r="N3121">
        <v>0.36133337020874001</v>
      </c>
      <c r="O3121">
        <v>1252</v>
      </c>
      <c r="P3121">
        <v>126</v>
      </c>
      <c r="Q3121">
        <v>77</v>
      </c>
      <c r="R3121">
        <v>11.615574018245701</v>
      </c>
      <c r="S3121">
        <v>349</v>
      </c>
      <c r="T3121">
        <v>272</v>
      </c>
      <c r="U3121">
        <v>338</v>
      </c>
      <c r="V3121">
        <v>272</v>
      </c>
      <c r="W3121">
        <f>VLOOKUP(A3121,[1]Sheet3!$A:$B,2,FALSE)</f>
        <v>1</v>
      </c>
    </row>
    <row r="3122" spans="1:23" x14ac:dyDescent="0.25">
      <c r="A3122">
        <v>21355</v>
      </c>
      <c r="B3122">
        <v>-73.7291666666666</v>
      </c>
      <c r="C3122">
        <v>40.6875</v>
      </c>
      <c r="D3122">
        <v>11.984166565040701</v>
      </c>
      <c r="E3122">
        <v>10.0110000322262</v>
      </c>
      <c r="F3122">
        <v>29.2685058888332</v>
      </c>
      <c r="G3122">
        <v>877.92183967990695</v>
      </c>
      <c r="H3122">
        <v>28.488000869750898</v>
      </c>
      <c r="I3122">
        <v>-5.7160000801086399</v>
      </c>
      <c r="J3122">
        <v>34.204000949859598</v>
      </c>
      <c r="K3122">
        <v>10.3673332035541</v>
      </c>
      <c r="L3122">
        <v>1.1466667453447901</v>
      </c>
      <c r="M3122">
        <v>22.782666524251301</v>
      </c>
      <c r="N3122">
        <v>1.1466667453447901</v>
      </c>
      <c r="O3122">
        <v>1097</v>
      </c>
      <c r="P3122">
        <v>113</v>
      </c>
      <c r="Q3122">
        <v>75</v>
      </c>
      <c r="R3122">
        <v>11.937960323021599</v>
      </c>
      <c r="S3122">
        <v>295</v>
      </c>
      <c r="T3122">
        <v>254</v>
      </c>
      <c r="U3122">
        <v>284</v>
      </c>
      <c r="V3122">
        <v>254</v>
      </c>
      <c r="W3122">
        <f>VLOOKUP(A3122,[1]Sheet3!$A:$B,2,FALSE)</f>
        <v>1</v>
      </c>
    </row>
    <row r="3123" spans="1:23" x14ac:dyDescent="0.25">
      <c r="A3123">
        <v>21359</v>
      </c>
      <c r="B3123">
        <v>-73.5625</v>
      </c>
      <c r="C3123">
        <v>40.6875</v>
      </c>
      <c r="D3123">
        <v>11.820333297053899</v>
      </c>
      <c r="E3123">
        <v>9.9800000687440207</v>
      </c>
      <c r="F3123">
        <v>29.335684698577001</v>
      </c>
      <c r="G3123">
        <v>872.60666426643002</v>
      </c>
      <c r="H3123">
        <v>28.440000534057599</v>
      </c>
      <c r="I3123">
        <v>-5.5799999237060502</v>
      </c>
      <c r="J3123">
        <v>34.020000457763601</v>
      </c>
      <c r="K3123">
        <v>10.113333185513801</v>
      </c>
      <c r="L3123">
        <v>19.9766669273376</v>
      </c>
      <c r="M3123">
        <v>22.560666720072401</v>
      </c>
      <c r="N3123">
        <v>1.0760000348091101</v>
      </c>
      <c r="O3123">
        <v>1056</v>
      </c>
      <c r="P3123">
        <v>112</v>
      </c>
      <c r="Q3123">
        <v>67</v>
      </c>
      <c r="R3123">
        <v>13.652326411933499</v>
      </c>
      <c r="S3123">
        <v>286</v>
      </c>
      <c r="T3123">
        <v>244</v>
      </c>
      <c r="U3123">
        <v>265</v>
      </c>
      <c r="V3123">
        <v>252</v>
      </c>
      <c r="W3123">
        <f>VLOOKUP(A3123,[1]Sheet3!$A:$B,2,FALSE)</f>
        <v>1</v>
      </c>
    </row>
    <row r="3124" spans="1:23" x14ac:dyDescent="0.25">
      <c r="A3124">
        <v>21366</v>
      </c>
      <c r="B3124">
        <v>-73.2708333333333</v>
      </c>
      <c r="C3124">
        <v>40.6875</v>
      </c>
      <c r="D3124">
        <v>11.5055554235974</v>
      </c>
      <c r="E3124">
        <v>10.202777877449901</v>
      </c>
      <c r="F3124">
        <v>30.433342695485301</v>
      </c>
      <c r="G3124">
        <v>852.74648178672305</v>
      </c>
      <c r="H3124">
        <v>27.941665649413999</v>
      </c>
      <c r="I3124">
        <v>-5.5833334922790501</v>
      </c>
      <c r="J3124">
        <v>33.524999141693101</v>
      </c>
      <c r="K3124">
        <v>9.5972222189108507</v>
      </c>
      <c r="L3124">
        <v>19.286110877990701</v>
      </c>
      <c r="M3124">
        <v>21.951388359069799</v>
      </c>
      <c r="N3124">
        <v>1.06527773539225</v>
      </c>
      <c r="O3124">
        <v>1042</v>
      </c>
      <c r="P3124">
        <v>103</v>
      </c>
      <c r="Q3124">
        <v>71</v>
      </c>
      <c r="R3124">
        <v>11.689902249020699</v>
      </c>
      <c r="S3124">
        <v>285</v>
      </c>
      <c r="T3124">
        <v>236</v>
      </c>
      <c r="U3124">
        <v>249</v>
      </c>
      <c r="V3124">
        <v>256</v>
      </c>
      <c r="W3124">
        <f>VLOOKUP(A3124,[1]Sheet3!$A:$B,2,FALSE)</f>
        <v>1</v>
      </c>
    </row>
    <row r="3125" spans="1:23" x14ac:dyDescent="0.25">
      <c r="A3125">
        <v>21378</v>
      </c>
      <c r="B3125">
        <v>-74.7708333333333</v>
      </c>
      <c r="C3125">
        <v>40.6458333333333</v>
      </c>
      <c r="D3125">
        <v>10.704333263138899</v>
      </c>
      <c r="E3125">
        <v>12.1853330979744</v>
      </c>
      <c r="F3125">
        <v>32.532393479016598</v>
      </c>
      <c r="G3125">
        <v>910.94575962487602</v>
      </c>
      <c r="H3125">
        <v>28.799999237060501</v>
      </c>
      <c r="I3125">
        <v>-8.6560001373290998</v>
      </c>
      <c r="J3125">
        <v>37.455999374389599</v>
      </c>
      <c r="K3125">
        <v>19.5386664072672</v>
      </c>
      <c r="L3125">
        <v>-0.74000000953674305</v>
      </c>
      <c r="M3125">
        <v>21.782666365305499</v>
      </c>
      <c r="N3125">
        <v>-0.74000000953674305</v>
      </c>
      <c r="O3125">
        <v>1242</v>
      </c>
      <c r="P3125">
        <v>125</v>
      </c>
      <c r="Q3125">
        <v>76</v>
      </c>
      <c r="R3125">
        <v>11.934723771671599</v>
      </c>
      <c r="S3125">
        <v>349</v>
      </c>
      <c r="T3125">
        <v>269</v>
      </c>
      <c r="U3125">
        <v>342</v>
      </c>
      <c r="V3125">
        <v>269</v>
      </c>
      <c r="W3125">
        <f>VLOOKUP(A3125,[1]Sheet3!$A:$B,2,FALSE)</f>
        <v>1</v>
      </c>
    </row>
    <row r="3126" spans="1:23" x14ac:dyDescent="0.25">
      <c r="A3126">
        <v>21379</v>
      </c>
      <c r="B3126">
        <v>-74.7291666666666</v>
      </c>
      <c r="C3126">
        <v>40.6458333333333</v>
      </c>
      <c r="D3126">
        <v>10.768000195423699</v>
      </c>
      <c r="E3126">
        <v>12.528000295162199</v>
      </c>
      <c r="F3126">
        <v>33.128834314248103</v>
      </c>
      <c r="G3126">
        <v>911.24094214111801</v>
      </c>
      <c r="H3126">
        <v>29.012001037597599</v>
      </c>
      <c r="I3126">
        <v>-8.8039999008178693</v>
      </c>
      <c r="J3126">
        <v>37.816000938415499</v>
      </c>
      <c r="K3126">
        <v>19.601333777109701</v>
      </c>
      <c r="L3126">
        <v>-0.67466664314269997</v>
      </c>
      <c r="M3126">
        <v>21.868666966756098</v>
      </c>
      <c r="N3126">
        <v>-0.67466664314269997</v>
      </c>
      <c r="O3126">
        <v>1240</v>
      </c>
      <c r="P3126">
        <v>125</v>
      </c>
      <c r="Q3126">
        <v>76</v>
      </c>
      <c r="R3126">
        <v>12.063900224971</v>
      </c>
      <c r="S3126">
        <v>349</v>
      </c>
      <c r="T3126">
        <v>268</v>
      </c>
      <c r="U3126">
        <v>342</v>
      </c>
      <c r="V3126">
        <v>268</v>
      </c>
      <c r="W3126">
        <f>VLOOKUP(A3126,[1]Sheet3!$A:$B,2,FALSE)</f>
        <v>3</v>
      </c>
    </row>
    <row r="3127" spans="1:23" x14ac:dyDescent="0.25">
      <c r="A3127">
        <v>21380</v>
      </c>
      <c r="B3127">
        <v>-74.6875</v>
      </c>
      <c r="C3127">
        <v>40.6458333333333</v>
      </c>
      <c r="D3127">
        <v>10.804333285739</v>
      </c>
      <c r="E3127">
        <v>12.7946668540438</v>
      </c>
      <c r="F3127">
        <v>33.595911608748303</v>
      </c>
      <c r="G3127">
        <v>910.66462542726299</v>
      </c>
      <c r="H3127">
        <v>29.139999389648398</v>
      </c>
      <c r="I3127">
        <v>-8.9440002441406197</v>
      </c>
      <c r="J3127">
        <v>38.083999633788999</v>
      </c>
      <c r="K3127">
        <v>19.6259996096293</v>
      </c>
      <c r="L3127">
        <v>-0.62399999300638798</v>
      </c>
      <c r="M3127">
        <v>21.907999515533401</v>
      </c>
      <c r="N3127">
        <v>-0.62399999300638798</v>
      </c>
      <c r="O3127">
        <v>1239</v>
      </c>
      <c r="P3127">
        <v>126</v>
      </c>
      <c r="Q3127">
        <v>76</v>
      </c>
      <c r="R3127">
        <v>12.1136029994402</v>
      </c>
      <c r="S3127">
        <v>348</v>
      </c>
      <c r="T3127">
        <v>268</v>
      </c>
      <c r="U3127">
        <v>342</v>
      </c>
      <c r="V3127">
        <v>268</v>
      </c>
      <c r="W3127">
        <f>VLOOKUP(A3127,[1]Sheet3!$A:$B,2,FALSE)</f>
        <v>2</v>
      </c>
    </row>
    <row r="3128" spans="1:23" x14ac:dyDescent="0.25">
      <c r="A3128">
        <v>21391</v>
      </c>
      <c r="B3128">
        <v>-74.2291666666666</v>
      </c>
      <c r="C3128">
        <v>40.6458333333333</v>
      </c>
      <c r="D3128">
        <v>11.921166750291899</v>
      </c>
      <c r="E3128">
        <v>10.7703334242105</v>
      </c>
      <c r="F3128">
        <v>30.1217501417268</v>
      </c>
      <c r="G3128">
        <v>901.19424185787398</v>
      </c>
      <c r="H3128">
        <v>29.192001342773398</v>
      </c>
      <c r="I3128">
        <v>-6.5640001296996999</v>
      </c>
      <c r="J3128">
        <v>35.756001472473102</v>
      </c>
      <c r="K3128">
        <v>22.268000443776401</v>
      </c>
      <c r="L3128">
        <v>0.68199988206227602</v>
      </c>
      <c r="M3128">
        <v>22.981333573659199</v>
      </c>
      <c r="N3128">
        <v>0.68199988206227602</v>
      </c>
      <c r="O3128">
        <v>1236</v>
      </c>
      <c r="P3128">
        <v>124</v>
      </c>
      <c r="Q3128">
        <v>77</v>
      </c>
      <c r="R3128">
        <v>11.3400777851956</v>
      </c>
      <c r="S3128">
        <v>344</v>
      </c>
      <c r="T3128">
        <v>271</v>
      </c>
      <c r="U3128">
        <v>333</v>
      </c>
      <c r="V3128">
        <v>271</v>
      </c>
      <c r="W3128">
        <f>VLOOKUP(A3128,[1]Sheet3!$A:$B,2,FALSE)</f>
        <v>2</v>
      </c>
    </row>
    <row r="3129" spans="1:23" x14ac:dyDescent="0.25">
      <c r="A3129">
        <v>21395</v>
      </c>
      <c r="B3129">
        <v>-74.0625</v>
      </c>
      <c r="C3129">
        <v>40.6458333333333</v>
      </c>
      <c r="D3129">
        <v>11.9104166999459</v>
      </c>
      <c r="E3129">
        <v>9.9874999175469004</v>
      </c>
      <c r="F3129">
        <v>28.949275123324298</v>
      </c>
      <c r="G3129">
        <v>888.43759709620895</v>
      </c>
      <c r="H3129">
        <v>28.5</v>
      </c>
      <c r="I3129">
        <v>-6</v>
      </c>
      <c r="J3129">
        <v>34.5</v>
      </c>
      <c r="K3129">
        <v>22.1944444974263</v>
      </c>
      <c r="L3129">
        <v>0.90277779102325395</v>
      </c>
      <c r="M3129">
        <v>22.8277778625488</v>
      </c>
      <c r="N3129">
        <v>0.90277779102325395</v>
      </c>
      <c r="O3129">
        <v>1208</v>
      </c>
      <c r="P3129">
        <v>117</v>
      </c>
      <c r="Q3129">
        <v>78</v>
      </c>
      <c r="R3129">
        <v>10.462888621617401</v>
      </c>
      <c r="S3129">
        <v>332</v>
      </c>
      <c r="T3129">
        <v>270</v>
      </c>
      <c r="U3129">
        <v>320</v>
      </c>
      <c r="V3129">
        <v>270</v>
      </c>
      <c r="W3129">
        <f>VLOOKUP(A3129,[1]Sheet3!$A:$B,2,FALSE)</f>
        <v>1</v>
      </c>
    </row>
    <row r="3130" spans="1:23" x14ac:dyDescent="0.25">
      <c r="A3130">
        <v>21396</v>
      </c>
      <c r="B3130">
        <v>-74.0208333333333</v>
      </c>
      <c r="C3130">
        <v>40.6458333333333</v>
      </c>
      <c r="D3130">
        <v>12.004901854942201</v>
      </c>
      <c r="E3130">
        <v>10.105882229904299</v>
      </c>
      <c r="F3130">
        <v>29.059539504076501</v>
      </c>
      <c r="G3130">
        <v>892.47071677002998</v>
      </c>
      <c r="H3130">
        <v>28.870588302612301</v>
      </c>
      <c r="I3130">
        <v>-5.9058823585510201</v>
      </c>
      <c r="J3130">
        <v>34.776470661163302</v>
      </c>
      <c r="K3130">
        <v>22.3372545242309</v>
      </c>
      <c r="L3130">
        <v>0.96078427632649699</v>
      </c>
      <c r="M3130">
        <v>22.999019463857</v>
      </c>
      <c r="N3130">
        <v>0.96078427632649699</v>
      </c>
      <c r="O3130">
        <v>1203</v>
      </c>
      <c r="P3130">
        <v>116</v>
      </c>
      <c r="Q3130">
        <v>78</v>
      </c>
      <c r="R3130">
        <v>10.5126259293737</v>
      </c>
      <c r="S3130">
        <v>330</v>
      </c>
      <c r="T3130">
        <v>268</v>
      </c>
      <c r="U3130">
        <v>319</v>
      </c>
      <c r="V3130">
        <v>268</v>
      </c>
      <c r="W3130">
        <f>VLOOKUP(A3130,[1]Sheet3!$A:$B,2,FALSE)</f>
        <v>1</v>
      </c>
    </row>
    <row r="3131" spans="1:23" x14ac:dyDescent="0.25">
      <c r="A3131">
        <v>21403</v>
      </c>
      <c r="B3131">
        <v>-73.7291666666666</v>
      </c>
      <c r="C3131">
        <v>40.6458333333333</v>
      </c>
      <c r="D3131">
        <v>12.052666686475201</v>
      </c>
      <c r="E3131">
        <v>9.8706665386756196</v>
      </c>
      <c r="F3131">
        <v>29.065566924581798</v>
      </c>
      <c r="G3131">
        <v>874.28573089300403</v>
      </c>
      <c r="H3131">
        <v>28.5</v>
      </c>
      <c r="I3131">
        <v>-5.46000003814697</v>
      </c>
      <c r="J3131">
        <v>33.960000038146902</v>
      </c>
      <c r="K3131">
        <v>10.3913334111372</v>
      </c>
      <c r="L3131">
        <v>1.28133334716161</v>
      </c>
      <c r="M3131">
        <v>22.811999956766702</v>
      </c>
      <c r="N3131">
        <v>1.28133334716161</v>
      </c>
      <c r="O3131">
        <v>1094</v>
      </c>
      <c r="P3131">
        <v>113</v>
      </c>
      <c r="Q3131">
        <v>74</v>
      </c>
      <c r="R3131">
        <v>12.0449842192216</v>
      </c>
      <c r="S3131">
        <v>294</v>
      </c>
      <c r="T3131">
        <v>254</v>
      </c>
      <c r="U3131">
        <v>283</v>
      </c>
      <c r="V3131">
        <v>254</v>
      </c>
      <c r="W3131">
        <f>VLOOKUP(A3131,[1]Sheet3!$A:$B,2,FALSE)</f>
        <v>2</v>
      </c>
    </row>
    <row r="3132" spans="1:23" x14ac:dyDescent="0.25">
      <c r="A3132">
        <v>21405</v>
      </c>
      <c r="B3132">
        <v>-73.6458333333333</v>
      </c>
      <c r="C3132">
        <v>40.6458333333333</v>
      </c>
      <c r="D3132">
        <v>11.9606665757795</v>
      </c>
      <c r="E3132">
        <v>9.8113331024845394</v>
      </c>
      <c r="F3132">
        <v>28.993300999539802</v>
      </c>
      <c r="G3132">
        <v>871.23999607866597</v>
      </c>
      <c r="H3132">
        <v>28.447999954223601</v>
      </c>
      <c r="I3132">
        <v>-5.3920001983642498</v>
      </c>
      <c r="J3132">
        <v>33.840000152587798</v>
      </c>
      <c r="K3132">
        <v>10.2546664426724</v>
      </c>
      <c r="L3132">
        <v>1.2460000117619801</v>
      </c>
      <c r="M3132">
        <v>22.697999795277902</v>
      </c>
      <c r="N3132">
        <v>1.2460000117619801</v>
      </c>
      <c r="O3132">
        <v>1072</v>
      </c>
      <c r="P3132">
        <v>113</v>
      </c>
      <c r="Q3132">
        <v>69</v>
      </c>
      <c r="R3132">
        <v>13.075630857990699</v>
      </c>
      <c r="S3132">
        <v>289</v>
      </c>
      <c r="T3132">
        <v>252</v>
      </c>
      <c r="U3132">
        <v>273</v>
      </c>
      <c r="V3132">
        <v>252</v>
      </c>
      <c r="W3132">
        <f>VLOOKUP(A3132,[1]Sheet3!$A:$B,2,FALSE)</f>
        <v>1</v>
      </c>
    </row>
    <row r="3133" spans="1:23" x14ac:dyDescent="0.25">
      <c r="A3133">
        <v>21406</v>
      </c>
      <c r="B3133">
        <v>-73.6041666666666</v>
      </c>
      <c r="C3133">
        <v>40.6458333333333</v>
      </c>
      <c r="D3133">
        <v>11.9246526149412</v>
      </c>
      <c r="E3133">
        <v>9.8236107851068102</v>
      </c>
      <c r="F3133">
        <v>29.063937480057401</v>
      </c>
      <c r="G3133">
        <v>869.37736274072802</v>
      </c>
      <c r="H3133">
        <v>28.399999618530199</v>
      </c>
      <c r="I3133">
        <v>-5.4000000953674299</v>
      </c>
      <c r="J3133">
        <v>33.799999713897698</v>
      </c>
      <c r="K3133">
        <v>10.1819442262252</v>
      </c>
      <c r="L3133">
        <v>20.038194338480601</v>
      </c>
      <c r="M3133">
        <v>22.636805375417001</v>
      </c>
      <c r="N3133">
        <v>1.2423610885937999</v>
      </c>
      <c r="O3133">
        <v>1061</v>
      </c>
      <c r="P3133">
        <v>113</v>
      </c>
      <c r="Q3133">
        <v>68</v>
      </c>
      <c r="R3133">
        <v>13.634304595443099</v>
      </c>
      <c r="S3133">
        <v>287</v>
      </c>
      <c r="T3133">
        <v>248</v>
      </c>
      <c r="U3133">
        <v>269</v>
      </c>
      <c r="V3133">
        <v>251</v>
      </c>
      <c r="W3133">
        <f>VLOOKUP(A3133,[1]Sheet3!$A:$B,2,FALSE)</f>
        <v>1</v>
      </c>
    </row>
    <row r="3134" spans="1:23" x14ac:dyDescent="0.25">
      <c r="A3134">
        <v>21424</v>
      </c>
      <c r="B3134">
        <v>-74.8125</v>
      </c>
      <c r="C3134">
        <v>40.6041666666666</v>
      </c>
      <c r="D3134">
        <v>10.500166689356099</v>
      </c>
      <c r="E3134">
        <v>11.9310001631577</v>
      </c>
      <c r="F3134">
        <v>32.120935133543298</v>
      </c>
      <c r="G3134">
        <v>909.45330526988596</v>
      </c>
      <c r="H3134">
        <v>28.395999908447202</v>
      </c>
      <c r="I3134">
        <v>-8.7480001449584908</v>
      </c>
      <c r="J3134">
        <v>37.144000053405698</v>
      </c>
      <c r="K3134">
        <v>19.3026666641235</v>
      </c>
      <c r="L3134">
        <v>-0.90866669019063295</v>
      </c>
      <c r="M3134">
        <v>21.563999970753901</v>
      </c>
      <c r="N3134">
        <v>-0.90866669019063295</v>
      </c>
      <c r="O3134">
        <v>1261</v>
      </c>
      <c r="P3134">
        <v>125</v>
      </c>
      <c r="Q3134">
        <v>78</v>
      </c>
      <c r="R3134">
        <v>11.428791732895499</v>
      </c>
      <c r="S3134">
        <v>353</v>
      </c>
      <c r="T3134">
        <v>275</v>
      </c>
      <c r="U3134">
        <v>345</v>
      </c>
      <c r="V3134">
        <v>275</v>
      </c>
      <c r="W3134">
        <f>VLOOKUP(A3134,[1]Sheet3!$A:$B,2,FALSE)</f>
        <v>1</v>
      </c>
    </row>
    <row r="3135" spans="1:23" x14ac:dyDescent="0.25">
      <c r="A3135">
        <v>21428</v>
      </c>
      <c r="B3135">
        <v>-74.6458333333333</v>
      </c>
      <c r="C3135">
        <v>40.6041666666666</v>
      </c>
      <c r="D3135">
        <v>11.0188332373897</v>
      </c>
      <c r="E3135">
        <v>12.2863331685463</v>
      </c>
      <c r="F3135">
        <v>32.697287595464601</v>
      </c>
      <c r="G3135">
        <v>911.22900270873004</v>
      </c>
      <c r="H3135">
        <v>29.2000007629394</v>
      </c>
      <c r="I3135">
        <v>-8.3760004043579102</v>
      </c>
      <c r="J3135">
        <v>37.576001167297299</v>
      </c>
      <c r="K3135">
        <v>19.870666821797599</v>
      </c>
      <c r="L3135">
        <v>-0.41666674613952598</v>
      </c>
      <c r="M3135">
        <v>22.113333702087399</v>
      </c>
      <c r="N3135">
        <v>-0.41666674613952598</v>
      </c>
      <c r="O3135">
        <v>1244</v>
      </c>
      <c r="P3135">
        <v>127</v>
      </c>
      <c r="Q3135">
        <v>76</v>
      </c>
      <c r="R3135">
        <v>12.332099055379899</v>
      </c>
      <c r="S3135">
        <v>350</v>
      </c>
      <c r="T3135">
        <v>269</v>
      </c>
      <c r="U3135">
        <v>344</v>
      </c>
      <c r="V3135">
        <v>269</v>
      </c>
      <c r="W3135">
        <f>VLOOKUP(A3135,[1]Sheet3!$A:$B,2,FALSE)</f>
        <v>2</v>
      </c>
    </row>
    <row r="3136" spans="1:23" x14ac:dyDescent="0.25">
      <c r="A3136">
        <v>21430</v>
      </c>
      <c r="B3136">
        <v>-74.5625</v>
      </c>
      <c r="C3136">
        <v>40.6041666666666</v>
      </c>
      <c r="D3136">
        <v>10.806333209077501</v>
      </c>
      <c r="E3136">
        <v>11.4540000259876</v>
      </c>
      <c r="F3136">
        <v>31.3327500341492</v>
      </c>
      <c r="G3136">
        <v>905.35147571483606</v>
      </c>
      <c r="H3136">
        <v>28.5559997558593</v>
      </c>
      <c r="I3136">
        <v>-8</v>
      </c>
      <c r="J3136">
        <v>36.555999755859297</v>
      </c>
      <c r="K3136">
        <v>21.163999557495099</v>
      </c>
      <c r="L3136">
        <v>-0.55000003178914303</v>
      </c>
      <c r="M3136">
        <v>21.819999694824201</v>
      </c>
      <c r="N3136">
        <v>-0.55000003178914303</v>
      </c>
      <c r="O3136">
        <v>1278</v>
      </c>
      <c r="P3136">
        <v>130</v>
      </c>
      <c r="Q3136">
        <v>79</v>
      </c>
      <c r="R3136">
        <v>11.902879844861401</v>
      </c>
      <c r="S3136">
        <v>358</v>
      </c>
      <c r="T3136">
        <v>278</v>
      </c>
      <c r="U3136">
        <v>350</v>
      </c>
      <c r="V3136">
        <v>278</v>
      </c>
      <c r="W3136">
        <f>VLOOKUP(A3136,[1]Sheet3!$A:$B,2,FALSE)</f>
        <v>1</v>
      </c>
    </row>
    <row r="3137" spans="1:23" x14ac:dyDescent="0.25">
      <c r="A3137">
        <v>21431</v>
      </c>
      <c r="B3137">
        <v>-74.5208333333333</v>
      </c>
      <c r="C3137">
        <v>40.6041666666666</v>
      </c>
      <c r="D3137">
        <v>10.8694999863704</v>
      </c>
      <c r="E3137">
        <v>11.339666674534399</v>
      </c>
      <c r="F3137">
        <v>31.139242939868801</v>
      </c>
      <c r="G3137">
        <v>903.69094158062796</v>
      </c>
      <c r="H3137">
        <v>28.527999877929599</v>
      </c>
      <c r="I3137">
        <v>-7.88800001144409</v>
      </c>
      <c r="J3137">
        <v>36.415999889373701</v>
      </c>
      <c r="K3137">
        <v>21.208666801452601</v>
      </c>
      <c r="L3137">
        <v>-0.45999999841054201</v>
      </c>
      <c r="M3137">
        <v>21.8686666488647</v>
      </c>
      <c r="N3137">
        <v>-0.45999999841054201</v>
      </c>
      <c r="O3137">
        <v>1278</v>
      </c>
      <c r="P3137">
        <v>130</v>
      </c>
      <c r="Q3137">
        <v>79</v>
      </c>
      <c r="R3137">
        <v>11.883036185863499</v>
      </c>
      <c r="S3137">
        <v>358</v>
      </c>
      <c r="T3137">
        <v>278</v>
      </c>
      <c r="U3137">
        <v>350</v>
      </c>
      <c r="V3137">
        <v>278</v>
      </c>
      <c r="W3137">
        <f>VLOOKUP(A3137,[1]Sheet3!$A:$B,2,FALSE)</f>
        <v>4</v>
      </c>
    </row>
    <row r="3138" spans="1:23" x14ac:dyDescent="0.25">
      <c r="A3138">
        <v>21435</v>
      </c>
      <c r="B3138">
        <v>-74.3541666666666</v>
      </c>
      <c r="C3138">
        <v>40.6041666666666</v>
      </c>
      <c r="D3138">
        <v>11.5321666921178</v>
      </c>
      <c r="E3138">
        <v>10.9203334401051</v>
      </c>
      <c r="F3138">
        <v>30.435712640835501</v>
      </c>
      <c r="G3138">
        <v>900.17138001526303</v>
      </c>
      <c r="H3138">
        <v>28.9079990386962</v>
      </c>
      <c r="I3138">
        <v>-6.9720001220703098</v>
      </c>
      <c r="J3138">
        <v>35.879999160766602</v>
      </c>
      <c r="K3138">
        <v>21.844666639963702</v>
      </c>
      <c r="L3138">
        <v>0.279333313306172</v>
      </c>
      <c r="M3138">
        <v>22.541999975840199</v>
      </c>
      <c r="N3138">
        <v>0.279333313306172</v>
      </c>
      <c r="O3138">
        <v>1249</v>
      </c>
      <c r="P3138">
        <v>130</v>
      </c>
      <c r="Q3138">
        <v>77</v>
      </c>
      <c r="R3138">
        <v>12.317502688087901</v>
      </c>
      <c r="S3138">
        <v>352</v>
      </c>
      <c r="T3138">
        <v>272</v>
      </c>
      <c r="U3138">
        <v>341</v>
      </c>
      <c r="V3138">
        <v>272</v>
      </c>
      <c r="W3138">
        <f>VLOOKUP(A3138,[1]Sheet3!$A:$B,2,FALSE)</f>
        <v>1</v>
      </c>
    </row>
    <row r="3139" spans="1:23" x14ac:dyDescent="0.25">
      <c r="A3139">
        <v>21442</v>
      </c>
      <c r="B3139">
        <v>-74.0625</v>
      </c>
      <c r="C3139">
        <v>40.6041666666666</v>
      </c>
      <c r="D3139">
        <v>11.8416667257746</v>
      </c>
      <c r="E3139">
        <v>10.1769231408834</v>
      </c>
      <c r="F3139">
        <v>29.386939304177702</v>
      </c>
      <c r="G3139">
        <v>886.14185971035795</v>
      </c>
      <c r="H3139">
        <v>28.553846359252901</v>
      </c>
      <c r="I3139">
        <v>-6.0769228935241699</v>
      </c>
      <c r="J3139">
        <v>34.6307692527771</v>
      </c>
      <c r="K3139">
        <v>22.1166667938232</v>
      </c>
      <c r="L3139">
        <v>0.86025643348693803</v>
      </c>
      <c r="M3139">
        <v>22.7333334287007</v>
      </c>
      <c r="N3139">
        <v>0.86025643348693803</v>
      </c>
      <c r="O3139">
        <v>1208</v>
      </c>
      <c r="P3139">
        <v>117</v>
      </c>
      <c r="Q3139">
        <v>78</v>
      </c>
      <c r="R3139">
        <v>10.462888621617401</v>
      </c>
      <c r="S3139">
        <v>332</v>
      </c>
      <c r="T3139">
        <v>270</v>
      </c>
      <c r="U3139">
        <v>321</v>
      </c>
      <c r="V3139">
        <v>270</v>
      </c>
      <c r="W3139">
        <f>VLOOKUP(A3139,[1]Sheet3!$A:$B,2,FALSE)</f>
        <v>1</v>
      </c>
    </row>
    <row r="3140" spans="1:23" x14ac:dyDescent="0.25">
      <c r="A3140">
        <v>21447</v>
      </c>
      <c r="B3140">
        <v>-73.8541666666666</v>
      </c>
      <c r="C3140">
        <v>40.6041666666666</v>
      </c>
      <c r="D3140">
        <v>12.0104166924332</v>
      </c>
      <c r="E3140">
        <v>9.2833335679024405</v>
      </c>
      <c r="F3140">
        <v>27.898823964922599</v>
      </c>
      <c r="G3140">
        <v>871.87116031400501</v>
      </c>
      <c r="H3140">
        <v>28.274999618530199</v>
      </c>
      <c r="I3140">
        <v>-5</v>
      </c>
      <c r="J3140">
        <v>33.274999618530202</v>
      </c>
      <c r="K3140">
        <v>22.220833142598401</v>
      </c>
      <c r="L3140">
        <v>1.2916666269302299</v>
      </c>
      <c r="M3140">
        <v>22.749999841054201</v>
      </c>
      <c r="N3140">
        <v>1.2916666269302299</v>
      </c>
      <c r="O3140">
        <v>1129</v>
      </c>
      <c r="P3140">
        <v>112</v>
      </c>
      <c r="Q3140">
        <v>77</v>
      </c>
      <c r="R3140">
        <v>10.906272245191699</v>
      </c>
      <c r="S3140">
        <v>306</v>
      </c>
      <c r="T3140">
        <v>259</v>
      </c>
      <c r="U3140">
        <v>295</v>
      </c>
      <c r="V3140">
        <v>259</v>
      </c>
      <c r="W3140">
        <f>VLOOKUP(A3140,[1]Sheet3!$A:$B,2,FALSE)</f>
        <v>2</v>
      </c>
    </row>
    <row r="3141" spans="1:23" x14ac:dyDescent="0.25">
      <c r="A3141">
        <v>21451</v>
      </c>
      <c r="B3141">
        <v>-73.6875</v>
      </c>
      <c r="C3141">
        <v>40.6041666666666</v>
      </c>
      <c r="D3141">
        <v>12.045833238089999</v>
      </c>
      <c r="E3141">
        <v>9.70064082120855</v>
      </c>
      <c r="F3141">
        <v>28.8115905482613</v>
      </c>
      <c r="G3141">
        <v>869.01620783242697</v>
      </c>
      <c r="H3141">
        <v>28.4615383148193</v>
      </c>
      <c r="I3141">
        <v>-5.2076921463012598</v>
      </c>
      <c r="J3141">
        <v>33.669230461120598</v>
      </c>
      <c r="K3141">
        <v>10.3217947209874</v>
      </c>
      <c r="L3141">
        <v>1.3628204464912399</v>
      </c>
      <c r="M3141">
        <v>22.75</v>
      </c>
      <c r="N3141">
        <v>1.3628204464912399</v>
      </c>
      <c r="O3141">
        <v>1081</v>
      </c>
      <c r="P3141">
        <v>113</v>
      </c>
      <c r="Q3141">
        <v>71</v>
      </c>
      <c r="R3141">
        <v>12.5481740103205</v>
      </c>
      <c r="S3141">
        <v>291</v>
      </c>
      <c r="T3141">
        <v>254</v>
      </c>
      <c r="U3141">
        <v>277</v>
      </c>
      <c r="V3141">
        <v>254</v>
      </c>
      <c r="W3141">
        <f>VLOOKUP(A3141,[1]Sheet3!$A:$B,2,FALSE)</f>
        <v>2</v>
      </c>
    </row>
    <row r="3142" spans="1:23" x14ac:dyDescent="0.25">
      <c r="A3142">
        <v>21461</v>
      </c>
      <c r="B3142">
        <v>-74.9791666666666</v>
      </c>
      <c r="C3142">
        <v>40.5625</v>
      </c>
      <c r="D3142">
        <v>10.363333278646</v>
      </c>
      <c r="E3142">
        <v>12.3786665325363</v>
      </c>
      <c r="F3142">
        <v>33.009778259579001</v>
      </c>
      <c r="G3142">
        <v>909.28586839587695</v>
      </c>
      <c r="H3142">
        <v>28.303998947143501</v>
      </c>
      <c r="I3142">
        <v>-9.19600009918212</v>
      </c>
      <c r="J3142">
        <v>37.499999046325598</v>
      </c>
      <c r="K3142">
        <v>19.140666325887</v>
      </c>
      <c r="L3142">
        <v>-1.0433333714802999</v>
      </c>
      <c r="M3142">
        <v>21.413333098093599</v>
      </c>
      <c r="N3142">
        <v>-1.0433333714802999</v>
      </c>
      <c r="O3142">
        <v>1233</v>
      </c>
      <c r="P3142">
        <v>120</v>
      </c>
      <c r="Q3142">
        <v>77</v>
      </c>
      <c r="R3142">
        <v>11.2937969214401</v>
      </c>
      <c r="S3142">
        <v>346</v>
      </c>
      <c r="T3142">
        <v>268</v>
      </c>
      <c r="U3142">
        <v>337</v>
      </c>
      <c r="V3142">
        <v>268</v>
      </c>
      <c r="W3142">
        <f>VLOOKUP(A3142,[1]Sheet3!$A:$B,2,FALSE)</f>
        <v>2</v>
      </c>
    </row>
    <row r="3143" spans="1:23" x14ac:dyDescent="0.25">
      <c r="A3143">
        <v>21462</v>
      </c>
      <c r="B3143">
        <v>-74.9375</v>
      </c>
      <c r="C3143">
        <v>40.5625</v>
      </c>
      <c r="D3143">
        <v>10.266166618714699</v>
      </c>
      <c r="E3143">
        <v>12.076333262026299</v>
      </c>
      <c r="F3143">
        <v>32.515705843813898</v>
      </c>
      <c r="G3143">
        <v>907.30425545181697</v>
      </c>
      <c r="H3143">
        <v>28.0520000457763</v>
      </c>
      <c r="I3143">
        <v>-9.0880002975463796</v>
      </c>
      <c r="J3143">
        <v>37.140000343322697</v>
      </c>
      <c r="K3143">
        <v>19.0153333346049</v>
      </c>
      <c r="L3143">
        <v>-1.12066674232482</v>
      </c>
      <c r="M3143">
        <v>21.2813334465026</v>
      </c>
      <c r="N3143">
        <v>-1.12066674232482</v>
      </c>
      <c r="O3143">
        <v>1250</v>
      </c>
      <c r="P3143">
        <v>122</v>
      </c>
      <c r="Q3143">
        <v>78</v>
      </c>
      <c r="R3143">
        <v>11.235024590884301</v>
      </c>
      <c r="S3143">
        <v>350</v>
      </c>
      <c r="T3143">
        <v>272</v>
      </c>
      <c r="U3143">
        <v>342</v>
      </c>
      <c r="V3143">
        <v>272</v>
      </c>
      <c r="W3143">
        <f>VLOOKUP(A3143,[1]Sheet3!$A:$B,2,FALSE)</f>
        <v>1</v>
      </c>
    </row>
    <row r="3144" spans="1:23" x14ac:dyDescent="0.25">
      <c r="A3144">
        <v>21465</v>
      </c>
      <c r="B3144">
        <v>-74.8125</v>
      </c>
      <c r="C3144">
        <v>40.5625</v>
      </c>
      <c r="D3144">
        <v>10.8753333191076</v>
      </c>
      <c r="E3144">
        <v>12.338666498661</v>
      </c>
      <c r="F3144">
        <v>32.763320628395903</v>
      </c>
      <c r="G3144">
        <v>912.39379824662001</v>
      </c>
      <c r="H3144">
        <v>29.027999877929599</v>
      </c>
      <c r="I3144">
        <v>-8.6319999694824201</v>
      </c>
      <c r="J3144">
        <v>37.659999847412102</v>
      </c>
      <c r="K3144">
        <v>19.7399997711181</v>
      </c>
      <c r="L3144">
        <v>-0.57533335685729903</v>
      </c>
      <c r="M3144">
        <v>21.986666679382299</v>
      </c>
      <c r="N3144">
        <v>-0.57533335685729903</v>
      </c>
      <c r="O3144">
        <v>1239</v>
      </c>
      <c r="P3144">
        <v>124</v>
      </c>
      <c r="Q3144">
        <v>76</v>
      </c>
      <c r="R3144">
        <v>11.6704643739992</v>
      </c>
      <c r="S3144">
        <v>348</v>
      </c>
      <c r="T3144">
        <v>270</v>
      </c>
      <c r="U3144">
        <v>340</v>
      </c>
      <c r="V3144">
        <v>270</v>
      </c>
      <c r="W3144">
        <f>VLOOKUP(A3144,[1]Sheet3!$A:$B,2,FALSE)</f>
        <v>2</v>
      </c>
    </row>
    <row r="3145" spans="1:23" x14ac:dyDescent="0.25">
      <c r="A3145">
        <v>21468</v>
      </c>
      <c r="B3145">
        <v>-74.6875</v>
      </c>
      <c r="C3145">
        <v>40.5625</v>
      </c>
      <c r="D3145">
        <v>11.097500078380101</v>
      </c>
      <c r="E3145">
        <v>12.4996665467818</v>
      </c>
      <c r="F3145">
        <v>33.071400115947597</v>
      </c>
      <c r="G3145">
        <v>911.42295921670996</v>
      </c>
      <c r="H3145">
        <v>29.360000610351499</v>
      </c>
      <c r="I3145">
        <v>-8.4359998703002894</v>
      </c>
      <c r="J3145">
        <v>37.796000480651799</v>
      </c>
      <c r="K3145">
        <v>19.9586669603983</v>
      </c>
      <c r="L3145">
        <v>-0.33933337529500301</v>
      </c>
      <c r="M3145">
        <v>22.196667035420699</v>
      </c>
      <c r="N3145">
        <v>-0.33933337529500301</v>
      </c>
      <c r="O3145">
        <v>1233</v>
      </c>
      <c r="P3145">
        <v>126</v>
      </c>
      <c r="Q3145">
        <v>75</v>
      </c>
      <c r="R3145">
        <v>12.3579031965072</v>
      </c>
      <c r="S3145">
        <v>347</v>
      </c>
      <c r="T3145">
        <v>268</v>
      </c>
      <c r="U3145">
        <v>341</v>
      </c>
      <c r="V3145">
        <v>268</v>
      </c>
      <c r="W3145">
        <f>VLOOKUP(A3145,[1]Sheet3!$A:$B,2,FALSE)</f>
        <v>1</v>
      </c>
    </row>
    <row r="3146" spans="1:23" x14ac:dyDescent="0.25">
      <c r="A3146">
        <v>21472</v>
      </c>
      <c r="B3146">
        <v>-74.5208333333333</v>
      </c>
      <c r="C3146">
        <v>40.5625</v>
      </c>
      <c r="D3146">
        <v>11.422999983032501</v>
      </c>
      <c r="E3146">
        <v>11.6306665639082</v>
      </c>
      <c r="F3146">
        <v>31.6153818660793</v>
      </c>
      <c r="G3146">
        <v>906.06265226060304</v>
      </c>
      <c r="H3146">
        <v>29.2959995269775</v>
      </c>
      <c r="I3146">
        <v>-7.49200010299682</v>
      </c>
      <c r="J3146">
        <v>36.787999629974301</v>
      </c>
      <c r="K3146">
        <v>21.795999844868899</v>
      </c>
      <c r="L3146">
        <v>7.1999947230021094E-2</v>
      </c>
      <c r="M3146">
        <v>22.475333213806099</v>
      </c>
      <c r="N3146">
        <v>7.1999947230021094E-2</v>
      </c>
      <c r="O3146">
        <v>1240</v>
      </c>
      <c r="P3146">
        <v>129</v>
      </c>
      <c r="Q3146">
        <v>75</v>
      </c>
      <c r="R3146">
        <v>12.796242369444</v>
      </c>
      <c r="S3146">
        <v>351</v>
      </c>
      <c r="T3146">
        <v>269</v>
      </c>
      <c r="U3146">
        <v>343</v>
      </c>
      <c r="V3146">
        <v>269</v>
      </c>
      <c r="W3146">
        <f>VLOOKUP(A3146,[1]Sheet3!$A:$B,2,FALSE)</f>
        <v>1</v>
      </c>
    </row>
    <row r="3147" spans="1:23" x14ac:dyDescent="0.25">
      <c r="A3147">
        <v>21497</v>
      </c>
      <c r="B3147">
        <v>-74.6875</v>
      </c>
      <c r="C3147">
        <v>40.5208333333333</v>
      </c>
      <c r="D3147">
        <v>11.153499978284</v>
      </c>
      <c r="E3147">
        <v>12.180333261688499</v>
      </c>
      <c r="F3147">
        <v>32.536417629790002</v>
      </c>
      <c r="G3147">
        <v>909.89276156570395</v>
      </c>
      <c r="H3147">
        <v>29.2959995269775</v>
      </c>
      <c r="I3147">
        <v>-8.1400003433227504</v>
      </c>
      <c r="J3147">
        <v>37.435999870300201</v>
      </c>
      <c r="K3147">
        <v>19.9973333676656</v>
      </c>
      <c r="L3147">
        <v>-0.257333437601725</v>
      </c>
      <c r="M3147">
        <v>22.246666431426998</v>
      </c>
      <c r="N3147">
        <v>-0.257333437601725</v>
      </c>
      <c r="O3147">
        <v>1234</v>
      </c>
      <c r="P3147">
        <v>126</v>
      </c>
      <c r="Q3147">
        <v>75</v>
      </c>
      <c r="R3147">
        <v>12.407309169251899</v>
      </c>
      <c r="S3147">
        <v>347</v>
      </c>
      <c r="T3147">
        <v>268</v>
      </c>
      <c r="U3147">
        <v>342</v>
      </c>
      <c r="V3147">
        <v>268</v>
      </c>
      <c r="W3147">
        <f>VLOOKUP(A3147,[1]Sheet3!$A:$B,2,FALSE)</f>
        <v>1</v>
      </c>
    </row>
    <row r="3148" spans="1:23" x14ac:dyDescent="0.25">
      <c r="A3148">
        <v>21504</v>
      </c>
      <c r="B3148">
        <v>-74.3958333333333</v>
      </c>
      <c r="C3148">
        <v>40.5208333333333</v>
      </c>
      <c r="D3148">
        <v>11.5759999925891</v>
      </c>
      <c r="E3148">
        <v>11.2626665085554</v>
      </c>
      <c r="F3148">
        <v>31.036889945436101</v>
      </c>
      <c r="G3148">
        <v>901.80574948668698</v>
      </c>
      <c r="H3148">
        <v>29.2399997711181</v>
      </c>
      <c r="I3148">
        <v>-7.0479998588562003</v>
      </c>
      <c r="J3148">
        <v>36.287999629974301</v>
      </c>
      <c r="K3148">
        <v>21.9346666336059</v>
      </c>
      <c r="L3148">
        <v>0.30933340390523201</v>
      </c>
      <c r="M3148">
        <v>22.6053331693013</v>
      </c>
      <c r="N3148">
        <v>0.30933340390523201</v>
      </c>
      <c r="O3148">
        <v>1246</v>
      </c>
      <c r="P3148">
        <v>130</v>
      </c>
      <c r="Q3148">
        <v>77</v>
      </c>
      <c r="R3148">
        <v>12.535537588661899</v>
      </c>
      <c r="S3148">
        <v>353</v>
      </c>
      <c r="T3148">
        <v>273</v>
      </c>
      <c r="U3148">
        <v>343</v>
      </c>
      <c r="V3148">
        <v>273</v>
      </c>
      <c r="W3148">
        <f>VLOOKUP(A3148,[1]Sheet3!$A:$B,2,FALSE)</f>
        <v>1</v>
      </c>
    </row>
    <row r="3149" spans="1:23" x14ac:dyDescent="0.25">
      <c r="A3149">
        <v>21509</v>
      </c>
      <c r="B3149">
        <v>-74.1875</v>
      </c>
      <c r="C3149">
        <v>40.5208333333333</v>
      </c>
      <c r="D3149">
        <v>11.7286458884676</v>
      </c>
      <c r="E3149">
        <v>10.589583461483301</v>
      </c>
      <c r="F3149">
        <v>30.1000764490202</v>
      </c>
      <c r="G3149">
        <v>889.13775145575403</v>
      </c>
      <c r="H3149">
        <v>28.8250007629394</v>
      </c>
      <c r="I3149">
        <v>-6.3562502861022896</v>
      </c>
      <c r="J3149">
        <v>35.181251049041698</v>
      </c>
      <c r="K3149">
        <v>22.0281249682108</v>
      </c>
      <c r="L3149">
        <v>0.68124985694885198</v>
      </c>
      <c r="M3149">
        <v>22.629166920979799</v>
      </c>
      <c r="N3149">
        <v>0.68124985694885198</v>
      </c>
      <c r="O3149">
        <v>1220</v>
      </c>
      <c r="P3149">
        <v>121</v>
      </c>
      <c r="Q3149">
        <v>78</v>
      </c>
      <c r="R3149">
        <v>11.0224544968708</v>
      </c>
      <c r="S3149">
        <v>340</v>
      </c>
      <c r="T3149">
        <v>271</v>
      </c>
      <c r="U3149">
        <v>328</v>
      </c>
      <c r="V3149">
        <v>271</v>
      </c>
      <c r="W3149">
        <f>VLOOKUP(A3149,[1]Sheet3!$A:$B,2,FALSE)</f>
        <v>1</v>
      </c>
    </row>
    <row r="3150" spans="1:23" x14ac:dyDescent="0.25">
      <c r="A3150">
        <v>21510</v>
      </c>
      <c r="B3150">
        <v>-74.1458333333333</v>
      </c>
      <c r="C3150">
        <v>40.5208333333333</v>
      </c>
      <c r="D3150">
        <v>11.7708333879709</v>
      </c>
      <c r="E3150">
        <v>10.808333526055</v>
      </c>
      <c r="F3150">
        <v>30.510467683529701</v>
      </c>
      <c r="G3150">
        <v>889.47146280618699</v>
      </c>
      <c r="H3150">
        <v>29.0750007629394</v>
      </c>
      <c r="I3150">
        <v>-6.3500003814697203</v>
      </c>
      <c r="J3150">
        <v>35.425001144409102</v>
      </c>
      <c r="K3150">
        <v>22.066666603088301</v>
      </c>
      <c r="L3150">
        <v>0.71666661898295003</v>
      </c>
      <c r="M3150">
        <v>22.679166952768899</v>
      </c>
      <c r="N3150">
        <v>0.71666661898295003</v>
      </c>
      <c r="O3150">
        <v>1215</v>
      </c>
      <c r="P3150">
        <v>120</v>
      </c>
      <c r="Q3150">
        <v>78</v>
      </c>
      <c r="R3150">
        <v>10.8994712012487</v>
      </c>
      <c r="S3150">
        <v>337</v>
      </c>
      <c r="T3150">
        <v>271</v>
      </c>
      <c r="U3150">
        <v>326</v>
      </c>
      <c r="V3150">
        <v>271</v>
      </c>
      <c r="W3150">
        <f>VLOOKUP(A3150,[1]Sheet3!$A:$B,2,FALSE)</f>
        <v>1</v>
      </c>
    </row>
    <row r="3151" spans="1:23" x14ac:dyDescent="0.25">
      <c r="A3151">
        <v>21515</v>
      </c>
      <c r="B3151">
        <v>-74.8125</v>
      </c>
      <c r="C3151">
        <v>40.4791666666666</v>
      </c>
      <c r="D3151">
        <v>11.1373334204157</v>
      </c>
      <c r="E3151">
        <v>12.759999935825601</v>
      </c>
      <c r="F3151">
        <v>33.57541320168</v>
      </c>
      <c r="G3151">
        <v>911.10524127555402</v>
      </c>
      <c r="H3151">
        <v>29.503999710083001</v>
      </c>
      <c r="I3151">
        <v>-8.5</v>
      </c>
      <c r="J3151">
        <v>38.003999710083001</v>
      </c>
      <c r="K3151">
        <v>20.013999938964801</v>
      </c>
      <c r="L3151">
        <v>-0.27999997138977001</v>
      </c>
      <c r="M3151">
        <v>22.25</v>
      </c>
      <c r="N3151">
        <v>-0.27999997138977001</v>
      </c>
      <c r="O3151">
        <v>1221</v>
      </c>
      <c r="P3151">
        <v>123</v>
      </c>
      <c r="Q3151">
        <v>74</v>
      </c>
      <c r="R3151">
        <v>12.1565993019149</v>
      </c>
      <c r="S3151">
        <v>344</v>
      </c>
      <c r="T3151">
        <v>266</v>
      </c>
      <c r="U3151">
        <v>337</v>
      </c>
      <c r="V3151">
        <v>266</v>
      </c>
      <c r="W3151">
        <f>VLOOKUP(A3151,[1]Sheet3!$A:$B,2,FALSE)</f>
        <v>1</v>
      </c>
    </row>
    <row r="3152" spans="1:23" x14ac:dyDescent="0.25">
      <c r="A3152">
        <v>21516</v>
      </c>
      <c r="B3152">
        <v>-74.7708333333333</v>
      </c>
      <c r="C3152">
        <v>40.4791666666666</v>
      </c>
      <c r="D3152">
        <v>11.1251667017738</v>
      </c>
      <c r="E3152">
        <v>12.414999788006099</v>
      </c>
      <c r="F3152">
        <v>33.001062801097397</v>
      </c>
      <c r="G3152">
        <v>908.87585617356206</v>
      </c>
      <c r="H3152">
        <v>29.3120002746582</v>
      </c>
      <c r="I3152">
        <v>-8.30799961090087</v>
      </c>
      <c r="J3152">
        <v>37.619999885558997</v>
      </c>
      <c r="K3152">
        <v>19.957333246866799</v>
      </c>
      <c r="L3152">
        <v>-0.264666557312011</v>
      </c>
      <c r="M3152">
        <v>22.2146668434143</v>
      </c>
      <c r="N3152">
        <v>-0.264666557312011</v>
      </c>
      <c r="O3152">
        <v>1228</v>
      </c>
      <c r="P3152">
        <v>124</v>
      </c>
      <c r="Q3152">
        <v>75</v>
      </c>
      <c r="R3152">
        <v>12.0612381263483</v>
      </c>
      <c r="S3152">
        <v>345</v>
      </c>
      <c r="T3152">
        <v>268</v>
      </c>
      <c r="U3152">
        <v>339</v>
      </c>
      <c r="V3152">
        <v>268</v>
      </c>
      <c r="W3152">
        <f>VLOOKUP(A3152,[1]Sheet3!$A:$B,2,FALSE)</f>
        <v>1</v>
      </c>
    </row>
    <row r="3153" spans="1:23" x14ac:dyDescent="0.25">
      <c r="A3153">
        <v>21517</v>
      </c>
      <c r="B3153">
        <v>-74.7291666666666</v>
      </c>
      <c r="C3153">
        <v>40.4791666666666</v>
      </c>
      <c r="D3153">
        <v>10.8451666434605</v>
      </c>
      <c r="E3153">
        <v>11.5596666336059</v>
      </c>
      <c r="F3153">
        <v>31.6425772235811</v>
      </c>
      <c r="G3153">
        <v>902.212371945614</v>
      </c>
      <c r="H3153">
        <v>28.540000915527301</v>
      </c>
      <c r="I3153">
        <v>-7.99200010299682</v>
      </c>
      <c r="J3153">
        <v>36.532001018524099</v>
      </c>
      <c r="K3153">
        <v>19.5739998817443</v>
      </c>
      <c r="L3153">
        <v>-0.47000002861022899</v>
      </c>
      <c r="M3153">
        <v>21.824666659037199</v>
      </c>
      <c r="N3153">
        <v>-0.47000002861022899</v>
      </c>
      <c r="O3153">
        <v>1255</v>
      </c>
      <c r="P3153">
        <v>126</v>
      </c>
      <c r="Q3153">
        <v>77</v>
      </c>
      <c r="R3153">
        <v>11.8602091534907</v>
      </c>
      <c r="S3153">
        <v>351</v>
      </c>
      <c r="T3153">
        <v>274</v>
      </c>
      <c r="U3153">
        <v>346</v>
      </c>
      <c r="V3153">
        <v>274</v>
      </c>
      <c r="W3153">
        <f>VLOOKUP(A3153,[1]Sheet3!$A:$B,2,FALSE)</f>
        <v>1</v>
      </c>
    </row>
    <row r="3154" spans="1:23" x14ac:dyDescent="0.25">
      <c r="A3154">
        <v>21521</v>
      </c>
      <c r="B3154">
        <v>-74.5625</v>
      </c>
      <c r="C3154">
        <v>40.4791666666666</v>
      </c>
      <c r="D3154">
        <v>11.368000075221</v>
      </c>
      <c r="E3154">
        <v>12.2113336622715</v>
      </c>
      <c r="F3154">
        <v>32.734648784464</v>
      </c>
      <c r="G3154">
        <v>904.48074729476195</v>
      </c>
      <c r="H3154">
        <v>29.488000869750898</v>
      </c>
      <c r="I3154">
        <v>-7.81599998474121</v>
      </c>
      <c r="J3154">
        <v>37.304000854492102</v>
      </c>
      <c r="K3154">
        <v>21.732666651407801</v>
      </c>
      <c r="L3154">
        <v>3.6666790644327797E-2</v>
      </c>
      <c r="M3154">
        <v>22.3993334770202</v>
      </c>
      <c r="N3154">
        <v>3.6666790644327797E-2</v>
      </c>
      <c r="O3154">
        <v>1231</v>
      </c>
      <c r="P3154">
        <v>127</v>
      </c>
      <c r="Q3154">
        <v>75</v>
      </c>
      <c r="R3154">
        <v>12.597170341211299</v>
      </c>
      <c r="S3154">
        <v>349</v>
      </c>
      <c r="T3154">
        <v>268</v>
      </c>
      <c r="U3154">
        <v>342</v>
      </c>
      <c r="V3154">
        <v>268</v>
      </c>
      <c r="W3154">
        <f>VLOOKUP(A3154,[1]Sheet3!$A:$B,2,FALSE)</f>
        <v>3</v>
      </c>
    </row>
    <row r="3155" spans="1:23" x14ac:dyDescent="0.25">
      <c r="A3155">
        <v>21522</v>
      </c>
      <c r="B3155">
        <v>-74.5208333333333</v>
      </c>
      <c r="C3155">
        <v>40.4791666666666</v>
      </c>
      <c r="D3155">
        <v>11.4118333160877</v>
      </c>
      <c r="E3155">
        <v>11.7449998259544</v>
      </c>
      <c r="F3155">
        <v>31.964401914236898</v>
      </c>
      <c r="G3155">
        <v>901.35025929956703</v>
      </c>
      <c r="H3155">
        <v>29.263999938964801</v>
      </c>
      <c r="I3155">
        <v>-7.4800000190734801</v>
      </c>
      <c r="J3155">
        <v>36.743999958038302</v>
      </c>
      <c r="K3155">
        <v>21.753333409627199</v>
      </c>
      <c r="L3155">
        <v>0.121999939282735</v>
      </c>
      <c r="M3155">
        <v>22.405333360036199</v>
      </c>
      <c r="N3155">
        <v>0.121999939282735</v>
      </c>
      <c r="O3155">
        <v>1233</v>
      </c>
      <c r="P3155">
        <v>128</v>
      </c>
      <c r="Q3155">
        <v>75</v>
      </c>
      <c r="R3155">
        <v>12.748124601221001</v>
      </c>
      <c r="S3155">
        <v>350</v>
      </c>
      <c r="T3155">
        <v>270</v>
      </c>
      <c r="U3155">
        <v>342</v>
      </c>
      <c r="V3155">
        <v>270</v>
      </c>
      <c r="W3155">
        <f>VLOOKUP(A3155,[1]Sheet3!$A:$B,2,FALSE)</f>
        <v>1</v>
      </c>
    </row>
    <row r="3156" spans="1:23" x14ac:dyDescent="0.25">
      <c r="A3156">
        <v>21531</v>
      </c>
      <c r="B3156">
        <v>-74.9791666666666</v>
      </c>
      <c r="C3156">
        <v>40.4375</v>
      </c>
      <c r="D3156">
        <v>10.907666750252201</v>
      </c>
      <c r="E3156">
        <v>12.2080002079407</v>
      </c>
      <c r="F3156">
        <v>32.799570446954398</v>
      </c>
      <c r="G3156">
        <v>904.63709144589905</v>
      </c>
      <c r="H3156">
        <v>28.916000366210898</v>
      </c>
      <c r="I3156">
        <v>-8.3039999008178693</v>
      </c>
      <c r="J3156">
        <v>37.220000267028801</v>
      </c>
      <c r="K3156">
        <v>19.658666769663402</v>
      </c>
      <c r="L3156">
        <v>-0.421999931335449</v>
      </c>
      <c r="M3156">
        <v>21.938000202178898</v>
      </c>
      <c r="N3156">
        <v>-0.421999931335449</v>
      </c>
      <c r="O3156">
        <v>1203</v>
      </c>
      <c r="P3156">
        <v>119</v>
      </c>
      <c r="Q3156">
        <v>74</v>
      </c>
      <c r="R3156">
        <v>12.016255911006599</v>
      </c>
      <c r="S3156">
        <v>339</v>
      </c>
      <c r="T3156">
        <v>261</v>
      </c>
      <c r="U3156">
        <v>331</v>
      </c>
      <c r="V3156">
        <v>261</v>
      </c>
      <c r="W3156">
        <f>VLOOKUP(A3156,[1]Sheet3!$A:$B,2,FALSE)</f>
        <v>1</v>
      </c>
    </row>
    <row r="3157" spans="1:23" x14ac:dyDescent="0.25">
      <c r="A3157">
        <v>21532</v>
      </c>
      <c r="B3157">
        <v>-74.9375</v>
      </c>
      <c r="C3157">
        <v>40.4375</v>
      </c>
      <c r="D3157">
        <v>10.9335000192125</v>
      </c>
      <c r="E3157">
        <v>12.297666852672799</v>
      </c>
      <c r="F3157">
        <v>32.899055989226198</v>
      </c>
      <c r="G3157">
        <v>905.87199327278302</v>
      </c>
      <c r="H3157">
        <v>29.0359992980957</v>
      </c>
      <c r="I3157">
        <v>-8.3439998626708896</v>
      </c>
      <c r="J3157">
        <v>37.379999160766602</v>
      </c>
      <c r="K3157">
        <v>19.715999603271399</v>
      </c>
      <c r="L3157">
        <v>-0.40933322906494102</v>
      </c>
      <c r="M3157">
        <v>21.983999570210699</v>
      </c>
      <c r="N3157">
        <v>-0.40933322906494102</v>
      </c>
      <c r="O3157">
        <v>1212</v>
      </c>
      <c r="P3157">
        <v>120</v>
      </c>
      <c r="Q3157">
        <v>75</v>
      </c>
      <c r="R3157">
        <v>11.7795509429994</v>
      </c>
      <c r="S3157">
        <v>341</v>
      </c>
      <c r="T3157">
        <v>264</v>
      </c>
      <c r="U3157">
        <v>334</v>
      </c>
      <c r="V3157">
        <v>264</v>
      </c>
      <c r="W3157">
        <f>VLOOKUP(A3157,[1]Sheet3!$A:$B,2,FALSE)</f>
        <v>1</v>
      </c>
    </row>
    <row r="3158" spans="1:23" x14ac:dyDescent="0.25">
      <c r="A3158">
        <v>21535</v>
      </c>
      <c r="B3158">
        <v>-74.8125</v>
      </c>
      <c r="C3158">
        <v>40.4375</v>
      </c>
      <c r="D3158">
        <v>11.0751666277647</v>
      </c>
      <c r="E3158">
        <v>12.2129998902479</v>
      </c>
      <c r="F3158">
        <v>32.756677825053302</v>
      </c>
      <c r="G3158">
        <v>905.27049329111196</v>
      </c>
      <c r="H3158">
        <v>29.1840000152587</v>
      </c>
      <c r="I3158">
        <v>-8.1000003814697195</v>
      </c>
      <c r="J3158">
        <v>37.284000396728501</v>
      </c>
      <c r="K3158">
        <v>19.8686666488647</v>
      </c>
      <c r="L3158">
        <v>-0.26133338610331203</v>
      </c>
      <c r="M3158">
        <v>22.1193332672119</v>
      </c>
      <c r="N3158">
        <v>-0.26133338610331203</v>
      </c>
      <c r="O3158">
        <v>1227</v>
      </c>
      <c r="P3158">
        <v>123</v>
      </c>
      <c r="Q3158">
        <v>75</v>
      </c>
      <c r="R3158">
        <v>11.920203736676701</v>
      </c>
      <c r="S3158">
        <v>344</v>
      </c>
      <c r="T3158">
        <v>268</v>
      </c>
      <c r="U3158">
        <v>338</v>
      </c>
      <c r="V3158">
        <v>268</v>
      </c>
      <c r="W3158">
        <f>VLOOKUP(A3158,[1]Sheet3!$A:$B,2,FALSE)</f>
        <v>1</v>
      </c>
    </row>
    <row r="3159" spans="1:23" x14ac:dyDescent="0.25">
      <c r="A3159">
        <v>21537</v>
      </c>
      <c r="B3159">
        <v>-74.7291666666666</v>
      </c>
      <c r="C3159">
        <v>40.4375</v>
      </c>
      <c r="D3159">
        <v>10.911666711171399</v>
      </c>
      <c r="E3159">
        <v>11.3786665598551</v>
      </c>
      <c r="F3159">
        <v>31.418894092397899</v>
      </c>
      <c r="G3159">
        <v>897.65233422627</v>
      </c>
      <c r="H3159">
        <v>28.5559997558593</v>
      </c>
      <c r="I3159">
        <v>-7.6599998474120996</v>
      </c>
      <c r="J3159">
        <v>36.215999603271399</v>
      </c>
      <c r="K3159">
        <v>19.587333361307699</v>
      </c>
      <c r="L3159">
        <v>-0.34333332379658998</v>
      </c>
      <c r="M3159">
        <v>21.838666915893501</v>
      </c>
      <c r="N3159">
        <v>-0.34333332379658998</v>
      </c>
      <c r="O3159">
        <v>1247</v>
      </c>
      <c r="P3159">
        <v>125</v>
      </c>
      <c r="Q3159">
        <v>77</v>
      </c>
      <c r="R3159">
        <v>11.7542879959878</v>
      </c>
      <c r="S3159">
        <v>348</v>
      </c>
      <c r="T3159">
        <v>273</v>
      </c>
      <c r="U3159">
        <v>344</v>
      </c>
      <c r="V3159">
        <v>273</v>
      </c>
      <c r="W3159">
        <f>VLOOKUP(A3159,[1]Sheet3!$A:$B,2,FALSE)</f>
        <v>2</v>
      </c>
    </row>
    <row r="3160" spans="1:23" x14ac:dyDescent="0.25">
      <c r="A3160">
        <v>21539</v>
      </c>
      <c r="B3160">
        <v>-74.6458333333333</v>
      </c>
      <c r="C3160">
        <v>40.4375</v>
      </c>
      <c r="D3160">
        <v>11.378666738669001</v>
      </c>
      <c r="E3160">
        <v>12.2526666720708</v>
      </c>
      <c r="F3160">
        <v>32.810268210896801</v>
      </c>
      <c r="G3160">
        <v>904.52338838243804</v>
      </c>
      <c r="H3160">
        <v>29.576000213623001</v>
      </c>
      <c r="I3160">
        <v>-7.7680001258850098</v>
      </c>
      <c r="J3160">
        <v>37.344000339508</v>
      </c>
      <c r="K3160">
        <v>21.7360005378723</v>
      </c>
      <c r="L3160">
        <v>4.9999952316284103E-2</v>
      </c>
      <c r="M3160">
        <v>22.4173334439595</v>
      </c>
      <c r="N3160">
        <v>4.9999952316284103E-2</v>
      </c>
      <c r="O3160">
        <v>1223</v>
      </c>
      <c r="P3160">
        <v>125</v>
      </c>
      <c r="Q3160">
        <v>74</v>
      </c>
      <c r="R3160">
        <v>12.583641093418301</v>
      </c>
      <c r="S3160">
        <v>346</v>
      </c>
      <c r="T3160">
        <v>266</v>
      </c>
      <c r="U3160">
        <v>340</v>
      </c>
      <c r="V3160">
        <v>266</v>
      </c>
      <c r="W3160">
        <f>VLOOKUP(A3160,[1]Sheet3!$A:$B,2,FALSE)</f>
        <v>2</v>
      </c>
    </row>
    <row r="3161" spans="1:23" x14ac:dyDescent="0.25">
      <c r="A3161">
        <v>21560</v>
      </c>
      <c r="B3161">
        <v>-74.7708333333333</v>
      </c>
      <c r="C3161">
        <v>40.3958333333333</v>
      </c>
      <c r="D3161">
        <v>11.077500040332399</v>
      </c>
      <c r="E3161">
        <v>11.753000150124199</v>
      </c>
      <c r="F3161">
        <v>32.108513478945802</v>
      </c>
      <c r="G3161">
        <v>898.40136305692204</v>
      </c>
      <c r="H3161">
        <v>28.899999618530199</v>
      </c>
      <c r="I3161">
        <v>-7.7039999961853001</v>
      </c>
      <c r="J3161">
        <v>36.603999614715498</v>
      </c>
      <c r="K3161">
        <v>19.786000092824299</v>
      </c>
      <c r="L3161">
        <v>-0.17000007629394501</v>
      </c>
      <c r="M3161">
        <v>22.037333329518599</v>
      </c>
      <c r="N3161">
        <v>-0.17000007629394501</v>
      </c>
      <c r="O3161">
        <v>1234</v>
      </c>
      <c r="P3161">
        <v>124</v>
      </c>
      <c r="Q3161">
        <v>75</v>
      </c>
      <c r="R3161">
        <v>12.076694191117401</v>
      </c>
      <c r="S3161">
        <v>345</v>
      </c>
      <c r="T3161">
        <v>269</v>
      </c>
      <c r="U3161">
        <v>341</v>
      </c>
      <c r="V3161">
        <v>269</v>
      </c>
      <c r="W3161">
        <f>VLOOKUP(A3161,[1]Sheet3!$A:$B,2,FALSE)</f>
        <v>1</v>
      </c>
    </row>
    <row r="3162" spans="1:23" x14ac:dyDescent="0.25">
      <c r="A3162">
        <v>21571</v>
      </c>
      <c r="B3162">
        <v>-74.3125</v>
      </c>
      <c r="C3162">
        <v>40.3958333333333</v>
      </c>
      <c r="D3162">
        <v>11.690999897817701</v>
      </c>
      <c r="E3162">
        <v>10.7339999030033</v>
      </c>
      <c r="F3162">
        <v>30.387271526554802</v>
      </c>
      <c r="G3162">
        <v>886.10639216096399</v>
      </c>
      <c r="H3162">
        <v>28.9960002899169</v>
      </c>
      <c r="I3162">
        <v>-6.3280000686645499</v>
      </c>
      <c r="J3162">
        <v>35.3240003585815</v>
      </c>
      <c r="K3162">
        <v>21.955333391825299</v>
      </c>
      <c r="L3162">
        <v>0.65000001589457101</v>
      </c>
      <c r="M3162">
        <v>22.5386665662129</v>
      </c>
      <c r="N3162">
        <v>0.65000001589457101</v>
      </c>
      <c r="O3162">
        <v>1215</v>
      </c>
      <c r="P3162">
        <v>121</v>
      </c>
      <c r="Q3162">
        <v>77</v>
      </c>
      <c r="R3162">
        <v>11.3450881752724</v>
      </c>
      <c r="S3162">
        <v>341</v>
      </c>
      <c r="T3162">
        <v>271</v>
      </c>
      <c r="U3162">
        <v>332</v>
      </c>
      <c r="V3162">
        <v>271</v>
      </c>
      <c r="W3162">
        <f>VLOOKUP(A3162,[1]Sheet3!$A:$B,2,FALSE)</f>
        <v>1</v>
      </c>
    </row>
    <row r="3163" spans="1:23" x14ac:dyDescent="0.25">
      <c r="A3163">
        <v>21577</v>
      </c>
      <c r="B3163">
        <v>-74.0625</v>
      </c>
      <c r="C3163">
        <v>40.3958333333333</v>
      </c>
      <c r="D3163">
        <v>11.796833400924999</v>
      </c>
      <c r="E3163">
        <v>9.6923334499200102</v>
      </c>
      <c r="F3163">
        <v>28.702716408796402</v>
      </c>
      <c r="G3163">
        <v>869.37085295295003</v>
      </c>
      <c r="H3163">
        <v>28.308000564575099</v>
      </c>
      <c r="I3163">
        <v>-5.46000003814697</v>
      </c>
      <c r="J3163">
        <v>33.768000602722097</v>
      </c>
      <c r="K3163">
        <v>21.986000219980799</v>
      </c>
      <c r="L3163">
        <v>1.0499999920527101</v>
      </c>
      <c r="M3163">
        <v>22.4680000940958</v>
      </c>
      <c r="N3163">
        <v>1.0499999920527101</v>
      </c>
      <c r="O3163">
        <v>1203</v>
      </c>
      <c r="P3163">
        <v>118</v>
      </c>
      <c r="Q3163">
        <v>81</v>
      </c>
      <c r="R3163">
        <v>10.4534113111098</v>
      </c>
      <c r="S3163">
        <v>332</v>
      </c>
      <c r="T3163">
        <v>274</v>
      </c>
      <c r="U3163">
        <v>320</v>
      </c>
      <c r="V3163">
        <v>274</v>
      </c>
      <c r="W3163">
        <f>VLOOKUP(A3163,[1]Sheet3!$A:$B,2,FALSE)</f>
        <v>1</v>
      </c>
    </row>
    <row r="3164" spans="1:23" x14ac:dyDescent="0.25">
      <c r="A3164">
        <v>21583</v>
      </c>
      <c r="B3164">
        <v>-74.8541666666666</v>
      </c>
      <c r="C3164">
        <v>40.3541666666666</v>
      </c>
      <c r="D3164">
        <v>11.1735000063975</v>
      </c>
      <c r="E3164">
        <v>11.861666629711699</v>
      </c>
      <c r="F3164">
        <v>32.2889439678748</v>
      </c>
      <c r="G3164">
        <v>900.03671089686702</v>
      </c>
      <c r="H3164">
        <v>29.096000671386701</v>
      </c>
      <c r="I3164">
        <v>-7.6399998664855904</v>
      </c>
      <c r="J3164">
        <v>36.7360005378723</v>
      </c>
      <c r="K3164">
        <v>19.927333513895601</v>
      </c>
      <c r="L3164">
        <v>-8.4666649500528907E-2</v>
      </c>
      <c r="M3164">
        <v>22.164666652679401</v>
      </c>
      <c r="N3164">
        <v>-8.4666649500528907E-2</v>
      </c>
      <c r="O3164">
        <v>1215</v>
      </c>
      <c r="P3164">
        <v>121</v>
      </c>
      <c r="Q3164">
        <v>74</v>
      </c>
      <c r="R3164">
        <v>12.1732626396903</v>
      </c>
      <c r="S3164">
        <v>340</v>
      </c>
      <c r="T3164">
        <v>264</v>
      </c>
      <c r="U3164">
        <v>337</v>
      </c>
      <c r="V3164">
        <v>264</v>
      </c>
      <c r="W3164">
        <f>VLOOKUP(A3164,[1]Sheet3!$A:$B,2,FALSE)</f>
        <v>2</v>
      </c>
    </row>
    <row r="3165" spans="1:23" x14ac:dyDescent="0.25">
      <c r="A3165">
        <v>21584</v>
      </c>
      <c r="B3165">
        <v>-74.8125</v>
      </c>
      <c r="C3165">
        <v>40.3541666666666</v>
      </c>
      <c r="D3165">
        <v>11.2245001296202</v>
      </c>
      <c r="E3165">
        <v>11.925000131130201</v>
      </c>
      <c r="F3165">
        <v>32.352143064754202</v>
      </c>
      <c r="G3165">
        <v>901.073518718831</v>
      </c>
      <c r="H3165">
        <v>29.224000930786101</v>
      </c>
      <c r="I3165">
        <v>-7.6359996795654297</v>
      </c>
      <c r="J3165">
        <v>36.860000610351499</v>
      </c>
      <c r="K3165">
        <v>19.9966669082641</v>
      </c>
      <c r="L3165">
        <v>-4.6000003814697203E-2</v>
      </c>
      <c r="M3165">
        <v>22.2306667963663</v>
      </c>
      <c r="N3165">
        <v>-4.6000003814697203E-2</v>
      </c>
      <c r="O3165">
        <v>1221</v>
      </c>
      <c r="P3165">
        <v>122</v>
      </c>
      <c r="Q3165">
        <v>75</v>
      </c>
      <c r="R3165">
        <v>11.9782095942761</v>
      </c>
      <c r="S3165">
        <v>341</v>
      </c>
      <c r="T3165">
        <v>267</v>
      </c>
      <c r="U3165">
        <v>338</v>
      </c>
      <c r="V3165">
        <v>267</v>
      </c>
      <c r="W3165">
        <f>VLOOKUP(A3165,[1]Sheet3!$A:$B,2,FALSE)</f>
        <v>1</v>
      </c>
    </row>
    <row r="3166" spans="1:23" x14ac:dyDescent="0.25">
      <c r="A3166">
        <v>21587</v>
      </c>
      <c r="B3166">
        <v>-74.6875</v>
      </c>
      <c r="C3166">
        <v>40.3541666666666</v>
      </c>
      <c r="D3166">
        <v>11.384499862790101</v>
      </c>
      <c r="E3166">
        <v>11.418999761343001</v>
      </c>
      <c r="F3166">
        <v>31.474641663374101</v>
      </c>
      <c r="G3166">
        <v>897.48153082325098</v>
      </c>
      <c r="H3166">
        <v>29.087999343871999</v>
      </c>
      <c r="I3166">
        <v>-7.1919999122619602</v>
      </c>
      <c r="J3166">
        <v>36.279999256133998</v>
      </c>
      <c r="K3166">
        <v>21.671999613444001</v>
      </c>
      <c r="L3166">
        <v>0.16333333651224699</v>
      </c>
      <c r="M3166">
        <v>22.351999600728298</v>
      </c>
      <c r="N3166">
        <v>0.16333333651224699</v>
      </c>
      <c r="O3166">
        <v>1222</v>
      </c>
      <c r="P3166">
        <v>124</v>
      </c>
      <c r="Q3166">
        <v>74</v>
      </c>
      <c r="R3166">
        <v>12.5485332218746</v>
      </c>
      <c r="S3166">
        <v>346</v>
      </c>
      <c r="T3166">
        <v>266</v>
      </c>
      <c r="U3166">
        <v>341</v>
      </c>
      <c r="V3166">
        <v>266</v>
      </c>
      <c r="W3166">
        <f>VLOOKUP(A3166,[1]Sheet3!$A:$B,2,FALSE)</f>
        <v>1</v>
      </c>
    </row>
    <row r="3167" spans="1:23" x14ac:dyDescent="0.25">
      <c r="A3167">
        <v>21589</v>
      </c>
      <c r="B3167">
        <v>-74.6041666666666</v>
      </c>
      <c r="C3167">
        <v>40.3541666666666</v>
      </c>
      <c r="D3167">
        <v>11.555666709939601</v>
      </c>
      <c r="E3167">
        <v>11.447333127260199</v>
      </c>
      <c r="F3167">
        <v>31.524931264249801</v>
      </c>
      <c r="G3167">
        <v>896.39496870847699</v>
      </c>
      <c r="H3167">
        <v>29.204000473022401</v>
      </c>
      <c r="I3167">
        <v>-7.1079998016357404</v>
      </c>
      <c r="J3167">
        <v>36.312000274658203</v>
      </c>
      <c r="K3167">
        <v>21.839333534240701</v>
      </c>
      <c r="L3167">
        <v>0.34400010108947698</v>
      </c>
      <c r="M3167">
        <v>22.502000172932899</v>
      </c>
      <c r="N3167">
        <v>0.34400010108947698</v>
      </c>
      <c r="O3167">
        <v>1216</v>
      </c>
      <c r="P3167">
        <v>124</v>
      </c>
      <c r="Q3167">
        <v>74</v>
      </c>
      <c r="R3167">
        <v>12.6682271487424</v>
      </c>
      <c r="S3167">
        <v>346</v>
      </c>
      <c r="T3167">
        <v>265</v>
      </c>
      <c r="U3167">
        <v>340</v>
      </c>
      <c r="V3167">
        <v>265</v>
      </c>
      <c r="W3167">
        <f>VLOOKUP(A3167,[1]Sheet3!$A:$B,2,FALSE)</f>
        <v>2</v>
      </c>
    </row>
    <row r="3168" spans="1:23" x14ac:dyDescent="0.25">
      <c r="A3168">
        <v>21596</v>
      </c>
      <c r="B3168">
        <v>-74.3125</v>
      </c>
      <c r="C3168">
        <v>40.3541666666666</v>
      </c>
      <c r="D3168">
        <v>11.646666683256599</v>
      </c>
      <c r="E3168">
        <v>10.7693333675464</v>
      </c>
      <c r="F3168">
        <v>30.511484337807602</v>
      </c>
      <c r="G3168">
        <v>883.80108603636199</v>
      </c>
      <c r="H3168">
        <v>28.9839992523193</v>
      </c>
      <c r="I3168">
        <v>-6.3120002746581996</v>
      </c>
      <c r="J3168">
        <v>35.295999526977504</v>
      </c>
      <c r="K3168">
        <v>21.8933335940043</v>
      </c>
      <c r="L3168">
        <v>0.64066656430562297</v>
      </c>
      <c r="M3168">
        <v>22.4646668434143</v>
      </c>
      <c r="N3168">
        <v>0.64066656430562297</v>
      </c>
      <c r="O3168">
        <v>1209</v>
      </c>
      <c r="P3168">
        <v>119</v>
      </c>
      <c r="Q3168">
        <v>78</v>
      </c>
      <c r="R3168">
        <v>11.0249468793057</v>
      </c>
      <c r="S3168">
        <v>339</v>
      </c>
      <c r="T3168">
        <v>271</v>
      </c>
      <c r="U3168">
        <v>329</v>
      </c>
      <c r="V3168">
        <v>271</v>
      </c>
      <c r="W3168">
        <f>VLOOKUP(A3168,[1]Sheet3!$A:$B,2,FALSE)</f>
        <v>1</v>
      </c>
    </row>
    <row r="3169" spans="1:23" x14ac:dyDescent="0.25">
      <c r="A3169">
        <v>21601</v>
      </c>
      <c r="B3169">
        <v>-74.1041666666666</v>
      </c>
      <c r="C3169">
        <v>40.3541666666666</v>
      </c>
      <c r="D3169">
        <v>11.8064999654889</v>
      </c>
      <c r="E3169">
        <v>10.4403330336014</v>
      </c>
      <c r="F3169">
        <v>30.167397565861599</v>
      </c>
      <c r="G3169">
        <v>872.122572279363</v>
      </c>
      <c r="H3169">
        <v>28.864000320434499</v>
      </c>
      <c r="I3169">
        <v>-5.7439999580383301</v>
      </c>
      <c r="J3169">
        <v>34.6080002784729</v>
      </c>
      <c r="K3169">
        <v>22.023333390553699</v>
      </c>
      <c r="L3169">
        <v>1.0160001118977799</v>
      </c>
      <c r="M3169">
        <v>22.506666660308799</v>
      </c>
      <c r="N3169">
        <v>1.0160001118977799</v>
      </c>
      <c r="O3169">
        <v>1201</v>
      </c>
      <c r="P3169">
        <v>118</v>
      </c>
      <c r="Q3169">
        <v>80</v>
      </c>
      <c r="R3169">
        <v>10.6001363080443</v>
      </c>
      <c r="S3169">
        <v>332</v>
      </c>
      <c r="T3169">
        <v>273</v>
      </c>
      <c r="U3169">
        <v>321</v>
      </c>
      <c r="V3169">
        <v>273</v>
      </c>
      <c r="W3169">
        <f>VLOOKUP(A3169,[1]Sheet3!$A:$B,2,FALSE)</f>
        <v>1</v>
      </c>
    </row>
    <row r="3170" spans="1:23" x14ac:dyDescent="0.25">
      <c r="A3170">
        <v>21604</v>
      </c>
      <c r="B3170">
        <v>-73.9791666666666</v>
      </c>
      <c r="C3170">
        <v>40.3541666666666</v>
      </c>
      <c r="D3170">
        <v>11.907738062863499</v>
      </c>
      <c r="E3170">
        <v>9.2011904455721307</v>
      </c>
      <c r="F3170">
        <v>27.810160257508201</v>
      </c>
      <c r="G3170">
        <v>863.86457667756201</v>
      </c>
      <c r="H3170">
        <v>28.128572463989201</v>
      </c>
      <c r="I3170">
        <v>-4.9571428298950098</v>
      </c>
      <c r="J3170">
        <v>33.085715293884199</v>
      </c>
      <c r="K3170">
        <v>22.076190471649099</v>
      </c>
      <c r="L3170">
        <v>1.26428584257761</v>
      </c>
      <c r="M3170">
        <v>22.521428585052401</v>
      </c>
      <c r="N3170">
        <v>1.26428584257761</v>
      </c>
      <c r="O3170">
        <v>1180</v>
      </c>
      <c r="P3170">
        <v>118</v>
      </c>
      <c r="Q3170">
        <v>80</v>
      </c>
      <c r="R3170">
        <v>10.7601591728345</v>
      </c>
      <c r="S3170">
        <v>324</v>
      </c>
      <c r="T3170">
        <v>271</v>
      </c>
      <c r="U3170">
        <v>312</v>
      </c>
      <c r="V3170">
        <v>271</v>
      </c>
      <c r="W3170">
        <f>VLOOKUP(A3170,[1]Sheet3!$A:$B,2,FALSE)</f>
        <v>1</v>
      </c>
    </row>
    <row r="3171" spans="1:23" x14ac:dyDescent="0.25">
      <c r="A3171">
        <v>21609</v>
      </c>
      <c r="B3171">
        <v>-74.8125</v>
      </c>
      <c r="C3171">
        <v>40.3125</v>
      </c>
      <c r="D3171">
        <v>11.4858333567778</v>
      </c>
      <c r="E3171">
        <v>12.117666741212201</v>
      </c>
      <c r="F3171">
        <v>32.697427425818503</v>
      </c>
      <c r="G3171">
        <v>901.73677479000105</v>
      </c>
      <c r="H3171">
        <v>29.624000549316399</v>
      </c>
      <c r="I3171">
        <v>-7.4359998703002903</v>
      </c>
      <c r="J3171">
        <v>37.060000419616699</v>
      </c>
      <c r="K3171">
        <v>21.792000134785901</v>
      </c>
      <c r="L3171">
        <v>0.216000080108642</v>
      </c>
      <c r="M3171">
        <v>22.5153334935506</v>
      </c>
      <c r="N3171">
        <v>0.216000080108642</v>
      </c>
      <c r="O3171">
        <v>1202</v>
      </c>
      <c r="P3171">
        <v>121</v>
      </c>
      <c r="Q3171">
        <v>73</v>
      </c>
      <c r="R3171">
        <v>12.516256944462899</v>
      </c>
      <c r="S3171">
        <v>339</v>
      </c>
      <c r="T3171">
        <v>261</v>
      </c>
      <c r="U3171">
        <v>335</v>
      </c>
      <c r="V3171">
        <v>261</v>
      </c>
      <c r="W3171">
        <f>VLOOKUP(A3171,[1]Sheet3!$A:$B,2,FALSE)</f>
        <v>2</v>
      </c>
    </row>
    <row r="3172" spans="1:23" x14ac:dyDescent="0.25">
      <c r="A3172">
        <v>21610</v>
      </c>
      <c r="B3172">
        <v>-74.7708333333333</v>
      </c>
      <c r="C3172">
        <v>40.3125</v>
      </c>
      <c r="D3172">
        <v>11.484833493828701</v>
      </c>
      <c r="E3172">
        <v>11.929666807254099</v>
      </c>
      <c r="F3172">
        <v>32.403484387762198</v>
      </c>
      <c r="G3172">
        <v>899.82998751821196</v>
      </c>
      <c r="H3172">
        <v>29.5</v>
      </c>
      <c r="I3172">
        <v>-7.31599998474121</v>
      </c>
      <c r="J3172">
        <v>36.815999984741197</v>
      </c>
      <c r="K3172">
        <v>21.7740003267924</v>
      </c>
      <c r="L3172">
        <v>0.23799999554951901</v>
      </c>
      <c r="M3172">
        <v>22.484000205993599</v>
      </c>
      <c r="N3172">
        <v>0.23799999554951901</v>
      </c>
      <c r="O3172">
        <v>1212</v>
      </c>
      <c r="P3172">
        <v>122</v>
      </c>
      <c r="Q3172">
        <v>74</v>
      </c>
      <c r="R3172">
        <v>12.316245754099601</v>
      </c>
      <c r="S3172">
        <v>342</v>
      </c>
      <c r="T3172">
        <v>264</v>
      </c>
      <c r="U3172">
        <v>337</v>
      </c>
      <c r="V3172">
        <v>264</v>
      </c>
      <c r="W3172">
        <f>VLOOKUP(A3172,[1]Sheet3!$A:$B,2,FALSE)</f>
        <v>3</v>
      </c>
    </row>
    <row r="3173" spans="1:23" x14ac:dyDescent="0.25">
      <c r="A3173">
        <v>21612</v>
      </c>
      <c r="B3173">
        <v>-74.6875</v>
      </c>
      <c r="C3173">
        <v>40.3125</v>
      </c>
      <c r="D3173">
        <v>11.605666786432201</v>
      </c>
      <c r="E3173">
        <v>11.644000073273901</v>
      </c>
      <c r="F3173">
        <v>31.9293629866735</v>
      </c>
      <c r="G3173">
        <v>896.94493160690797</v>
      </c>
      <c r="H3173">
        <v>29.395999908447202</v>
      </c>
      <c r="I3173">
        <v>-7.07200002670288</v>
      </c>
      <c r="J3173">
        <v>36.467999935150097</v>
      </c>
      <c r="K3173">
        <v>21.886000315348301</v>
      </c>
      <c r="L3173">
        <v>0.39666668574015301</v>
      </c>
      <c r="M3173">
        <v>22.5693333943684</v>
      </c>
      <c r="N3173">
        <v>0.39666668574015301</v>
      </c>
      <c r="O3173">
        <v>1206</v>
      </c>
      <c r="P3173">
        <v>123</v>
      </c>
      <c r="Q3173">
        <v>73</v>
      </c>
      <c r="R3173">
        <v>12.794095029065801</v>
      </c>
      <c r="S3173">
        <v>343</v>
      </c>
      <c r="T3173">
        <v>263</v>
      </c>
      <c r="U3173">
        <v>339</v>
      </c>
      <c r="V3173">
        <v>263</v>
      </c>
      <c r="W3173">
        <f>VLOOKUP(A3173,[1]Sheet3!$A:$B,2,FALSE)</f>
        <v>1</v>
      </c>
    </row>
    <row r="3174" spans="1:23" x14ac:dyDescent="0.25">
      <c r="A3174">
        <v>21616</v>
      </c>
      <c r="B3174">
        <v>-74.5208333333333</v>
      </c>
      <c r="C3174">
        <v>40.3125</v>
      </c>
      <c r="D3174">
        <v>11.601500024398099</v>
      </c>
      <c r="E3174">
        <v>11.987000008424101</v>
      </c>
      <c r="F3174">
        <v>32.633670624783697</v>
      </c>
      <c r="G3174">
        <v>892.70365962805795</v>
      </c>
      <c r="H3174">
        <v>29.520000457763601</v>
      </c>
      <c r="I3174">
        <v>-7.2119998931884703</v>
      </c>
      <c r="J3174">
        <v>36.732000350952099</v>
      </c>
      <c r="K3174">
        <v>21.886000156402499</v>
      </c>
      <c r="L3174">
        <v>0.45466665426890002</v>
      </c>
      <c r="M3174">
        <v>22.504667123158701</v>
      </c>
      <c r="N3174">
        <v>0.45466665426890002</v>
      </c>
      <c r="O3174">
        <v>1209</v>
      </c>
      <c r="P3174">
        <v>123</v>
      </c>
      <c r="Q3174">
        <v>74</v>
      </c>
      <c r="R3174">
        <v>12.614739708101601</v>
      </c>
      <c r="S3174">
        <v>345</v>
      </c>
      <c r="T3174">
        <v>265</v>
      </c>
      <c r="U3174">
        <v>339</v>
      </c>
      <c r="V3174">
        <v>265</v>
      </c>
      <c r="W3174">
        <f>VLOOKUP(A3174,[1]Sheet3!$A:$B,2,FALSE)</f>
        <v>1</v>
      </c>
    </row>
    <row r="3175" spans="1:23" x14ac:dyDescent="0.25">
      <c r="A3175">
        <v>21621</v>
      </c>
      <c r="B3175">
        <v>-74.3125</v>
      </c>
      <c r="C3175">
        <v>40.3125</v>
      </c>
      <c r="D3175">
        <v>11.672166685263299</v>
      </c>
      <c r="E3175">
        <v>10.954999883969601</v>
      </c>
      <c r="F3175">
        <v>30.956821183528</v>
      </c>
      <c r="G3175">
        <v>881.54222699828301</v>
      </c>
      <c r="H3175">
        <v>29.104000091552699</v>
      </c>
      <c r="I3175">
        <v>-6.2839999198913503</v>
      </c>
      <c r="J3175">
        <v>35.388000011443999</v>
      </c>
      <c r="K3175">
        <v>21.915999889373701</v>
      </c>
      <c r="L3175">
        <v>0.70133336385091105</v>
      </c>
      <c r="M3175">
        <v>22.450666904449399</v>
      </c>
      <c r="N3175">
        <v>0.70133336385091105</v>
      </c>
      <c r="O3175">
        <v>1204</v>
      </c>
      <c r="P3175">
        <v>117</v>
      </c>
      <c r="Q3175">
        <v>78</v>
      </c>
      <c r="R3175">
        <v>10.910851579776899</v>
      </c>
      <c r="S3175">
        <v>337</v>
      </c>
      <c r="T3175">
        <v>271</v>
      </c>
      <c r="U3175">
        <v>328</v>
      </c>
      <c r="V3175">
        <v>271</v>
      </c>
      <c r="W3175">
        <f>VLOOKUP(A3175,[1]Sheet3!$A:$B,2,FALSE)</f>
        <v>1</v>
      </c>
    </row>
    <row r="3176" spans="1:23" x14ac:dyDescent="0.25">
      <c r="A3176">
        <v>21628</v>
      </c>
      <c r="B3176">
        <v>-74.0208333333333</v>
      </c>
      <c r="C3176">
        <v>40.3125</v>
      </c>
      <c r="D3176">
        <v>11.911775185416101</v>
      </c>
      <c r="E3176">
        <v>10.0481882219513</v>
      </c>
      <c r="F3176">
        <v>29.633071200685698</v>
      </c>
      <c r="G3176">
        <v>863.90608584748895</v>
      </c>
      <c r="H3176">
        <v>28.5304355621337</v>
      </c>
      <c r="I3176">
        <v>-5.3782610893249503</v>
      </c>
      <c r="J3176">
        <v>33.908696651458698</v>
      </c>
      <c r="K3176">
        <v>22.0978258450826</v>
      </c>
      <c r="L3176">
        <v>1.2536230882008801</v>
      </c>
      <c r="M3176">
        <v>22.502173900604198</v>
      </c>
      <c r="N3176">
        <v>1.2536230882008801</v>
      </c>
      <c r="O3176">
        <v>1187</v>
      </c>
      <c r="P3176">
        <v>119</v>
      </c>
      <c r="Q3176">
        <v>81</v>
      </c>
      <c r="R3176">
        <v>10.6813664186217</v>
      </c>
      <c r="S3176">
        <v>327</v>
      </c>
      <c r="T3176">
        <v>273</v>
      </c>
      <c r="U3176">
        <v>315</v>
      </c>
      <c r="V3176">
        <v>273</v>
      </c>
      <c r="W3176">
        <f>VLOOKUP(A3176,[1]Sheet3!$A:$B,2,FALSE)</f>
        <v>1</v>
      </c>
    </row>
    <row r="3177" spans="1:23" x14ac:dyDescent="0.25">
      <c r="A3177">
        <v>21632</v>
      </c>
      <c r="B3177">
        <v>-74.8958333333333</v>
      </c>
      <c r="C3177">
        <v>40.2708333333333</v>
      </c>
      <c r="D3177">
        <v>11.560666764775901</v>
      </c>
      <c r="E3177">
        <v>11.797333389520601</v>
      </c>
      <c r="F3177">
        <v>32.1944480019704</v>
      </c>
      <c r="G3177">
        <v>900.25363109953105</v>
      </c>
      <c r="H3177">
        <v>29.475999832153299</v>
      </c>
      <c r="I3177">
        <v>-7.1679997444152797</v>
      </c>
      <c r="J3177">
        <v>36.643999576568604</v>
      </c>
      <c r="K3177">
        <v>21.843333403269401</v>
      </c>
      <c r="L3177">
        <v>0.31266665458679199</v>
      </c>
      <c r="M3177">
        <v>22.568666934966998</v>
      </c>
      <c r="N3177">
        <v>0.31266665458679199</v>
      </c>
      <c r="O3177">
        <v>1194</v>
      </c>
      <c r="P3177">
        <v>119</v>
      </c>
      <c r="Q3177">
        <v>73</v>
      </c>
      <c r="R3177">
        <v>12.4387154804513</v>
      </c>
      <c r="S3177">
        <v>336</v>
      </c>
      <c r="T3177">
        <v>259</v>
      </c>
      <c r="U3177">
        <v>332</v>
      </c>
      <c r="V3177">
        <v>259</v>
      </c>
      <c r="W3177">
        <f>VLOOKUP(A3177,[1]Sheet3!$A:$B,2,FALSE)</f>
        <v>1</v>
      </c>
    </row>
    <row r="3178" spans="1:23" x14ac:dyDescent="0.25">
      <c r="A3178">
        <v>21642</v>
      </c>
      <c r="B3178">
        <v>-74.4791666666666</v>
      </c>
      <c r="C3178">
        <v>40.2708333333333</v>
      </c>
      <c r="D3178">
        <v>11.6366666754086</v>
      </c>
      <c r="E3178">
        <v>11.811333298683101</v>
      </c>
      <c r="F3178">
        <v>32.423777359609304</v>
      </c>
      <c r="G3178">
        <v>888.19797194855903</v>
      </c>
      <c r="H3178">
        <v>29.435998916625898</v>
      </c>
      <c r="I3178">
        <v>-6.99200010299682</v>
      </c>
      <c r="J3178">
        <v>36.427999019622803</v>
      </c>
      <c r="K3178">
        <v>21.899999777475902</v>
      </c>
      <c r="L3178">
        <v>0.55866670608520497</v>
      </c>
      <c r="M3178">
        <v>22.4899997711181</v>
      </c>
      <c r="N3178">
        <v>0.55866670608520497</v>
      </c>
      <c r="O3178">
        <v>1200</v>
      </c>
      <c r="P3178">
        <v>120</v>
      </c>
      <c r="Q3178">
        <v>75</v>
      </c>
      <c r="R3178">
        <v>12.015443093404301</v>
      </c>
      <c r="S3178">
        <v>341</v>
      </c>
      <c r="T3178">
        <v>266</v>
      </c>
      <c r="U3178">
        <v>334</v>
      </c>
      <c r="V3178">
        <v>266</v>
      </c>
      <c r="W3178">
        <f>VLOOKUP(A3178,[1]Sheet3!$A:$B,2,FALSE)</f>
        <v>1</v>
      </c>
    </row>
    <row r="3179" spans="1:23" x14ac:dyDescent="0.25">
      <c r="A3179">
        <v>21647</v>
      </c>
      <c r="B3179">
        <v>-74.2708333333333</v>
      </c>
      <c r="C3179">
        <v>40.2708333333333</v>
      </c>
      <c r="D3179">
        <v>11.625999905169</v>
      </c>
      <c r="E3179">
        <v>11.0553331027428</v>
      </c>
      <c r="F3179">
        <v>31.300489946239999</v>
      </c>
      <c r="G3179">
        <v>876.74264614677998</v>
      </c>
      <c r="H3179">
        <v>29.104000091552699</v>
      </c>
      <c r="I3179">
        <v>-6.2160000801086399</v>
      </c>
      <c r="J3179">
        <v>35.320000171661299</v>
      </c>
      <c r="K3179">
        <v>21.851999759674001</v>
      </c>
      <c r="L3179">
        <v>0.73266673088073697</v>
      </c>
      <c r="M3179">
        <v>22.3379998207092</v>
      </c>
      <c r="N3179">
        <v>0.73266673088073697</v>
      </c>
      <c r="O3179">
        <v>1201</v>
      </c>
      <c r="P3179">
        <v>117</v>
      </c>
      <c r="Q3179">
        <v>80</v>
      </c>
      <c r="R3179">
        <v>10.2067410457816</v>
      </c>
      <c r="S3179">
        <v>333</v>
      </c>
      <c r="T3179">
        <v>274</v>
      </c>
      <c r="U3179">
        <v>325</v>
      </c>
      <c r="V3179">
        <v>274</v>
      </c>
      <c r="W3179">
        <f>VLOOKUP(A3179,[1]Sheet3!$A:$B,2,FALSE)</f>
        <v>2</v>
      </c>
    </row>
    <row r="3180" spans="1:23" x14ac:dyDescent="0.25">
      <c r="A3180">
        <v>21650</v>
      </c>
      <c r="B3180">
        <v>-74.1458333333333</v>
      </c>
      <c r="C3180">
        <v>40.2708333333333</v>
      </c>
      <c r="D3180">
        <v>11.716666840016799</v>
      </c>
      <c r="E3180">
        <v>11.236666714151699</v>
      </c>
      <c r="F3180">
        <v>31.803086384068099</v>
      </c>
      <c r="G3180">
        <v>870.95103757789104</v>
      </c>
      <c r="H3180">
        <v>29.172000885009702</v>
      </c>
      <c r="I3180">
        <v>-6.1599998474120996</v>
      </c>
      <c r="J3180">
        <v>35.332000732421797</v>
      </c>
      <c r="K3180">
        <v>21.929333845774298</v>
      </c>
      <c r="L3180">
        <v>0.94066675504048602</v>
      </c>
      <c r="M3180">
        <v>22.384667078653901</v>
      </c>
      <c r="N3180">
        <v>0.94066675504048602</v>
      </c>
      <c r="O3180">
        <v>1196</v>
      </c>
      <c r="P3180">
        <v>118</v>
      </c>
      <c r="Q3180">
        <v>81</v>
      </c>
      <c r="R3180">
        <v>10.0979805840906</v>
      </c>
      <c r="S3180">
        <v>330</v>
      </c>
      <c r="T3180">
        <v>274</v>
      </c>
      <c r="U3180">
        <v>320</v>
      </c>
      <c r="V3180">
        <v>274</v>
      </c>
      <c r="W3180">
        <f>VLOOKUP(A3180,[1]Sheet3!$A:$B,2,FALSE)</f>
        <v>1</v>
      </c>
    </row>
    <row r="3181" spans="1:23" x14ac:dyDescent="0.25">
      <c r="A3181">
        <v>21658</v>
      </c>
      <c r="B3181">
        <v>-74.8541666666666</v>
      </c>
      <c r="C3181">
        <v>40.2291666666666</v>
      </c>
      <c r="D3181">
        <v>11.7780000840624</v>
      </c>
      <c r="E3181">
        <v>11.2333333343267</v>
      </c>
      <c r="F3181">
        <v>31.1863775446053</v>
      </c>
      <c r="G3181">
        <v>897.84293873489901</v>
      </c>
      <c r="H3181">
        <v>29.3880004882812</v>
      </c>
      <c r="I3181">
        <v>-6.6319999694824201</v>
      </c>
      <c r="J3181">
        <v>36.020000457763601</v>
      </c>
      <c r="K3181">
        <v>22.029333432515401</v>
      </c>
      <c r="L3181">
        <v>0.56666660308837802</v>
      </c>
      <c r="M3181">
        <v>22.7673333485921</v>
      </c>
      <c r="N3181">
        <v>0.56666660308837802</v>
      </c>
      <c r="O3181">
        <v>1188</v>
      </c>
      <c r="P3181">
        <v>119</v>
      </c>
      <c r="Q3181">
        <v>72</v>
      </c>
      <c r="R3181">
        <v>12.6706532801373</v>
      </c>
      <c r="S3181">
        <v>336</v>
      </c>
      <c r="T3181">
        <v>258</v>
      </c>
      <c r="U3181">
        <v>332</v>
      </c>
      <c r="V3181">
        <v>258</v>
      </c>
      <c r="W3181">
        <f>VLOOKUP(A3181,[1]Sheet3!$A:$B,2,FALSE)</f>
        <v>1</v>
      </c>
    </row>
    <row r="3182" spans="1:23" x14ac:dyDescent="0.25">
      <c r="A3182">
        <v>21671</v>
      </c>
      <c r="B3182">
        <v>-74.3125</v>
      </c>
      <c r="C3182">
        <v>40.2291666666666</v>
      </c>
      <c r="D3182">
        <v>11.652999912699</v>
      </c>
      <c r="E3182">
        <v>11.4606665869553</v>
      </c>
      <c r="F3182">
        <v>32.041676077517103</v>
      </c>
      <c r="G3182">
        <v>877.62159412533401</v>
      </c>
      <c r="H3182">
        <v>29.2959995269775</v>
      </c>
      <c r="I3182">
        <v>-6.4720001220703098</v>
      </c>
      <c r="J3182">
        <v>35.767999649047802</v>
      </c>
      <c r="K3182">
        <v>21.8919997215271</v>
      </c>
      <c r="L3182">
        <v>0.75600000222524</v>
      </c>
      <c r="M3182">
        <v>22.383999665578202</v>
      </c>
      <c r="N3182">
        <v>0.75600000222524</v>
      </c>
      <c r="O3182">
        <v>1188</v>
      </c>
      <c r="P3182">
        <v>116</v>
      </c>
      <c r="Q3182">
        <v>79</v>
      </c>
      <c r="R3182">
        <v>10.286796479865901</v>
      </c>
      <c r="S3182">
        <v>330</v>
      </c>
      <c r="T3182">
        <v>270</v>
      </c>
      <c r="U3182">
        <v>323</v>
      </c>
      <c r="V3182">
        <v>270</v>
      </c>
      <c r="W3182">
        <f>VLOOKUP(A3182,[1]Sheet3!$A:$B,2,FALSE)</f>
        <v>1</v>
      </c>
    </row>
    <row r="3183" spans="1:23" x14ac:dyDescent="0.25">
      <c r="A3183">
        <v>21678</v>
      </c>
      <c r="B3183">
        <v>-74.0208333333333</v>
      </c>
      <c r="C3183">
        <v>40.2291666666666</v>
      </c>
      <c r="D3183">
        <v>11.9113334305584</v>
      </c>
      <c r="E3183">
        <v>10.3240002219875</v>
      </c>
      <c r="F3183">
        <v>30.332589876178901</v>
      </c>
      <c r="G3183">
        <v>859.21360698356796</v>
      </c>
      <c r="H3183">
        <v>28.659999847412099</v>
      </c>
      <c r="I3183">
        <v>-5.3759999275207502</v>
      </c>
      <c r="J3183">
        <v>34.035999774932797</v>
      </c>
      <c r="K3183">
        <v>22.084666887919099</v>
      </c>
      <c r="L3183">
        <v>1.3273333311080899</v>
      </c>
      <c r="M3183">
        <v>22.4300003051757</v>
      </c>
      <c r="N3183">
        <v>1.3273333311080899</v>
      </c>
      <c r="O3183">
        <v>1182</v>
      </c>
      <c r="P3183">
        <v>120</v>
      </c>
      <c r="Q3183">
        <v>82</v>
      </c>
      <c r="R3183">
        <v>10.466483629578599</v>
      </c>
      <c r="S3183">
        <v>324</v>
      </c>
      <c r="T3183">
        <v>274</v>
      </c>
      <c r="U3183">
        <v>313</v>
      </c>
      <c r="V3183">
        <v>274</v>
      </c>
      <c r="W3183">
        <f>VLOOKUP(A3183,[1]Sheet3!$A:$B,2,FALSE)</f>
        <v>2</v>
      </c>
    </row>
    <row r="3184" spans="1:23" x14ac:dyDescent="0.25">
      <c r="A3184">
        <v>21680</v>
      </c>
      <c r="B3184">
        <v>-74.9791666666666</v>
      </c>
      <c r="C3184">
        <v>40.1875</v>
      </c>
      <c r="D3184">
        <v>11.798833414912201</v>
      </c>
      <c r="E3184">
        <v>11.180333286523799</v>
      </c>
      <c r="F3184">
        <v>31.0910269039586</v>
      </c>
      <c r="G3184">
        <v>898.85779204356595</v>
      </c>
      <c r="H3184">
        <v>29.263999938964801</v>
      </c>
      <c r="I3184">
        <v>-6.69600009918212</v>
      </c>
      <c r="J3184">
        <v>35.960000038146902</v>
      </c>
      <c r="K3184">
        <v>22.054666678110699</v>
      </c>
      <c r="L3184">
        <v>0.569999972979227</v>
      </c>
      <c r="M3184">
        <v>22.7973333994547</v>
      </c>
      <c r="N3184">
        <v>0.569999972979227</v>
      </c>
      <c r="O3184">
        <v>1173</v>
      </c>
      <c r="P3184">
        <v>117</v>
      </c>
      <c r="Q3184">
        <v>72</v>
      </c>
      <c r="R3184">
        <v>12.7078429256956</v>
      </c>
      <c r="S3184">
        <v>331</v>
      </c>
      <c r="T3184">
        <v>255</v>
      </c>
      <c r="U3184">
        <v>327</v>
      </c>
      <c r="V3184">
        <v>255</v>
      </c>
      <c r="W3184">
        <f>VLOOKUP(A3184,[1]Sheet3!$A:$B,2,FALSE)</f>
        <v>1</v>
      </c>
    </row>
    <row r="3185" spans="1:23" x14ac:dyDescent="0.25">
      <c r="A3185">
        <v>21691</v>
      </c>
      <c r="B3185">
        <v>-74.5208333333333</v>
      </c>
      <c r="C3185">
        <v>40.1875</v>
      </c>
      <c r="D3185">
        <v>11.709166591366101</v>
      </c>
      <c r="E3185">
        <v>11.935000052054701</v>
      </c>
      <c r="F3185">
        <v>32.774055602788401</v>
      </c>
      <c r="G3185">
        <v>884.94083384715998</v>
      </c>
      <c r="H3185">
        <v>29.395999908447202</v>
      </c>
      <c r="I3185">
        <v>-7.0199999809265101</v>
      </c>
      <c r="J3185">
        <v>36.415999889373701</v>
      </c>
      <c r="K3185">
        <v>21.946666399637799</v>
      </c>
      <c r="L3185">
        <v>0.68466671307881599</v>
      </c>
      <c r="M3185">
        <v>22.521333376566499</v>
      </c>
      <c r="N3185">
        <v>0.68466671307881599</v>
      </c>
      <c r="O3185">
        <v>1189</v>
      </c>
      <c r="P3185">
        <v>117</v>
      </c>
      <c r="Q3185">
        <v>75</v>
      </c>
      <c r="R3185">
        <v>11.8641363055585</v>
      </c>
      <c r="S3185">
        <v>337</v>
      </c>
      <c r="T3185">
        <v>264</v>
      </c>
      <c r="U3185">
        <v>331</v>
      </c>
      <c r="V3185">
        <v>264</v>
      </c>
      <c r="W3185">
        <f>VLOOKUP(A3185,[1]Sheet3!$A:$B,2,FALSE)</f>
        <v>1</v>
      </c>
    </row>
    <row r="3186" spans="1:23" x14ac:dyDescent="0.25">
      <c r="A3186">
        <v>21698</v>
      </c>
      <c r="B3186">
        <v>-74.2291666666666</v>
      </c>
      <c r="C3186">
        <v>40.1875</v>
      </c>
      <c r="D3186">
        <v>11.739833451807399</v>
      </c>
      <c r="E3186">
        <v>11.056999966502101</v>
      </c>
      <c r="F3186">
        <v>31.472731344947299</v>
      </c>
      <c r="G3186">
        <v>870.45760551978401</v>
      </c>
      <c r="H3186">
        <v>29.104000091552699</v>
      </c>
      <c r="I3186">
        <v>-6.0279998779296804</v>
      </c>
      <c r="J3186">
        <v>35.131999969482401</v>
      </c>
      <c r="K3186">
        <v>21.955333391825299</v>
      </c>
      <c r="L3186">
        <v>0.96266671021779304</v>
      </c>
      <c r="M3186">
        <v>22.3833335240681</v>
      </c>
      <c r="N3186">
        <v>0.96266671021779304</v>
      </c>
      <c r="O3186">
        <v>1177</v>
      </c>
      <c r="P3186">
        <v>117</v>
      </c>
      <c r="Q3186">
        <v>81</v>
      </c>
      <c r="R3186">
        <v>9.8271560573871906</v>
      </c>
      <c r="S3186">
        <v>324</v>
      </c>
      <c r="T3186">
        <v>272</v>
      </c>
      <c r="U3186">
        <v>316</v>
      </c>
      <c r="V3186">
        <v>272</v>
      </c>
      <c r="W3186">
        <f>VLOOKUP(A3186,[1]Sheet3!$A:$B,2,FALSE)</f>
        <v>1</v>
      </c>
    </row>
    <row r="3187" spans="1:23" x14ac:dyDescent="0.25">
      <c r="A3187">
        <v>21700</v>
      </c>
      <c r="B3187">
        <v>-74.1458333333333</v>
      </c>
      <c r="C3187">
        <v>40.1875</v>
      </c>
      <c r="D3187">
        <v>11.798500093321</v>
      </c>
      <c r="E3187">
        <v>10.960333521167399</v>
      </c>
      <c r="F3187">
        <v>31.426578145692101</v>
      </c>
      <c r="G3187">
        <v>865.272533486204</v>
      </c>
      <c r="H3187">
        <v>28.968000411987301</v>
      </c>
      <c r="I3187">
        <v>-5.9079999923706001</v>
      </c>
      <c r="J3187">
        <v>34.876000404357903</v>
      </c>
      <c r="K3187">
        <v>21.9960002899169</v>
      </c>
      <c r="L3187">
        <v>1.1113333304723101</v>
      </c>
      <c r="M3187">
        <v>22.3833335240681</v>
      </c>
      <c r="N3187">
        <v>1.1113333304723101</v>
      </c>
      <c r="O3187">
        <v>1176</v>
      </c>
      <c r="P3187">
        <v>118</v>
      </c>
      <c r="Q3187">
        <v>81</v>
      </c>
      <c r="R3187">
        <v>10.0457625940696</v>
      </c>
      <c r="S3187">
        <v>323</v>
      </c>
      <c r="T3187">
        <v>272</v>
      </c>
      <c r="U3187">
        <v>314</v>
      </c>
      <c r="V3187">
        <v>272</v>
      </c>
      <c r="W3187">
        <f>VLOOKUP(A3187,[1]Sheet3!$A:$B,2,FALSE)</f>
        <v>1</v>
      </c>
    </row>
    <row r="3188" spans="1:23" x14ac:dyDescent="0.25">
      <c r="A3188">
        <v>21704</v>
      </c>
      <c r="B3188">
        <v>-74.9791666666666</v>
      </c>
      <c r="C3188">
        <v>40.1458333333333</v>
      </c>
      <c r="D3188">
        <v>11.8478332832455</v>
      </c>
      <c r="E3188">
        <v>10.964333519339499</v>
      </c>
      <c r="F3188">
        <v>30.712418985766998</v>
      </c>
      <c r="G3188">
        <v>897.34188099741402</v>
      </c>
      <c r="H3188">
        <v>29.211999893188398</v>
      </c>
      <c r="I3188">
        <v>-6.4879999160766602</v>
      </c>
      <c r="J3188">
        <v>35.699999809265101</v>
      </c>
      <c r="K3188">
        <v>22.0899998346964</v>
      </c>
      <c r="L3188">
        <v>0.64333331584930398</v>
      </c>
      <c r="M3188">
        <v>22.827999909718802</v>
      </c>
      <c r="N3188">
        <v>0.64333331584930398</v>
      </c>
      <c r="O3188">
        <v>1177</v>
      </c>
      <c r="P3188">
        <v>117</v>
      </c>
      <c r="Q3188">
        <v>72</v>
      </c>
      <c r="R3188">
        <v>12.928008425595699</v>
      </c>
      <c r="S3188">
        <v>333</v>
      </c>
      <c r="T3188">
        <v>255</v>
      </c>
      <c r="U3188">
        <v>329</v>
      </c>
      <c r="V3188">
        <v>255</v>
      </c>
      <c r="W3188">
        <f>VLOOKUP(A3188,[1]Sheet3!$A:$B,2,FALSE)</f>
        <v>1</v>
      </c>
    </row>
    <row r="3189" spans="1:23" x14ac:dyDescent="0.25">
      <c r="A3189">
        <v>21724</v>
      </c>
      <c r="B3189">
        <v>-74.1458333333333</v>
      </c>
      <c r="C3189">
        <v>40.1458333333333</v>
      </c>
      <c r="D3189">
        <v>11.831166719396901</v>
      </c>
      <c r="E3189">
        <v>11.001666833957</v>
      </c>
      <c r="F3189">
        <v>31.592196674793001</v>
      </c>
      <c r="G3189">
        <v>862.77020284615901</v>
      </c>
      <c r="H3189">
        <v>28.992000579833899</v>
      </c>
      <c r="I3189">
        <v>-5.8320002555847097</v>
      </c>
      <c r="J3189">
        <v>34.824000835418701</v>
      </c>
      <c r="K3189">
        <v>22.025333563486701</v>
      </c>
      <c r="L3189">
        <v>1.1853332519531199</v>
      </c>
      <c r="M3189">
        <v>22.3786668777465</v>
      </c>
      <c r="N3189">
        <v>1.1853332519531199</v>
      </c>
      <c r="O3189">
        <v>1166</v>
      </c>
      <c r="P3189">
        <v>117</v>
      </c>
      <c r="Q3189">
        <v>81</v>
      </c>
      <c r="R3189">
        <v>9.9509676866558401</v>
      </c>
      <c r="S3189">
        <v>319</v>
      </c>
      <c r="T3189">
        <v>271</v>
      </c>
      <c r="U3189">
        <v>311</v>
      </c>
      <c r="V3189">
        <v>271</v>
      </c>
      <c r="W3189">
        <f>VLOOKUP(A3189,[1]Sheet3!$A:$B,2,FALSE)</f>
        <v>3</v>
      </c>
    </row>
    <row r="3190" spans="1:23" x14ac:dyDescent="0.25">
      <c r="A3190">
        <v>21726</v>
      </c>
      <c r="B3190">
        <v>-74.0625</v>
      </c>
      <c r="C3190">
        <v>40.1458333333333</v>
      </c>
      <c r="D3190">
        <v>11.901833278437399</v>
      </c>
      <c r="E3190">
        <v>10.3456666817267</v>
      </c>
      <c r="F3190">
        <v>30.406967524952002</v>
      </c>
      <c r="G3190">
        <v>857.77570156507704</v>
      </c>
      <c r="H3190">
        <v>28.659999847412099</v>
      </c>
      <c r="I3190">
        <v>-5.3640003204345703</v>
      </c>
      <c r="J3190">
        <v>34.024000167846602</v>
      </c>
      <c r="K3190">
        <v>22.078000068664501</v>
      </c>
      <c r="L3190">
        <v>1.34466656049092</v>
      </c>
      <c r="M3190">
        <v>22.3953336079915</v>
      </c>
      <c r="N3190">
        <v>1.34466656049092</v>
      </c>
      <c r="O3190">
        <v>1169</v>
      </c>
      <c r="P3190">
        <v>118</v>
      </c>
      <c r="Q3190">
        <v>82</v>
      </c>
      <c r="R3190">
        <v>10.0816710918395</v>
      </c>
      <c r="S3190">
        <v>318</v>
      </c>
      <c r="T3190">
        <v>273</v>
      </c>
      <c r="U3190">
        <v>308</v>
      </c>
      <c r="V3190">
        <v>273</v>
      </c>
      <c r="W3190">
        <f>VLOOKUP(A3190,[1]Sheet3!$A:$B,2,FALSE)</f>
        <v>2</v>
      </c>
    </row>
    <row r="3191" spans="1:23" x14ac:dyDescent="0.25">
      <c r="A3191">
        <v>21735</v>
      </c>
      <c r="B3191">
        <v>-74.6875</v>
      </c>
      <c r="C3191">
        <v>40.1041666666666</v>
      </c>
      <c r="D3191">
        <v>11.9433334221442</v>
      </c>
      <c r="E3191">
        <v>11.378666728734901</v>
      </c>
      <c r="F3191">
        <v>31.698982919848401</v>
      </c>
      <c r="G3191">
        <v>887.33051420825598</v>
      </c>
      <c r="H3191">
        <v>29.507999420166001</v>
      </c>
      <c r="I3191">
        <v>-6.38800001144409</v>
      </c>
      <c r="J3191">
        <v>35.8959994316101</v>
      </c>
      <c r="K3191">
        <v>22.154666741688999</v>
      </c>
      <c r="L3191">
        <v>0.88066669305165601</v>
      </c>
      <c r="M3191">
        <v>22.794666767120301</v>
      </c>
      <c r="N3191">
        <v>0.88066669305165601</v>
      </c>
      <c r="O3191">
        <v>1182</v>
      </c>
      <c r="P3191">
        <v>118</v>
      </c>
      <c r="Q3191">
        <v>74</v>
      </c>
      <c r="R3191">
        <v>12.320178594841799</v>
      </c>
      <c r="S3191">
        <v>336</v>
      </c>
      <c r="T3191">
        <v>261</v>
      </c>
      <c r="U3191">
        <v>332</v>
      </c>
      <c r="V3191">
        <v>261</v>
      </c>
      <c r="W3191">
        <f>VLOOKUP(A3191,[1]Sheet3!$A:$B,2,FALSE)</f>
        <v>1</v>
      </c>
    </row>
    <row r="3192" spans="1:23" x14ac:dyDescent="0.25">
      <c r="A3192">
        <v>21740</v>
      </c>
      <c r="B3192">
        <v>-74.4791666666666</v>
      </c>
      <c r="C3192">
        <v>40.1041666666666</v>
      </c>
      <c r="D3192">
        <v>11.746833483377999</v>
      </c>
      <c r="E3192">
        <v>11.632333278656001</v>
      </c>
      <c r="F3192">
        <v>32.420103363888003</v>
      </c>
      <c r="G3192">
        <v>877.82974026943305</v>
      </c>
      <c r="H3192">
        <v>29.172000885009702</v>
      </c>
      <c r="I3192">
        <v>-6.7079997062683097</v>
      </c>
      <c r="J3192">
        <v>35.880000591277998</v>
      </c>
      <c r="K3192">
        <v>21.950000445048001</v>
      </c>
      <c r="L3192">
        <v>0.83133339881896895</v>
      </c>
      <c r="M3192">
        <v>22.466667175292901</v>
      </c>
      <c r="N3192">
        <v>0.83133339881896895</v>
      </c>
      <c r="O3192">
        <v>1174</v>
      </c>
      <c r="P3192">
        <v>117</v>
      </c>
      <c r="Q3192">
        <v>77</v>
      </c>
      <c r="R3192">
        <v>10.8188970875854</v>
      </c>
      <c r="S3192">
        <v>327</v>
      </c>
      <c r="T3192">
        <v>266</v>
      </c>
      <c r="U3192">
        <v>323</v>
      </c>
      <c r="V3192">
        <v>266</v>
      </c>
      <c r="W3192">
        <f>VLOOKUP(A3192,[1]Sheet3!$A:$B,2,FALSE)</f>
        <v>1</v>
      </c>
    </row>
    <row r="3193" spans="1:23" x14ac:dyDescent="0.25">
      <c r="A3193">
        <v>21741</v>
      </c>
      <c r="B3193">
        <v>-74.4375</v>
      </c>
      <c r="C3193">
        <v>40.1041666666666</v>
      </c>
      <c r="D3193">
        <v>11.7189999620119</v>
      </c>
      <c r="E3193">
        <v>11.4506664673487</v>
      </c>
      <c r="F3193">
        <v>32.143123860463803</v>
      </c>
      <c r="G3193">
        <v>875.32027798297099</v>
      </c>
      <c r="H3193">
        <v>29.024000167846602</v>
      </c>
      <c r="I3193">
        <v>-6.5999999046325604</v>
      </c>
      <c r="J3193">
        <v>35.624000072479198</v>
      </c>
      <c r="K3193">
        <v>21.920667012532501</v>
      </c>
      <c r="L3193">
        <v>0.845999956130981</v>
      </c>
      <c r="M3193">
        <v>22.406000296274801</v>
      </c>
      <c r="N3193">
        <v>0.845999956130981</v>
      </c>
      <c r="O3193">
        <v>1170</v>
      </c>
      <c r="P3193">
        <v>117</v>
      </c>
      <c r="Q3193">
        <v>78</v>
      </c>
      <c r="R3193">
        <v>10.5992959481325</v>
      </c>
      <c r="S3193">
        <v>325</v>
      </c>
      <c r="T3193">
        <v>266</v>
      </c>
      <c r="U3193">
        <v>321</v>
      </c>
      <c r="V3193">
        <v>266</v>
      </c>
      <c r="W3193">
        <f>VLOOKUP(A3193,[1]Sheet3!$A:$B,2,FALSE)</f>
        <v>1</v>
      </c>
    </row>
    <row r="3194" spans="1:23" x14ac:dyDescent="0.25">
      <c r="A3194">
        <v>21743</v>
      </c>
      <c r="B3194">
        <v>-74.3541666666666</v>
      </c>
      <c r="C3194">
        <v>40.1041666666666</v>
      </c>
      <c r="D3194">
        <v>11.771166697144499</v>
      </c>
      <c r="E3194">
        <v>11.565000027418099</v>
      </c>
      <c r="F3194">
        <v>32.442212171102298</v>
      </c>
      <c r="G3194">
        <v>871.58751359461598</v>
      </c>
      <c r="H3194">
        <v>29.176000595092699</v>
      </c>
      <c r="I3194">
        <v>-6.4720001220703098</v>
      </c>
      <c r="J3194">
        <v>35.648000717163001</v>
      </c>
      <c r="K3194">
        <v>21.977999846140499</v>
      </c>
      <c r="L3194">
        <v>0.96333316961924198</v>
      </c>
      <c r="M3194">
        <v>22.4133334159851</v>
      </c>
      <c r="N3194">
        <v>0.96333316961924198</v>
      </c>
      <c r="O3194">
        <v>1155</v>
      </c>
      <c r="P3194">
        <v>115</v>
      </c>
      <c r="Q3194">
        <v>80</v>
      </c>
      <c r="R3194">
        <v>9.7563298070344295</v>
      </c>
      <c r="S3194">
        <v>317</v>
      </c>
      <c r="T3194">
        <v>267</v>
      </c>
      <c r="U3194">
        <v>313</v>
      </c>
      <c r="V3194">
        <v>267</v>
      </c>
      <c r="W3194">
        <f>VLOOKUP(A3194,[1]Sheet3!$A:$B,2,FALSE)</f>
        <v>1</v>
      </c>
    </row>
    <row r="3195" spans="1:23" x14ac:dyDescent="0.25">
      <c r="A3195">
        <v>21757</v>
      </c>
      <c r="B3195">
        <v>-74.7708333333333</v>
      </c>
      <c r="C3195">
        <v>40.0625</v>
      </c>
      <c r="D3195">
        <v>12.0429999952514</v>
      </c>
      <c r="E3195">
        <v>11.461333408951701</v>
      </c>
      <c r="F3195">
        <v>31.854734304824699</v>
      </c>
      <c r="G3195">
        <v>888.92384348866506</v>
      </c>
      <c r="H3195">
        <v>29.604000091552699</v>
      </c>
      <c r="I3195">
        <v>-6.3759999275207502</v>
      </c>
      <c r="J3195">
        <v>35.980000019073401</v>
      </c>
      <c r="K3195">
        <v>22.253333409627199</v>
      </c>
      <c r="L3195">
        <v>0.95666670799255304</v>
      </c>
      <c r="M3195">
        <v>22.9120001792907</v>
      </c>
      <c r="N3195">
        <v>0.95666670799255304</v>
      </c>
      <c r="O3195">
        <v>1179</v>
      </c>
      <c r="P3195">
        <v>118</v>
      </c>
      <c r="Q3195">
        <v>73</v>
      </c>
      <c r="R3195">
        <v>12.621907345031399</v>
      </c>
      <c r="S3195">
        <v>335</v>
      </c>
      <c r="T3195">
        <v>260</v>
      </c>
      <c r="U3195">
        <v>331</v>
      </c>
      <c r="V3195">
        <v>260</v>
      </c>
      <c r="W3195">
        <f>VLOOKUP(A3195,[1]Sheet3!$A:$B,2,FALSE)</f>
        <v>1</v>
      </c>
    </row>
    <row r="3196" spans="1:23" x14ac:dyDescent="0.25">
      <c r="A3196">
        <v>21758</v>
      </c>
      <c r="B3196">
        <v>-74.7291666666666</v>
      </c>
      <c r="C3196">
        <v>40.0625</v>
      </c>
      <c r="D3196">
        <v>12.0264999642968</v>
      </c>
      <c r="E3196">
        <v>11.7790002475182</v>
      </c>
      <c r="F3196">
        <v>32.488416782883803</v>
      </c>
      <c r="G3196">
        <v>887.061378868632</v>
      </c>
      <c r="H3196">
        <v>29.7399997711181</v>
      </c>
      <c r="I3196">
        <v>-6.5159997940063397</v>
      </c>
      <c r="J3196">
        <v>36.255999565124498</v>
      </c>
      <c r="K3196">
        <v>22.230666478474902</v>
      </c>
      <c r="L3196">
        <v>0.96666673819224003</v>
      </c>
      <c r="M3196">
        <v>22.8713331222534</v>
      </c>
      <c r="N3196">
        <v>0.96666673819224003</v>
      </c>
      <c r="O3196">
        <v>1177</v>
      </c>
      <c r="P3196">
        <v>118</v>
      </c>
      <c r="Q3196">
        <v>73</v>
      </c>
      <c r="R3196">
        <v>12.4462982228332</v>
      </c>
      <c r="S3196">
        <v>334</v>
      </c>
      <c r="T3196">
        <v>260</v>
      </c>
      <c r="U3196">
        <v>330</v>
      </c>
      <c r="V3196">
        <v>260</v>
      </c>
      <c r="W3196">
        <f>VLOOKUP(A3196,[1]Sheet3!$A:$B,2,FALSE)</f>
        <v>2</v>
      </c>
    </row>
    <row r="3197" spans="1:23" x14ac:dyDescent="0.25">
      <c r="A3197">
        <v>21759</v>
      </c>
      <c r="B3197">
        <v>-74.6875</v>
      </c>
      <c r="C3197">
        <v>40.0625</v>
      </c>
      <c r="D3197">
        <v>11.9970000609755</v>
      </c>
      <c r="E3197">
        <v>12.0413332730531</v>
      </c>
      <c r="F3197">
        <v>33.018903173627997</v>
      </c>
      <c r="G3197">
        <v>885.30436680164701</v>
      </c>
      <c r="H3197">
        <v>29.803998947143501</v>
      </c>
      <c r="I3197">
        <v>-6.6640000343322701</v>
      </c>
      <c r="J3197">
        <v>36.467998981475802</v>
      </c>
      <c r="K3197">
        <v>22.193999926249099</v>
      </c>
      <c r="L3197">
        <v>0.961333354314168</v>
      </c>
      <c r="M3197">
        <v>22.815999825795402</v>
      </c>
      <c r="N3197">
        <v>0.961333354314168</v>
      </c>
      <c r="O3197">
        <v>1174</v>
      </c>
      <c r="P3197">
        <v>118</v>
      </c>
      <c r="Q3197">
        <v>74</v>
      </c>
      <c r="R3197">
        <v>12.109672226902299</v>
      </c>
      <c r="S3197">
        <v>332</v>
      </c>
      <c r="T3197">
        <v>261</v>
      </c>
      <c r="U3197">
        <v>328</v>
      </c>
      <c r="V3197">
        <v>261</v>
      </c>
      <c r="W3197">
        <f>VLOOKUP(A3197,[1]Sheet3!$A:$B,2,FALSE)</f>
        <v>2</v>
      </c>
    </row>
    <row r="3198" spans="1:23" x14ac:dyDescent="0.25">
      <c r="A3198">
        <v>21770</v>
      </c>
      <c r="B3198">
        <v>-74.2291666666666</v>
      </c>
      <c r="C3198">
        <v>40.0625</v>
      </c>
      <c r="D3198">
        <v>11.8371668035785</v>
      </c>
      <c r="E3198">
        <v>10.7930000275373</v>
      </c>
      <c r="F3198">
        <v>31.1720194227821</v>
      </c>
      <c r="G3198">
        <v>863.44846553232003</v>
      </c>
      <c r="H3198">
        <v>29</v>
      </c>
      <c r="I3198">
        <v>-5.6240000724792401</v>
      </c>
      <c r="J3198">
        <v>34.624000072479198</v>
      </c>
      <c r="K3198">
        <v>22.046666940053299</v>
      </c>
      <c r="L3198">
        <v>1.1746666431427</v>
      </c>
      <c r="M3198">
        <v>22.374000231424901</v>
      </c>
      <c r="N3198">
        <v>1.1746666431427</v>
      </c>
      <c r="O3198">
        <v>1147</v>
      </c>
      <c r="P3198">
        <v>116</v>
      </c>
      <c r="Q3198">
        <v>82</v>
      </c>
      <c r="R3198">
        <v>9.6871454228503797</v>
      </c>
      <c r="S3198">
        <v>312</v>
      </c>
      <c r="T3198">
        <v>269</v>
      </c>
      <c r="U3198">
        <v>306</v>
      </c>
      <c r="V3198">
        <v>269</v>
      </c>
      <c r="W3198">
        <f>VLOOKUP(A3198,[1]Sheet3!$A:$B,2,FALSE)</f>
        <v>1</v>
      </c>
    </row>
    <row r="3199" spans="1:23" x14ac:dyDescent="0.25">
      <c r="A3199">
        <v>21781</v>
      </c>
      <c r="B3199">
        <v>-74.7291666666666</v>
      </c>
      <c r="C3199">
        <v>40.0208333333333</v>
      </c>
      <c r="D3199">
        <v>12.062500037252899</v>
      </c>
      <c r="E3199">
        <v>12.0716667224963</v>
      </c>
      <c r="F3199">
        <v>33.083936500387701</v>
      </c>
      <c r="G3199">
        <v>885.16099311594803</v>
      </c>
      <c r="H3199">
        <v>29.895999908447202</v>
      </c>
      <c r="I3199">
        <v>-6.5920000076293901</v>
      </c>
      <c r="J3199">
        <v>36.487999916076603</v>
      </c>
      <c r="K3199">
        <v>22.2553332646687</v>
      </c>
      <c r="L3199">
        <v>1.0266666014989201</v>
      </c>
      <c r="M3199">
        <v>22.8800001144409</v>
      </c>
      <c r="N3199">
        <v>1.0266666014989201</v>
      </c>
      <c r="O3199">
        <v>1176</v>
      </c>
      <c r="P3199">
        <v>119</v>
      </c>
      <c r="Q3199">
        <v>74</v>
      </c>
      <c r="R3199">
        <v>12.2884091521176</v>
      </c>
      <c r="S3199">
        <v>333</v>
      </c>
      <c r="T3199">
        <v>261</v>
      </c>
      <c r="U3199">
        <v>329</v>
      </c>
      <c r="V3199">
        <v>261</v>
      </c>
      <c r="W3199">
        <f>VLOOKUP(A3199,[1]Sheet3!$A:$B,2,FALSE)</f>
        <v>4</v>
      </c>
    </row>
    <row r="3200" spans="1:23" x14ac:dyDescent="0.25">
      <c r="A3200">
        <v>21785</v>
      </c>
      <c r="B3200">
        <v>-74.5625</v>
      </c>
      <c r="C3200">
        <v>40.0208333333333</v>
      </c>
      <c r="D3200">
        <v>11.9364999408523</v>
      </c>
      <c r="E3200">
        <v>11.8396664708852</v>
      </c>
      <c r="F3200">
        <v>32.815040177165002</v>
      </c>
      <c r="G3200">
        <v>877.85597768360003</v>
      </c>
      <c r="H3200">
        <v>29.472000122070298</v>
      </c>
      <c r="I3200">
        <v>-6.6079998016357404</v>
      </c>
      <c r="J3200">
        <v>36.079999923705998</v>
      </c>
      <c r="K3200">
        <v>22.124000072479198</v>
      </c>
      <c r="L3200">
        <v>1.01733330885569</v>
      </c>
      <c r="M3200">
        <v>22.660000165303501</v>
      </c>
      <c r="N3200">
        <v>1.01733330885569</v>
      </c>
      <c r="O3200">
        <v>1167</v>
      </c>
      <c r="P3200">
        <v>118</v>
      </c>
      <c r="Q3200">
        <v>76</v>
      </c>
      <c r="R3200">
        <v>11.2431448189042</v>
      </c>
      <c r="S3200">
        <v>326</v>
      </c>
      <c r="T3200">
        <v>264</v>
      </c>
      <c r="U3200">
        <v>323</v>
      </c>
      <c r="V3200">
        <v>264</v>
      </c>
      <c r="W3200">
        <f>VLOOKUP(A3200,[1]Sheet3!$A:$B,2,FALSE)</f>
        <v>1</v>
      </c>
    </row>
    <row r="3201" spans="1:23" x14ac:dyDescent="0.25">
      <c r="A3201">
        <v>21787</v>
      </c>
      <c r="B3201">
        <v>-74.4791666666666</v>
      </c>
      <c r="C3201">
        <v>40.0208333333333</v>
      </c>
      <c r="D3201">
        <v>11.888333400090501</v>
      </c>
      <c r="E3201">
        <v>11.8033336003621</v>
      </c>
      <c r="F3201">
        <v>32.841774016610799</v>
      </c>
      <c r="G3201">
        <v>874.01217400821304</v>
      </c>
      <c r="H3201">
        <v>29.288000106811499</v>
      </c>
      <c r="I3201">
        <v>-6.6519999504089302</v>
      </c>
      <c r="J3201">
        <v>35.940000057220402</v>
      </c>
      <c r="K3201">
        <v>22.0839999516805</v>
      </c>
      <c r="L3201">
        <v>1.0353332360585501</v>
      </c>
      <c r="M3201">
        <v>22.558000246683701</v>
      </c>
      <c r="N3201">
        <v>1.0353332360585501</v>
      </c>
      <c r="O3201">
        <v>1157</v>
      </c>
      <c r="P3201">
        <v>117</v>
      </c>
      <c r="Q3201">
        <v>78</v>
      </c>
      <c r="R3201">
        <v>10.6360413798905</v>
      </c>
      <c r="S3201">
        <v>320</v>
      </c>
      <c r="T3201">
        <v>265</v>
      </c>
      <c r="U3201">
        <v>317</v>
      </c>
      <c r="V3201">
        <v>265</v>
      </c>
      <c r="W3201">
        <f>VLOOKUP(A3201,[1]Sheet3!$A:$B,2,FALSE)</f>
        <v>1</v>
      </c>
    </row>
    <row r="3202" spans="1:23" x14ac:dyDescent="0.25">
      <c r="A3202">
        <v>21788</v>
      </c>
      <c r="B3202">
        <v>-74.4375</v>
      </c>
      <c r="C3202">
        <v>40.0208333333333</v>
      </c>
      <c r="D3202">
        <v>11.794666628042799</v>
      </c>
      <c r="E3202">
        <v>11.5886666377385</v>
      </c>
      <c r="F3202">
        <v>32.508602332843203</v>
      </c>
      <c r="G3202">
        <v>871.41550331267104</v>
      </c>
      <c r="H3202">
        <v>29.020000457763601</v>
      </c>
      <c r="I3202">
        <v>-6.6279997825622496</v>
      </c>
      <c r="J3202">
        <v>35.648000240325899</v>
      </c>
      <c r="K3202">
        <v>21.9853332837422</v>
      </c>
      <c r="L3202">
        <v>0.98333346843719405</v>
      </c>
      <c r="M3202">
        <v>22.427333196004199</v>
      </c>
      <c r="N3202">
        <v>0.98333346843719405</v>
      </c>
      <c r="O3202">
        <v>1159</v>
      </c>
      <c r="P3202">
        <v>117</v>
      </c>
      <c r="Q3202">
        <v>79</v>
      </c>
      <c r="R3202">
        <v>10.418191232933999</v>
      </c>
      <c r="S3202">
        <v>319</v>
      </c>
      <c r="T3202">
        <v>267</v>
      </c>
      <c r="U3202">
        <v>316</v>
      </c>
      <c r="V3202">
        <v>267</v>
      </c>
      <c r="W3202">
        <f>VLOOKUP(A3202,[1]Sheet3!$A:$B,2,FALSE)</f>
        <v>1</v>
      </c>
    </row>
    <row r="3203" spans="1:23" x14ac:dyDescent="0.25">
      <c r="A3203">
        <v>21789</v>
      </c>
      <c r="B3203">
        <v>-74.3958333333333</v>
      </c>
      <c r="C3203">
        <v>40.0208333333333</v>
      </c>
      <c r="D3203">
        <v>11.847666730483301</v>
      </c>
      <c r="E3203">
        <v>11.4853333036104</v>
      </c>
      <c r="F3203">
        <v>32.338475790691298</v>
      </c>
      <c r="G3203">
        <v>870.058617424359</v>
      </c>
      <c r="H3203">
        <v>29.0160007476806</v>
      </c>
      <c r="I3203">
        <v>-6.5</v>
      </c>
      <c r="J3203">
        <v>35.5160007476806</v>
      </c>
      <c r="K3203">
        <v>22.0486667950948</v>
      </c>
      <c r="L3203">
        <v>1.06200003623962</v>
      </c>
      <c r="M3203">
        <v>22.4620002110799</v>
      </c>
      <c r="N3203">
        <v>1.06200003623962</v>
      </c>
      <c r="O3203">
        <v>1148</v>
      </c>
      <c r="P3203">
        <v>116</v>
      </c>
      <c r="Q3203">
        <v>80</v>
      </c>
      <c r="R3203">
        <v>10.052290052196099</v>
      </c>
      <c r="S3203">
        <v>314</v>
      </c>
      <c r="T3203">
        <v>267</v>
      </c>
      <c r="U3203">
        <v>311</v>
      </c>
      <c r="V3203">
        <v>267</v>
      </c>
      <c r="W3203">
        <f>VLOOKUP(A3203,[1]Sheet3!$A:$B,2,FALSE)</f>
        <v>1</v>
      </c>
    </row>
    <row r="3204" spans="1:23" x14ac:dyDescent="0.25">
      <c r="A3204">
        <v>21791</v>
      </c>
      <c r="B3204">
        <v>-74.3125</v>
      </c>
      <c r="C3204">
        <v>40.0208333333333</v>
      </c>
      <c r="D3204">
        <v>11.898000106215401</v>
      </c>
      <c r="E3204">
        <v>11.5486665864785</v>
      </c>
      <c r="F3204">
        <v>32.568151647080597</v>
      </c>
      <c r="G3204">
        <v>866.72716161672599</v>
      </c>
      <c r="H3204">
        <v>29.208000183105401</v>
      </c>
      <c r="I3204">
        <v>-6.2519998550415004</v>
      </c>
      <c r="J3204">
        <v>35.460000038146902</v>
      </c>
      <c r="K3204">
        <v>22.116667111714602</v>
      </c>
      <c r="L3204">
        <v>1.1773333549499501</v>
      </c>
      <c r="M3204">
        <v>22.470000743865899</v>
      </c>
      <c r="N3204">
        <v>1.1773333549499501</v>
      </c>
      <c r="O3204">
        <v>1129</v>
      </c>
      <c r="P3204">
        <v>114</v>
      </c>
      <c r="Q3204">
        <v>79</v>
      </c>
      <c r="R3204">
        <v>9.8195071923878992</v>
      </c>
      <c r="S3204">
        <v>307</v>
      </c>
      <c r="T3204">
        <v>265</v>
      </c>
      <c r="U3204">
        <v>303</v>
      </c>
      <c r="V3204">
        <v>265</v>
      </c>
      <c r="W3204">
        <f>VLOOKUP(A3204,[1]Sheet3!$A:$B,2,FALSE)</f>
        <v>3</v>
      </c>
    </row>
    <row r="3205" spans="1:23" x14ac:dyDescent="0.25">
      <c r="A3205">
        <v>21796</v>
      </c>
      <c r="B3205">
        <v>-74.1041666666666</v>
      </c>
      <c r="C3205">
        <v>40.0208333333333</v>
      </c>
      <c r="D3205">
        <v>12.014351835474301</v>
      </c>
      <c r="E3205">
        <v>9.7777778493861298</v>
      </c>
      <c r="F3205">
        <v>29.3529022709758</v>
      </c>
      <c r="G3205">
        <v>854.92672444397795</v>
      </c>
      <c r="H3205">
        <v>28.461111068725501</v>
      </c>
      <c r="I3205">
        <v>-4.8499999046325604</v>
      </c>
      <c r="J3205">
        <v>33.311110973358097</v>
      </c>
      <c r="K3205">
        <v>22.205555438995301</v>
      </c>
      <c r="L3205">
        <v>1.5064815481503799</v>
      </c>
      <c r="M3205">
        <v>22.449999650319398</v>
      </c>
      <c r="N3205">
        <v>1.5064815481503799</v>
      </c>
      <c r="O3205">
        <v>1141</v>
      </c>
      <c r="P3205">
        <v>117</v>
      </c>
      <c r="Q3205">
        <v>82</v>
      </c>
      <c r="R3205">
        <v>10.288285194526299</v>
      </c>
      <c r="S3205">
        <v>309</v>
      </c>
      <c r="T3205">
        <v>270</v>
      </c>
      <c r="U3205">
        <v>302</v>
      </c>
      <c r="V3205">
        <v>270</v>
      </c>
      <c r="W3205">
        <f>VLOOKUP(A3205,[1]Sheet3!$A:$B,2,FALSE)</f>
        <v>2</v>
      </c>
    </row>
  </sheetData>
  <autoFilter ref="A1:W3205" xr:uid="{4CBE22CF-C465-468C-8DD6-DFDFC50EFC9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Filtered Landscape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vinayak chaturvedi</dc:creator>
  <cp:lastModifiedBy>vinayak chaturvedi</cp:lastModifiedBy>
  <dcterms:created xsi:type="dcterms:W3CDTF">2020-03-16T21:38:28Z</dcterms:created>
  <dcterms:modified xsi:type="dcterms:W3CDTF">2020-03-23T01:55:13Z</dcterms:modified>
</cp:coreProperties>
</file>