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<sst xmlns="http://schemas.openxmlformats.org/spreadsheetml/2006/main" count="9" uniqueCount="9">
  <si>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Project ID</t>
  </si>
  <si>
    <t>Cost Estimation</t>
  </si>
  <si>
    <t>Revenue Estimation</t>
  </si>
  <si>
    <t>Porject result</t>
  </si>
  <si>
    <t>P001</t>
  </si>
  <si>
    <t>P002</t>
  </si>
  <si>
    <t>P003</t>
  </si>
  <si>
    <t>P004</t>
  </si>
  <si>
    <t>P005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</si>
</sst>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8"/>
  <sheetViews>
    <sheetView tabSelected="1" topLeftCell="A2" workbookViewId="0">
      <selection activeCell="E3" sqref="E3"/>
    </sheetView>
  </sheetViews>
  <sheetFormatPr defaultColWidth="9.14285714285714" defaultRowHeight="15" customHeight="1" outlineLevelRow="7" outlineLevelCol="3"/>
  <cols>
    <col min="1" max="1" width="19.2857142857143" customWidth="1"/>
    <col min="2" max="2" width="18" customWidth="1"/>
    <col min="3" max="3" width="19.1428571428571" customWidth="1"/>
    <col min="4" max="4" width="18.8571428571429" customWidth="1"/>
  </cols>
  <sheetData>
    <row r="3" customHeight="1" spans="1:4">
      <c r="A3" s="1" t="s">
        <v>0</v>
      </c>
      <c r="B3" s="1" t="s">
        <v>1</v>
      </c>
      <c r="C3" s="1" t="s">
        <v>2</v>
      </c>
      <c r="D3" s="2" t="s">
        <v>3</v>
      </c>
    </row>
    <row r="4" customHeight="1" spans="1:4">
      <c r="A4" s="3" t="s">
        <v>4</v>
      </c>
      <c r="B4" s="3">
        <v>50000</v>
      </c>
      <c r="C4" s="3">
        <v>75000</v>
      </c>
      <c r="D4" t="str">
        <f>IF(B4&lt;C4,"Profitable project","Failure Project")</f>
        <v>Profitable project</v>
      </c>
    </row>
    <row r="5" customHeight="1" spans="1:4">
      <c r="A5" s="3" t="s">
        <v>5</v>
      </c>
      <c r="B5" s="3">
        <v>120000</v>
      </c>
      <c r="C5" s="3">
        <v>100000</v>
      </c>
      <c r="D5" t="str">
        <f>IF(B5&lt;C5,"Profitable project","Failure Project")</f>
        <v>Failure Project</v>
      </c>
    </row>
    <row r="6" customHeight="1" spans="1:4">
      <c r="A6" s="3" t="s">
        <v>6</v>
      </c>
      <c r="B6" s="3">
        <v>75000</v>
      </c>
      <c r="C6" s="3">
        <v>110000</v>
      </c>
      <c r="D6" t="str">
        <f>IF(B6&lt;C6,"Profitable project","Failure Project")</f>
        <v>Profitable project</v>
      </c>
    </row>
    <row r="7" customHeight="1" spans="1:4">
      <c r="A7" s="3" t="s">
        <v>7</v>
      </c>
      <c r="B7" s="3">
        <v>200000</v>
      </c>
      <c r="C7" s="3">
        <v>180000</v>
      </c>
      <c r="D7" t="str">
        <f>IF(B7&lt;C7,"Profitable project","Failure Project")</f>
        <v>Failure Project</v>
      </c>
    </row>
    <row r="8" customHeight="1" spans="1:4">
      <c r="A8" s="3" t="s">
        <v>8</v>
      </c>
      <c r="B8" s="3">
        <v>95000</v>
      </c>
      <c r="C8" s="3">
        <v>140000</v>
      </c>
      <c r="D8" t="str">
        <f>IF(B8&lt;C8,"Profitable project","Failure Project")</f>
        <v>Profitable project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</dc:creator>
  <cp:lastModifiedBy>MANSI</cp:lastModifiedBy>
  <dcterms:created xsi:type="dcterms:W3CDTF">2026-03-19T11:38:05Z</dcterms:created>
  <dcterms:modified xsi:type="dcterms:W3CDTF">2026-03-19T12:03:16Z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73798B060E88473DB56609C0CD8A6647_11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