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600" windowWidth="38055" windowHeight="1731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M_MAPPING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'STM_MAPPING'!$A$1:$T$501</definedName>
    <definedName name="_xlnm.Print_Titles" localSheetId="1">'STM_MAPPING'!$1:$1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b val="1"/>
      <color rgb="FF1F3864"/>
      <sz val="12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C00000"/>
      <sz val="10"/>
    </font>
    <font>
      <name val="Arial"/>
      <color rgb="FF000000"/>
      <sz val="10"/>
    </font>
    <font>
      <name val="Arial"/>
      <color rgb="FF2F5597"/>
      <sz val="10"/>
    </font>
    <font>
      <name val="Consolas"/>
      <sz val="10"/>
    </font>
    <font>
      <name val="Arial"/>
      <color rgb="FF404040"/>
      <sz val="10"/>
    </font>
    <font>
      <name val="Arial"/>
      <b val="1"/>
      <sz val="11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2F5597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1" fillId="5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selection activeCell="A1" sqref="A1"/>
    </sheetView>
  </sheetViews>
  <sheetFormatPr baseColWidth="8" defaultRowHeight="15"/>
  <cols>
    <col width="2" customWidth="1" style="19" min="1" max="1"/>
    <col width="22" customWidth="1" style="19" min="2" max="2"/>
    <col width="14" customWidth="1" style="19" min="3" max="3"/>
    <col width="10" customWidth="1" style="19" min="4" max="4"/>
    <col width="62" customWidth="1" style="19" min="5" max="5"/>
    <col width="34" customWidth="1" style="19" min="6" max="6"/>
    <col width="2" customWidth="1" style="19" min="7" max="7"/>
  </cols>
  <sheetData>
    <row r="1"/>
    <row r="2" ht="20.25" customHeight="1" s="19">
      <c r="B2" s="1" t="inlineStr">
        <is>
          <t>Source-to-Target Mapping Template - dbt Model Accelerator</t>
        </is>
      </c>
    </row>
    <row r="3">
      <c r="B3" s="2" t="inlineStr">
        <is>
          <t>Fill in the STM_MAPPING tab, then run:  python generate_dbt_models.py &lt;this_file&gt;.xlsx -o dbt_output</t>
        </is>
      </c>
    </row>
    <row r="4"/>
    <row r="5" ht="15.75" customHeight="1" s="19">
      <c r="B5" s="3" t="inlineStr">
        <is>
          <t>How to use</t>
        </is>
      </c>
    </row>
    <row r="6">
      <c r="B6" s="18" t="inlineStr">
        <is>
          <t>1. Use one row per target column. All rows with the same MODEL_NAME become one dbt model.</t>
        </is>
      </c>
    </row>
    <row r="7">
      <c r="B7" s="18" t="inlineStr">
        <is>
          <t>2. Model-level fields (Scope = Model below) only need filling on the model's first row.</t>
        </is>
      </c>
    </row>
    <row r="8">
      <c r="B8" s="18" t="inlineStr">
        <is>
          <t>3. The first source table listed for a model is the driving (FROM) table; other sources are joined to it.</t>
        </is>
      </c>
    </row>
    <row r="9">
      <c r="B9" s="18" t="inlineStr">
        <is>
          <t>4. Grey rows on STM_MAPPING are examples. Delete or overwrite them before generating your own models.</t>
        </is>
      </c>
    </row>
    <row r="10">
      <c r="B10" s="18" t="inlineStr">
        <is>
          <t>5. Do not rename the STM_MAPPING tab or its headers - the generator reads them by name.</t>
        </is>
      </c>
    </row>
    <row r="11">
      <c r="B11" s="18" t="inlineStr">
        <is>
          <t>6. Staging layer is optional: USE_STAGING = Y builds stg_ views for that model's sources; blank follows the --staging flag (off by default).</t>
        </is>
      </c>
    </row>
    <row r="12">
      <c r="B12" s="18" t="inlineStr">
        <is>
          <t>7. In expressions, join conditions and filters, reference other source columns as table.column (e.g. emp.lname) so they reach the staging model.</t>
        </is>
      </c>
    </row>
    <row r="13">
      <c r="B13" s="18" t="inlineStr">
        <is>
          <t>8. Folders: TARGET_MODEL_FOLDER places the model under models/&lt;folder&gt; (blank = marts). STAGING_MODEL_FOLDER places a source table's stg_ model (blank = staging/&lt;SOURCE_NAME&gt;). Paths are relative to models/, e.g. marts/finance.</t>
        </is>
      </c>
    </row>
    <row r="14">
      <c r="B14" s="18" t="inlineStr">
        <is>
          <t>9. Check dbt_output/generation_report.md after each run. Models with errors are skipped (exit code 1).</t>
        </is>
      </c>
    </row>
    <row r="15"/>
    <row r="16" ht="15.75" customHeight="1" s="19">
      <c r="B16" s="3" t="inlineStr">
        <is>
          <t>Column guide</t>
        </is>
      </c>
    </row>
    <row r="17">
      <c r="B17" s="5" t="inlineStr">
        <is>
          <t>Column</t>
        </is>
      </c>
      <c r="C17" s="5" t="inlineStr">
        <is>
          <t>Requirement</t>
        </is>
      </c>
      <c r="D17" s="5" t="inlineStr">
        <is>
          <t>Scope</t>
        </is>
      </c>
      <c r="E17" s="5" t="inlineStr">
        <is>
          <t>What to enter</t>
        </is>
      </c>
      <c r="F17" s="5" t="inlineStr">
        <is>
          <t>Example</t>
        </is>
      </c>
    </row>
    <row r="18" ht="30" customHeight="1" s="19">
      <c r="B18" s="6" t="inlineStr">
        <is>
          <t>SOURCE_TABLE</t>
        </is>
      </c>
      <c r="C18" s="7" t="inlineStr">
        <is>
          <t>Required</t>
        </is>
      </c>
      <c r="D18" s="8" t="inlineStr">
        <is>
          <t>Row</t>
        </is>
      </c>
      <c r="E18" s="8" t="inlineStr">
        <is>
          <t>Source table name. Its lower-cased name becomes the table alias in SQL and join conditions.</t>
        </is>
      </c>
      <c r="F18" s="8" t="inlineStr">
        <is>
          <t>EMP</t>
        </is>
      </c>
    </row>
    <row r="19" ht="30" customHeight="1" s="19">
      <c r="B19" s="6" t="inlineStr">
        <is>
          <t>SOURCE_COLUMN</t>
        </is>
      </c>
      <c r="C19" s="7" t="inlineStr">
        <is>
          <t>Required</t>
        </is>
      </c>
      <c r="D19" s="8" t="inlineStr">
        <is>
          <t>Row</t>
        </is>
      </c>
      <c r="E19" s="8" t="inlineStr">
        <is>
          <t>Source column name.</t>
        </is>
      </c>
      <c r="F19" s="8" t="inlineStr">
        <is>
          <t>ENAME</t>
        </is>
      </c>
    </row>
    <row r="20" ht="30" customHeight="1" s="19">
      <c r="B20" s="6" t="inlineStr">
        <is>
          <t>TARGET_TABLE</t>
        </is>
      </c>
      <c r="C20" s="9" t="inlineStr">
        <is>
          <t>Recommended</t>
        </is>
      </c>
      <c r="D20" s="8" t="inlineStr">
        <is>
          <t>Row</t>
        </is>
      </c>
      <c r="E20" s="8" t="inlineStr">
        <is>
          <t>Target table. Should be the same on every row of a model; becomes the dbt alias if it differs from MODEL_NAME.</t>
        </is>
      </c>
      <c r="F20" s="8" t="inlineStr">
        <is>
          <t>EMP_TARGET</t>
        </is>
      </c>
    </row>
    <row r="21" ht="44" customHeight="1" s="19">
      <c r="B21" s="6" t="inlineStr">
        <is>
          <t>TARGET_COLUMN</t>
        </is>
      </c>
      <c r="C21" s="7" t="inlineStr">
        <is>
          <t>Required</t>
        </is>
      </c>
      <c r="D21" s="8" t="inlineStr">
        <is>
          <t>Target column name, OR a SQL expression on the source column (e.g. upper(ename)). Name a derived column with '&lt;expression&gt; as &lt;name&gt;' (e.g. quantity * order_items.unit_price as gross_amount); without 'as', the expression takes the source column's name.</t>
        </is>
      </c>
      <c r="E21" s="8" t="inlineStr">
        <is>
          <t>quantity * order_items.unit_price as gross_amount</t>
        </is>
      </c>
      <c r="F21" s="8" t="inlineStr">
        <is>
          <t>upper(ename)</t>
        </is>
      </c>
    </row>
    <row r="22" ht="30" customHeight="1" s="19">
      <c r="B22" s="6" t="inlineStr">
        <is>
          <t>TARGET_DATATYPE</t>
        </is>
      </c>
      <c r="C22" s="9" t="inlineStr">
        <is>
          <t>Optional</t>
        </is>
      </c>
      <c r="D22" s="8" t="inlineStr">
        <is>
          <t>Row</t>
        </is>
      </c>
      <c r="E22" s="8" t="inlineStr">
        <is>
          <t>Type to cast to. Blank = direct mapping, no cast.</t>
        </is>
      </c>
      <c r="F22" s="8" t="inlineStr">
        <is>
          <t>varchar(100)</t>
        </is>
      </c>
    </row>
    <row r="23" ht="30" customHeight="1" s="19">
      <c r="B23" s="6" t="inlineStr">
        <is>
          <t>MODEL_NAME</t>
        </is>
      </c>
      <c r="C23" s="7" t="inlineStr">
        <is>
          <t>Required</t>
        </is>
      </c>
      <c r="D23" s="8" t="inlineStr">
        <is>
          <t>Row</t>
        </is>
      </c>
      <c r="E23" s="8" t="inlineStr">
        <is>
          <t>dbt model file. One .sql is generated per distinct value. '.sql' suffix optional.</t>
        </is>
      </c>
      <c r="F23" s="8" t="inlineStr">
        <is>
          <t>emp_target.sql</t>
        </is>
      </c>
    </row>
    <row r="24" ht="30" customHeight="1" s="19">
      <c r="B24" s="6" t="inlineStr">
        <is>
          <t>MATERIALIZATION</t>
        </is>
      </c>
      <c r="C24" s="7" t="inlineStr">
        <is>
          <t>Required</t>
        </is>
      </c>
      <c r="D24" s="8" t="inlineStr">
        <is>
          <t>Model</t>
        </is>
      </c>
      <c r="E24" s="8" t="inlineStr">
        <is>
          <t>table | view | incremental | ephemeral. Fill on the model's first row (other rows blank or identical).</t>
        </is>
      </c>
      <c r="F24" s="8" t="inlineStr">
        <is>
          <t>table</t>
        </is>
      </c>
    </row>
    <row r="25" ht="30" customHeight="1" s="19">
      <c r="B25" s="6" t="inlineStr">
        <is>
          <t>UNIQUE_KEY</t>
        </is>
      </c>
      <c r="C25" s="9" t="inlineStr">
        <is>
          <t>Recommended</t>
        </is>
      </c>
      <c r="D25" s="8" t="inlineStr">
        <is>
          <t>Model</t>
        </is>
      </c>
      <c r="E25" s="8" t="inlineStr">
        <is>
          <t>Key column(s), comma-separated for composite keys. Must match TARGET column names. Drives not_null/unique tests.</t>
        </is>
      </c>
      <c r="F25" s="8" t="inlineStr">
        <is>
          <t>empno,deptno</t>
        </is>
      </c>
    </row>
    <row r="26" ht="30" customHeight="1" s="19">
      <c r="B26" s="6" t="inlineStr">
        <is>
          <t>JOIN_CONDITION</t>
        </is>
      </c>
      <c r="C26" s="7" t="inlineStr">
        <is>
          <t>Conditional</t>
        </is>
      </c>
      <c r="D26" s="8" t="inlineStr">
        <is>
          <t>Model</t>
        </is>
      </c>
      <c r="E26" s="8" t="inlineStr">
        <is>
          <t>Required when a model has 2+ source tables. Use lower-case table names as aliases. Separate multiple predicates with ';'.</t>
        </is>
      </c>
      <c r="F26" s="8" t="inlineStr">
        <is>
          <t>emp.deptno=dept.deptno</t>
        </is>
      </c>
    </row>
    <row r="27" ht="30" customHeight="1" s="19">
      <c r="B27" s="6" t="inlineStr">
        <is>
          <t>JOIN_TYPE</t>
        </is>
      </c>
      <c r="C27" s="9" t="inlineStr">
        <is>
          <t>Optional</t>
        </is>
      </c>
      <c r="D27" s="8" t="inlineStr">
        <is>
          <t>Model</t>
        </is>
      </c>
      <c r="E27" s="8" t="inlineStr">
        <is>
          <t>inner (default) | left | right | full. Applied to all joins in the model.</t>
        </is>
      </c>
      <c r="F27" s="8" t="inlineStr">
        <is>
          <t>left</t>
        </is>
      </c>
    </row>
    <row r="28" ht="30" customHeight="1" s="19">
      <c r="B28" s="6" t="inlineStr">
        <is>
          <t>INCREMENTAL_FILTER</t>
        </is>
      </c>
      <c r="C28" s="9" t="inlineStr">
        <is>
          <t>Optional</t>
        </is>
      </c>
      <c r="D28" s="8" t="inlineStr">
        <is>
          <t>Model</t>
        </is>
      </c>
      <c r="E28" s="8" t="inlineStr">
        <is>
          <t>Only for incremental models: predicate placed inside {% if is_incremental() %}.</t>
        </is>
      </c>
      <c r="F28" s="8" t="inlineStr">
        <is>
          <t>emp.updated_at &gt; (select max(updated_at) from {{ this }})</t>
        </is>
      </c>
    </row>
    <row r="29" ht="30" customHeight="1" s="19">
      <c r="B29" s="6" t="inlineStr">
        <is>
          <t>SOURCE_NAME</t>
        </is>
      </c>
      <c r="C29" s="9" t="inlineStr">
        <is>
          <t>Optional</t>
        </is>
      </c>
      <c r="D29" s="8" t="inlineStr">
        <is>
          <t>Row</t>
        </is>
      </c>
      <c r="E29" s="8" t="inlineStr">
        <is>
          <t>dbt source (system) the table belongs to, e.g. epic_clarity. Blank = --source-name (default raw). Drives the default staging folder and stg_&lt;source&gt;__&lt;table&gt; names.</t>
        </is>
      </c>
      <c r="F29" s="8" t="inlineStr">
        <is>
          <t>hr</t>
        </is>
      </c>
    </row>
    <row r="30" ht="30" customHeight="1" s="19">
      <c r="B30" s="6" t="inlineStr">
        <is>
          <t>SCHEMA</t>
        </is>
      </c>
      <c r="C30" s="9" t="inlineStr">
        <is>
          <t>Optional</t>
        </is>
      </c>
      <c r="D30" s="8" t="inlineStr">
        <is>
          <t>Model</t>
        </is>
      </c>
      <c r="E30" s="8" t="inlineStr">
        <is>
          <t>Custom schema for the model -&gt; config(schema=...).</t>
        </is>
      </c>
      <c r="F30" s="8" t="inlineStr">
        <is>
          <t>hr</t>
        </is>
      </c>
    </row>
    <row r="31" ht="30" customHeight="1" s="19">
      <c r="B31" s="6" t="inlineStr">
        <is>
          <t>TAGS</t>
        </is>
      </c>
      <c r="C31" s="9" t="inlineStr">
        <is>
          <t>Optional</t>
        </is>
      </c>
      <c r="D31" s="8" t="inlineStr">
        <is>
          <t>Model</t>
        </is>
      </c>
      <c r="E31" s="8" t="inlineStr">
        <is>
          <t>Comma-separated dbt tags (for selection: dbt build -s tag:daily).</t>
        </is>
      </c>
      <c r="F31" s="8" t="inlineStr">
        <is>
          <t>hr,daily</t>
        </is>
      </c>
    </row>
    <row r="32" ht="30" customHeight="1" s="19">
      <c r="B32" s="6" t="inlineStr">
        <is>
          <t>MODEL_DESCRIPTION</t>
        </is>
      </c>
      <c r="C32" s="9" t="inlineStr">
        <is>
          <t>Recommended</t>
        </is>
      </c>
      <c r="D32" s="8" t="inlineStr">
        <is>
          <t>Model</t>
        </is>
      </c>
      <c r="E32" s="8" t="inlineStr">
        <is>
          <t>Model description written to the YAML docs.</t>
        </is>
      </c>
      <c r="F32" s="8" t="inlineStr">
        <is>
          <t>One row per employee with department.</t>
        </is>
      </c>
    </row>
    <row r="33" ht="30" customHeight="1" s="19">
      <c r="B33" s="6" t="inlineStr">
        <is>
          <t>COLUMN_DESCRIPTION</t>
        </is>
      </c>
      <c r="C33" s="9" t="inlineStr">
        <is>
          <t>Recommended</t>
        </is>
      </c>
      <c r="D33" s="8" t="inlineStr">
        <is>
          <t>Row</t>
        </is>
      </c>
      <c r="E33" s="8" t="inlineStr">
        <is>
          <t>Column description written to the YAML docs.</t>
        </is>
      </c>
      <c r="F33" s="8" t="inlineStr">
        <is>
          <t>Employee name, upper-cased</t>
        </is>
      </c>
    </row>
    <row r="34" ht="30" customHeight="1" s="19">
      <c r="B34" s="6" t="inlineStr">
        <is>
          <t>COLUMN_TESTS</t>
        </is>
      </c>
      <c r="C34" s="9" t="inlineStr">
        <is>
          <t>Optional</t>
        </is>
      </c>
      <c r="D34" s="8" t="inlineStr">
        <is>
          <t>Row</t>
        </is>
      </c>
      <c r="E34" s="8" t="inlineStr">
        <is>
          <t>Comma-separated tests: not_null, unique, accepted_values(A|B|C), relationships(model.column), or any package test (dbt_utils.not_empty_string). Key columns get not_null/unique automatically.</t>
        </is>
      </c>
      <c r="F34" s="8" t="inlineStr">
        <is>
          <t>not_null, relationships(dept_target.deptno)</t>
        </is>
      </c>
    </row>
    <row r="35" ht="30" customHeight="1" s="19">
      <c r="B35" s="6" t="inlineStr">
        <is>
          <t>USE_STAGING</t>
        </is>
      </c>
      <c r="C35" s="9" t="inlineStr">
        <is>
          <t>Optional</t>
        </is>
      </c>
      <c r="D35" s="8" t="inlineStr">
        <is>
          <t>Model</t>
        </is>
      </c>
      <c r="E35" s="8" t="inlineStr">
        <is>
          <t>Y = read sources through a stg_&lt;source&gt;__&lt;table&gt; view (ref); N = select from source() directly. Blank = generator default (--staging / --no-staging, off unless set).</t>
        </is>
      </c>
      <c r="F35" s="8" t="inlineStr">
        <is>
          <t>Y</t>
        </is>
      </c>
    </row>
    <row r="36" ht="30" customHeight="1" s="19">
      <c r="B36" s="6" t="inlineStr">
        <is>
          <t>STAGING_MODEL_FOLDER</t>
        </is>
      </c>
      <c r="C36" s="9" t="inlineStr">
        <is>
          <t>Optional</t>
        </is>
      </c>
      <c r="D36" s="8" t="inlineStr">
        <is>
          <t>Row</t>
        </is>
      </c>
      <c r="E36" s="8" t="inlineStr">
        <is>
          <t>Folder under models/ for the staging model of THIS row's source table (and its sources.yml). Blank = staging/&lt;SOURCE_NAME&gt;. Nested allowed. Used only when the table is staged.</t>
        </is>
      </c>
      <c r="F36" s="8" t="inlineStr">
        <is>
          <t>staging/hr/reference</t>
        </is>
      </c>
    </row>
    <row r="37" ht="30" customHeight="1" s="19">
      <c r="B37" s="6" t="inlineStr">
        <is>
          <t>TARGET_MODEL_FOLDER</t>
        </is>
      </c>
      <c r="C37" s="9" t="inlineStr">
        <is>
          <t>Optional</t>
        </is>
      </c>
      <c r="D37" s="8" t="inlineStr">
        <is>
          <t>Model</t>
        </is>
      </c>
      <c r="E37" s="8" t="inlineStr">
        <is>
          <t>Folder under models/ for the target model (.sql + docs yml). Blank = marts. Nested allowed, e.g. marts/finance/reporting.</t>
        </is>
      </c>
      <c r="F37" s="8" t="inlineStr">
        <is>
          <t>marts/hr</t>
        </is>
      </c>
    </row>
    <row r="38"/>
    <row r="39" ht="15.75" customHeight="1" s="19">
      <c r="B39" s="3" t="inlineStr">
        <is>
          <t>Legend</t>
        </is>
      </c>
    </row>
    <row r="40">
      <c r="B40" s="10" t="inlineStr">
        <is>
          <t>Red header</t>
        </is>
      </c>
      <c r="C40" s="18" t="inlineStr">
        <is>
          <t>Required (or required when the condition applies, e.g. JOIN_CONDITION for multi-source models)</t>
        </is>
      </c>
    </row>
    <row r="41">
      <c r="B41" s="11" t="inlineStr">
        <is>
          <t>Blue header</t>
        </is>
      </c>
      <c r="C41" s="18" t="inlineStr">
        <is>
          <t>Recommended / optional</t>
        </is>
      </c>
    </row>
    <row r="42">
      <c r="B42" s="12" t="inlineStr">
        <is>
          <t>Grey rows</t>
        </is>
      </c>
      <c r="C42" s="18" t="inlineStr">
        <is>
          <t>Example rows - replace with your own</t>
        </is>
      </c>
    </row>
    <row r="43"/>
    <row r="44" ht="15.75" customHeight="1" s="19">
      <c r="B44" s="3" t="inlineStr">
        <is>
          <t>Validation checks run by the generator</t>
        </is>
      </c>
    </row>
    <row r="45">
      <c r="B45" s="20" t="inlineStr">
        <is>
          <t>ERROR  - model has 2+ source tables but no JOIN_CONDITION, or a source not referenced by any join</t>
        </is>
      </c>
    </row>
    <row r="46">
      <c r="B46" s="20" t="inlineStr">
        <is>
          <t>ERROR  - duplicate target column within a model; UNIQUE_KEY not among the model's target columns</t>
        </is>
      </c>
    </row>
    <row r="47">
      <c r="B47" s="20" t="inlineStr">
        <is>
          <t>ERROR  - conflicting or unsupported MATERIALIZATION values within one model</t>
        </is>
      </c>
    </row>
    <row r="48">
      <c r="B48" s="20" t="inlineStr">
        <is>
          <t>WARN   - rows in one model point to different TARGET_TABLEs (usually a wrong MODEL_NAME)</t>
        </is>
      </c>
    </row>
    <row r="49">
      <c r="B49" s="20" t="inlineStr">
        <is>
          <t>WARN   - incremental model without UNIQUE_KEY or INCREMENTAL_FILTER; non-snake_case names</t>
        </is>
      </c>
    </row>
    <row r="50">
      <c r="B50" s="20" t="inlineStr">
        <is>
          <t>ERROR  - USE_STAGING not Y/N, or conflicting values within one model</t>
        </is>
      </c>
    </row>
    <row r="51">
      <c r="B51" s="20" t="inlineStr">
        <is>
          <t>ERROR  - folder is absolute, contains '..' or invalid characters; conflicting TARGET_MODEL_FOLDER in one model</t>
        </is>
      </c>
    </row>
    <row r="52">
      <c r="B52" s="20" t="inlineStr">
        <is>
          <t>WARN   - one source table given different STAGING_MODEL_FOLDER values (first one is used)</t>
        </is>
      </c>
    </row>
    <row r="53">
      <c r="B53" s="20" t="inlineStr">
        <is>
          <t>WARN   - --enforce-contracts but a column has no TARGET_DATATYPE (contract skipped for that model)</t>
        </is>
      </c>
    </row>
  </sheetData>
  <mergeCells count="21">
    <mergeCell ref="B7:F7"/>
    <mergeCell ref="B47:F47"/>
    <mergeCell ref="B46:F46"/>
    <mergeCell ref="B52:F52"/>
    <mergeCell ref="B12:F12"/>
    <mergeCell ref="B48:F48"/>
    <mergeCell ref="B11:F11"/>
    <mergeCell ref="B14:F14"/>
    <mergeCell ref="B8:F8"/>
    <mergeCell ref="C42:F42"/>
    <mergeCell ref="B13:F13"/>
    <mergeCell ref="B53:F53"/>
    <mergeCell ref="B10:F10"/>
    <mergeCell ref="C41:F41"/>
    <mergeCell ref="B9:F9"/>
    <mergeCell ref="B49:F49"/>
    <mergeCell ref="C40:F40"/>
    <mergeCell ref="B6:F6"/>
    <mergeCell ref="B51:F51"/>
    <mergeCell ref="B45:F45"/>
    <mergeCell ref="B50:F50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501"/>
  <sheetViews>
    <sheetView tabSelected="1" topLeftCell="F1" workbookViewId="0">
      <pane ySplit="1" topLeftCell="A2" activePane="bottomLeft" state="frozen"/>
      <selection pane="bottomLeft" activeCell="I33" sqref="I33"/>
    </sheetView>
  </sheetViews>
  <sheetFormatPr baseColWidth="8" defaultRowHeight="15"/>
  <cols>
    <col width="16" customWidth="1" style="19" min="1" max="2"/>
    <col width="18" customWidth="1" style="19" min="3" max="3"/>
    <col width="20" customWidth="1" style="19" min="4" max="4"/>
    <col width="17" customWidth="1" style="19" min="5" max="5"/>
    <col width="22" customWidth="1" style="19" min="6" max="6"/>
    <col width="17" customWidth="1" style="19" min="7" max="7"/>
    <col width="16" customWidth="1" style="19" min="8" max="8"/>
    <col width="34" customWidth="1" style="19" min="9" max="9"/>
    <col width="12" customWidth="1" style="19" min="10" max="10"/>
    <col width="44" customWidth="1" style="19" min="11" max="11"/>
    <col width="14" customWidth="1" style="19" min="12" max="12"/>
    <col width="12" customWidth="1" style="19" min="13" max="13"/>
    <col width="16" customWidth="1" style="19" min="14" max="14"/>
    <col width="36" customWidth="1" style="19" min="15" max="16"/>
    <col width="34" customWidth="1" style="19" min="17" max="17"/>
    <col width="13" customWidth="1" style="19" min="18" max="18"/>
    <col width="24" customWidth="1" style="19" min="19" max="20"/>
  </cols>
  <sheetData>
    <row r="1" ht="21.95" customHeight="1" s="19">
      <c r="A1" s="13" t="inlineStr">
        <is>
          <t>SOURCE_TABLE</t>
        </is>
      </c>
      <c r="B1" s="13" t="inlineStr">
        <is>
          <t>SOURCE_COLUMN</t>
        </is>
      </c>
      <c r="C1" s="14" t="inlineStr">
        <is>
          <t>TARGET_TABLE</t>
        </is>
      </c>
      <c r="D1" s="13" t="inlineStr">
        <is>
          <t>TARGET_COLUMN</t>
        </is>
      </c>
      <c r="E1" s="14" t="inlineStr">
        <is>
          <t>TARGET_DATATYPE</t>
        </is>
      </c>
      <c r="F1" s="13" t="inlineStr">
        <is>
          <t>MODEL_NAME</t>
        </is>
      </c>
      <c r="G1" s="13" t="inlineStr">
        <is>
          <t>MATERIALIZATION</t>
        </is>
      </c>
      <c r="H1" s="14" t="inlineStr">
        <is>
          <t>UNIQUE_KEY</t>
        </is>
      </c>
      <c r="I1" s="13" t="inlineStr">
        <is>
          <t>JOIN_CONDITION</t>
        </is>
      </c>
      <c r="J1" s="14" t="inlineStr">
        <is>
          <t>JOIN_TYPE</t>
        </is>
      </c>
      <c r="K1" s="14" t="inlineStr">
        <is>
          <t>INCREMENTAL_FILTER</t>
        </is>
      </c>
      <c r="L1" s="14" t="inlineStr">
        <is>
          <t>SOURCE_NAME</t>
        </is>
      </c>
      <c r="M1" s="14" t="inlineStr">
        <is>
          <t>SCHEMA</t>
        </is>
      </c>
      <c r="N1" s="14" t="inlineStr">
        <is>
          <t>TAGS</t>
        </is>
      </c>
      <c r="O1" s="14" t="inlineStr">
        <is>
          <t>MODEL_DESCRIPTION</t>
        </is>
      </c>
      <c r="P1" s="14" t="inlineStr">
        <is>
          <t>COLUMN_DESCRIPTION</t>
        </is>
      </c>
      <c r="Q1" s="14" t="inlineStr">
        <is>
          <t>COLUMN_TESTS</t>
        </is>
      </c>
      <c r="R1" s="14" t="inlineStr">
        <is>
          <t>USE_STAGING</t>
        </is>
      </c>
      <c r="S1" s="14" t="inlineStr">
        <is>
          <t>STAGING_MODEL_FOLDER</t>
        </is>
      </c>
      <c r="T1" s="14" t="inlineStr">
        <is>
          <t>TARGET_MODEL_FOLDER</t>
        </is>
      </c>
    </row>
    <row r="2">
      <c r="A2" s="15" t="inlineStr">
        <is>
          <t>EMP</t>
        </is>
      </c>
      <c r="B2" s="15" t="inlineStr">
        <is>
          <t>EMPNO</t>
        </is>
      </c>
      <c r="C2" s="15" t="inlineStr">
        <is>
          <t>EMP_TARGET</t>
        </is>
      </c>
      <c r="D2" s="15" t="inlineStr">
        <is>
          <t>EMPNO</t>
        </is>
      </c>
      <c r="E2" s="15" t="inlineStr">
        <is>
          <t>int</t>
        </is>
      </c>
      <c r="F2" s="15" t="inlineStr">
        <is>
          <t>emp_target.sql</t>
        </is>
      </c>
      <c r="G2" s="15" t="inlineStr">
        <is>
          <t>table</t>
        </is>
      </c>
      <c r="H2" s="15" t="inlineStr">
        <is>
          <t>empno</t>
        </is>
      </c>
      <c r="I2" s="15" t="n"/>
      <c r="J2" s="15" t="n"/>
      <c r="K2" s="15" t="n"/>
      <c r="L2" s="15" t="inlineStr">
        <is>
          <t>hr</t>
        </is>
      </c>
      <c r="M2" s="15" t="n"/>
      <c r="N2" s="15" t="inlineStr">
        <is>
          <t>hr</t>
        </is>
      </c>
      <c r="O2" s="15" t="inlineStr">
        <is>
          <t>One row per employee.</t>
        </is>
      </c>
      <c r="P2" s="15" t="inlineStr">
        <is>
          <t>Employee number</t>
        </is>
      </c>
      <c r="Q2" s="15" t="n"/>
      <c r="R2" s="15" t="n"/>
      <c r="S2" s="15" t="n"/>
      <c r="T2" s="15" t="inlineStr">
        <is>
          <t>marts/hr</t>
        </is>
      </c>
    </row>
    <row r="3">
      <c r="A3" s="15" t="inlineStr">
        <is>
          <t>EMP</t>
        </is>
      </c>
      <c r="B3" s="15" t="inlineStr">
        <is>
          <t>ENAME</t>
        </is>
      </c>
      <c r="C3" s="15" t="inlineStr">
        <is>
          <t>EMP_TARGET</t>
        </is>
      </c>
      <c r="D3" s="15" t="inlineStr">
        <is>
          <t>upper(ename)</t>
        </is>
      </c>
      <c r="E3" s="15" t="inlineStr">
        <is>
          <t>varchar(100)</t>
        </is>
      </c>
      <c r="F3" s="15" t="inlineStr">
        <is>
          <t>emp_target.sql</t>
        </is>
      </c>
      <c r="G3" s="15" t="n"/>
      <c r="H3" s="15" t="n"/>
      <c r="I3" s="15" t="n"/>
      <c r="J3" s="15" t="n"/>
      <c r="K3" s="15" t="n"/>
      <c r="L3" s="15" t="inlineStr">
        <is>
          <t>hr</t>
        </is>
      </c>
      <c r="M3" s="15" t="n"/>
      <c r="N3" s="15" t="n"/>
      <c r="O3" s="15" t="n"/>
      <c r="P3" s="15" t="inlineStr">
        <is>
          <t>Employee name, upper-cased</t>
        </is>
      </c>
      <c r="Q3" s="15" t="inlineStr">
        <is>
          <t>not_null</t>
        </is>
      </c>
      <c r="R3" s="15" t="n"/>
      <c r="S3" s="15" t="n"/>
      <c r="T3" s="15" t="n"/>
    </row>
    <row r="4">
      <c r="A4" s="15" t="inlineStr">
        <is>
          <t>DEPT</t>
        </is>
      </c>
      <c r="B4" s="15" t="inlineStr">
        <is>
          <t>DEPTNO</t>
        </is>
      </c>
      <c r="C4" s="15" t="inlineStr">
        <is>
          <t>DEPT_TARGET</t>
        </is>
      </c>
      <c r="D4" s="15" t="inlineStr">
        <is>
          <t>DEPTNO</t>
        </is>
      </c>
      <c r="E4" s="15" t="inlineStr">
        <is>
          <t>int</t>
        </is>
      </c>
      <c r="F4" s="15" t="inlineStr">
        <is>
          <t>dept_target.sql</t>
        </is>
      </c>
      <c r="G4" s="15" t="inlineStr">
        <is>
          <t>table</t>
        </is>
      </c>
      <c r="H4" s="15" t="inlineStr">
        <is>
          <t>deptno</t>
        </is>
      </c>
      <c r="I4" s="15" t="n"/>
      <c r="J4" s="15" t="n"/>
      <c r="K4" s="15" t="n"/>
      <c r="L4" s="15" t="inlineStr">
        <is>
          <t>hr</t>
        </is>
      </c>
      <c r="M4" s="15" t="n"/>
      <c r="N4" s="15" t="inlineStr">
        <is>
          <t>hr</t>
        </is>
      </c>
      <c r="O4" s="15" t="inlineStr">
        <is>
          <t>One row per department.</t>
        </is>
      </c>
      <c r="P4" s="15" t="inlineStr">
        <is>
          <t>Department number</t>
        </is>
      </c>
      <c r="Q4" s="15" t="n"/>
      <c r="R4" s="15" t="n"/>
      <c r="S4" s="15" t="n"/>
      <c r="T4" s="15" t="inlineStr">
        <is>
          <t>marts/hr</t>
        </is>
      </c>
    </row>
    <row r="5">
      <c r="A5" s="15" t="inlineStr">
        <is>
          <t>DEPT</t>
        </is>
      </c>
      <c r="B5" s="15" t="inlineStr">
        <is>
          <t>DNAME</t>
        </is>
      </c>
      <c r="C5" s="15" t="inlineStr">
        <is>
          <t>DEPT_TARGET</t>
        </is>
      </c>
      <c r="D5" s="15" t="inlineStr">
        <is>
          <t>DNAME</t>
        </is>
      </c>
      <c r="E5" s="15" t="inlineStr">
        <is>
          <t>varchar(100)</t>
        </is>
      </c>
      <c r="F5" s="15" t="inlineStr">
        <is>
          <t>dept_target.sql</t>
        </is>
      </c>
      <c r="G5" s="15" t="n"/>
      <c r="H5" s="15" t="n"/>
      <c r="I5" s="15" t="n"/>
      <c r="J5" s="15" t="n"/>
      <c r="K5" s="15" t="n"/>
      <c r="L5" s="15" t="inlineStr">
        <is>
          <t>hr</t>
        </is>
      </c>
      <c r="M5" s="15" t="n"/>
      <c r="N5" s="15" t="n"/>
      <c r="O5" s="15" t="n"/>
      <c r="P5" s="15" t="inlineStr">
        <is>
          <t>Department name</t>
        </is>
      </c>
      <c r="Q5" s="15" t="inlineStr">
        <is>
          <t>accepted_values(ACCOUNTING|SALES|RESEARCH|OPERATIONS)</t>
        </is>
      </c>
      <c r="R5" s="15" t="n"/>
      <c r="S5" s="15" t="n"/>
      <c r="T5" s="15" t="n"/>
    </row>
    <row r="6">
      <c r="A6" s="15" t="inlineStr">
        <is>
          <t>EMP</t>
        </is>
      </c>
      <c r="B6" s="15" t="inlineStr">
        <is>
          <t>EMPNO</t>
        </is>
      </c>
      <c r="C6" s="15" t="inlineStr">
        <is>
          <t>EMP_DEPT_TARGET</t>
        </is>
      </c>
      <c r="D6" s="15" t="inlineStr">
        <is>
          <t>EMPNO</t>
        </is>
      </c>
      <c r="E6" s="15" t="inlineStr">
        <is>
          <t>int</t>
        </is>
      </c>
      <c r="F6" s="15" t="inlineStr">
        <is>
          <t>emp_dept_target.sql</t>
        </is>
      </c>
      <c r="G6" s="15" t="inlineStr">
        <is>
          <t>table</t>
        </is>
      </c>
      <c r="H6" s="15" t="inlineStr">
        <is>
          <t>empno,deptno</t>
        </is>
      </c>
      <c r="I6" s="15" t="inlineStr">
        <is>
          <t>emp.deptno=dept.deptno</t>
        </is>
      </c>
      <c r="J6" s="15" t="inlineStr">
        <is>
          <t>inner</t>
        </is>
      </c>
      <c r="K6" s="15" t="n"/>
      <c r="L6" s="15" t="inlineStr">
        <is>
          <t>hr</t>
        </is>
      </c>
      <c r="M6" s="15" t="n"/>
      <c r="N6" s="15" t="inlineStr">
        <is>
          <t>hr,daily</t>
        </is>
      </c>
      <c r="O6" s="15" t="inlineStr">
        <is>
          <t>Employees joined to their department.</t>
        </is>
      </c>
      <c r="P6" s="15" t="inlineStr">
        <is>
          <t>Employee number</t>
        </is>
      </c>
      <c r="Q6" s="15" t="n"/>
      <c r="R6" s="15" t="inlineStr">
        <is>
          <t>Y</t>
        </is>
      </c>
      <c r="S6" s="15" t="n"/>
      <c r="T6" s="15" t="inlineStr">
        <is>
          <t>marts/hr</t>
        </is>
      </c>
    </row>
    <row r="7">
      <c r="A7" s="15" t="inlineStr">
        <is>
          <t>DEPT</t>
        </is>
      </c>
      <c r="B7" s="15" t="inlineStr">
        <is>
          <t>DEPTNO</t>
        </is>
      </c>
      <c r="C7" s="15" t="inlineStr">
        <is>
          <t>EMP_DEPT_TARGET</t>
        </is>
      </c>
      <c r="D7" s="15" t="inlineStr">
        <is>
          <t>DEPTNO</t>
        </is>
      </c>
      <c r="E7" s="15" t="inlineStr">
        <is>
          <t>int</t>
        </is>
      </c>
      <c r="F7" s="15" t="inlineStr">
        <is>
          <t>emp_dept_target.sql</t>
        </is>
      </c>
      <c r="G7" s="15" t="n"/>
      <c r="H7" s="15" t="n"/>
      <c r="I7" s="15" t="n"/>
      <c r="J7" s="15" t="n"/>
      <c r="K7" s="15" t="n"/>
      <c r="L7" s="15" t="inlineStr">
        <is>
          <t>hr</t>
        </is>
      </c>
      <c r="M7" s="15" t="n"/>
      <c r="N7" s="15" t="n"/>
      <c r="O7" s="15" t="n"/>
      <c r="P7" s="15" t="inlineStr">
        <is>
          <t>Department number</t>
        </is>
      </c>
      <c r="Q7" s="15" t="inlineStr">
        <is>
          <t>relationships(dept_target.deptno)</t>
        </is>
      </c>
      <c r="R7" s="15" t="n"/>
      <c r="S7" s="15" t="inlineStr">
        <is>
          <t>staging/hr</t>
        </is>
      </c>
      <c r="T7" s="15" t="n"/>
    </row>
    <row r="8">
      <c r="A8" s="15" t="inlineStr">
        <is>
          <t>EMP</t>
        </is>
      </c>
      <c r="B8" s="15" t="inlineStr">
        <is>
          <t>ENAME</t>
        </is>
      </c>
      <c r="C8" s="15" t="inlineStr">
        <is>
          <t>EMP_DEPT_TARGET</t>
        </is>
      </c>
      <c r="D8" s="15" t="inlineStr">
        <is>
          <t>ENAME</t>
        </is>
      </c>
      <c r="E8" s="15" t="inlineStr">
        <is>
          <t>varchar(100)</t>
        </is>
      </c>
      <c r="F8" s="15" t="inlineStr">
        <is>
          <t>emp_dept_target.sql</t>
        </is>
      </c>
      <c r="G8" s="15" t="n"/>
      <c r="H8" s="15" t="n"/>
      <c r="I8" s="15" t="n"/>
      <c r="J8" s="15" t="n"/>
      <c r="K8" s="15" t="n"/>
      <c r="L8" s="15" t="inlineStr">
        <is>
          <t>hr</t>
        </is>
      </c>
      <c r="M8" s="15" t="n"/>
      <c r="N8" s="15" t="n"/>
      <c r="O8" s="15" t="n"/>
      <c r="P8" s="15" t="inlineStr">
        <is>
          <t>Employee name</t>
        </is>
      </c>
      <c r="Q8" s="15" t="n"/>
      <c r="R8" s="15" t="n"/>
      <c r="S8" s="15" t="n"/>
      <c r="T8" s="15" t="n"/>
    </row>
    <row r="9">
      <c r="A9" s="15" t="inlineStr">
        <is>
          <t>DEPT</t>
        </is>
      </c>
      <c r="B9" s="15" t="inlineStr">
        <is>
          <t>DNAME</t>
        </is>
      </c>
      <c r="C9" s="15" t="inlineStr">
        <is>
          <t>EMP_DEPT_TARGET</t>
        </is>
      </c>
      <c r="D9" s="15" t="inlineStr">
        <is>
          <t>DNAME</t>
        </is>
      </c>
      <c r="E9" s="15" t="inlineStr">
        <is>
          <t>varchar(100)</t>
        </is>
      </c>
      <c r="F9" s="15" t="inlineStr">
        <is>
          <t>emp_dept_target.sql</t>
        </is>
      </c>
      <c r="G9" s="15" t="n"/>
      <c r="H9" s="15" t="n"/>
      <c r="I9" s="15" t="n"/>
      <c r="J9" s="15" t="n"/>
      <c r="K9" s="15" t="n"/>
      <c r="L9" s="15" t="inlineStr">
        <is>
          <t>hr</t>
        </is>
      </c>
      <c r="M9" s="15" t="n"/>
      <c r="N9" s="15" t="n"/>
      <c r="O9" s="15" t="n"/>
      <c r="P9" s="15" t="inlineStr">
        <is>
          <t>Department name</t>
        </is>
      </c>
      <c r="Q9" s="15" t="n"/>
      <c r="R9" s="15" t="n"/>
      <c r="S9" s="15" t="inlineStr">
        <is>
          <t>staging/hr</t>
        </is>
      </c>
      <c r="T9" s="15" t="n"/>
    </row>
    <row r="10">
      <c r="A10" s="15" t="inlineStr">
        <is>
          <t>EMP</t>
        </is>
      </c>
      <c r="B10" s="15" t="inlineStr">
        <is>
          <t>EMPNO</t>
        </is>
      </c>
      <c r="C10" s="15" t="inlineStr">
        <is>
          <t>EMP_INCR</t>
        </is>
      </c>
      <c r="D10" s="15" t="inlineStr">
        <is>
          <t>EMPNO</t>
        </is>
      </c>
      <c r="E10" s="15" t="inlineStr">
        <is>
          <t>int</t>
        </is>
      </c>
      <c r="F10" s="15" t="inlineStr">
        <is>
          <t>emp_incr.sql</t>
        </is>
      </c>
      <c r="G10" s="15" t="inlineStr">
        <is>
          <t>incremental</t>
        </is>
      </c>
      <c r="H10" s="15" t="inlineStr">
        <is>
          <t>empno</t>
        </is>
      </c>
      <c r="I10" s="15" t="n"/>
      <c r="J10" s="15" t="n"/>
      <c r="K10" s="15" t="inlineStr">
        <is>
          <t>emp.updated_at &gt; (select max(updated_at) from {{ this }})</t>
        </is>
      </c>
      <c r="L10" s="15" t="inlineStr">
        <is>
          <t>hr</t>
        </is>
      </c>
      <c r="M10" s="15" t="n"/>
      <c r="N10" s="15" t="inlineStr">
        <is>
          <t>hr,hourly</t>
        </is>
      </c>
      <c r="O10" s="15" t="inlineStr">
        <is>
          <t>Incrementally loaded employee changes.</t>
        </is>
      </c>
      <c r="P10" s="15" t="inlineStr">
        <is>
          <t>Employee number</t>
        </is>
      </c>
      <c r="Q10" s="15" t="n"/>
      <c r="R10" s="15" t="n"/>
      <c r="S10" s="15" t="n"/>
      <c r="T10" s="15" t="n"/>
    </row>
    <row r="11">
      <c r="A11" s="15" t="inlineStr">
        <is>
          <t>EMP</t>
        </is>
      </c>
      <c r="B11" s="15" t="inlineStr">
        <is>
          <t>ENAME</t>
        </is>
      </c>
      <c r="C11" s="15" t="inlineStr">
        <is>
          <t>EMP_INCR</t>
        </is>
      </c>
      <c r="D11" s="15" t="inlineStr">
        <is>
          <t>ENAME</t>
        </is>
      </c>
      <c r="E11" s="15" t="inlineStr">
        <is>
          <t>varchar(100)</t>
        </is>
      </c>
      <c r="F11" s="15" t="inlineStr">
        <is>
          <t>emp_incr.sql</t>
        </is>
      </c>
      <c r="G11" s="15" t="n"/>
      <c r="H11" s="15" t="n"/>
      <c r="I11" s="15" t="n"/>
      <c r="J11" s="15" t="n"/>
      <c r="K11" s="15" t="n"/>
      <c r="L11" s="15" t="inlineStr">
        <is>
          <t>hr</t>
        </is>
      </c>
      <c r="M11" s="15" t="n"/>
      <c r="N11" s="15" t="n"/>
      <c r="O11" s="15" t="n"/>
      <c r="P11" s="15" t="inlineStr">
        <is>
          <t>Employee name</t>
        </is>
      </c>
      <c r="Q11" s="15" t="n"/>
      <c r="R11" s="15" t="n"/>
      <c r="S11" s="15" t="n"/>
      <c r="T11" s="15" t="n"/>
    </row>
    <row r="12">
      <c r="A12" s="15" t="inlineStr">
        <is>
          <t>EMP</t>
        </is>
      </c>
      <c r="B12" s="15" t="inlineStr">
        <is>
          <t>UPDATED_AT</t>
        </is>
      </c>
      <c r="C12" s="15" t="inlineStr">
        <is>
          <t>EMP_INCR</t>
        </is>
      </c>
      <c r="D12" s="15" t="inlineStr">
        <is>
          <t>UPDATED_AT</t>
        </is>
      </c>
      <c r="E12" s="15" t="inlineStr">
        <is>
          <t>timestamp</t>
        </is>
      </c>
      <c r="F12" s="15" t="inlineStr">
        <is>
          <t>emp_incr.sql</t>
        </is>
      </c>
      <c r="G12" s="15" t="n"/>
      <c r="H12" s="15" t="n"/>
      <c r="I12" s="15" t="n"/>
      <c r="J12" s="15" t="n"/>
      <c r="K12" s="15" t="n"/>
      <c r="L12" s="15" t="inlineStr">
        <is>
          <t>hr</t>
        </is>
      </c>
      <c r="M12" s="15" t="n"/>
      <c r="N12" s="15" t="n"/>
      <c r="O12" s="15" t="n"/>
      <c r="P12" s="15" t="inlineStr">
        <is>
          <t>Last change timestamp in source</t>
        </is>
      </c>
      <c r="Q12" s="15" t="inlineStr">
        <is>
          <t>not_null</t>
        </is>
      </c>
      <c r="R12" s="15" t="n"/>
      <c r="S12" s="15" t="n"/>
      <c r="T12" s="15" t="n"/>
    </row>
    <row r="13">
      <c r="A13" s="15" t="inlineStr">
        <is>
          <t>CUSTOMERS</t>
        </is>
      </c>
      <c r="B13" s="15" t="inlineStr">
        <is>
          <t>CUSTOMER_ID</t>
        </is>
      </c>
      <c r="C13" s="15" t="inlineStr">
        <is>
          <t>DIM_CUSTOMER</t>
        </is>
      </c>
      <c r="D13" s="15" t="inlineStr">
        <is>
          <t>CUSTOMER_ID</t>
        </is>
      </c>
      <c r="E13" s="15" t="inlineStr">
        <is>
          <t>int</t>
        </is>
      </c>
      <c r="F13" s="15" t="inlineStr">
        <is>
          <t>dim_customer.sql</t>
        </is>
      </c>
      <c r="G13" s="15" t="inlineStr">
        <is>
          <t>table</t>
        </is>
      </c>
      <c r="H13" s="15" t="inlineStr">
        <is>
          <t>customer_id</t>
        </is>
      </c>
      <c r="I13" s="15" t="n"/>
      <c r="J13" s="15" t="n"/>
      <c r="K13" s="15" t="n"/>
      <c r="L13" s="15" t="inlineStr">
        <is>
          <t>sales</t>
        </is>
      </c>
      <c r="M13" s="15" t="n"/>
      <c r="N13" s="15" t="inlineStr">
        <is>
          <t>sales,dimension</t>
        </is>
      </c>
      <c r="O13" s="15" t="inlineStr">
        <is>
          <t>Customer dimension: one row per customer.</t>
        </is>
      </c>
      <c r="P13" s="15" t="inlineStr">
        <is>
          <t>Customer natural key</t>
        </is>
      </c>
      <c r="Q13" s="15" t="n"/>
      <c r="R13" s="15" t="inlineStr">
        <is>
          <t>Y</t>
        </is>
      </c>
      <c r="S13" s="15" t="n"/>
      <c r="T13" s="15" t="inlineStr">
        <is>
          <t>marts/sales/dimensions</t>
        </is>
      </c>
    </row>
    <row r="14">
      <c r="A14" s="15" t="inlineStr">
        <is>
          <t>CUSTOMERS</t>
        </is>
      </c>
      <c r="B14" s="15" t="inlineStr">
        <is>
          <t>FIRST_NAME</t>
        </is>
      </c>
      <c r="C14" s="15" t="inlineStr">
        <is>
          <t>DIM_CUSTOMER</t>
        </is>
      </c>
      <c r="D14" s="15" t="inlineStr">
        <is>
          <t>first_name || ' ' || customers.last_name as customer_name</t>
        </is>
      </c>
      <c r="E14" s="15" t="inlineStr">
        <is>
          <t>varchar(200)</t>
        </is>
      </c>
      <c r="F14" s="15" t="inlineStr">
        <is>
          <t>dim_customer.sql</t>
        </is>
      </c>
      <c r="G14" s="15" t="n"/>
      <c r="H14" s="15" t="n"/>
      <c r="I14" s="15" t="n"/>
      <c r="J14" s="15" t="n"/>
      <c r="K14" s="15" t="n"/>
      <c r="L14" s="15" t="inlineStr">
        <is>
          <t>sales</t>
        </is>
      </c>
      <c r="M14" s="15" t="n"/>
      <c r="N14" s="15" t="n"/>
      <c r="O14" s="15" t="n"/>
      <c r="P14" s="15" t="inlineStr">
        <is>
          <t>First and last name</t>
        </is>
      </c>
      <c r="Q14" s="15" t="inlineStr">
        <is>
          <t>not_null</t>
        </is>
      </c>
      <c r="R14" s="15" t="n"/>
      <c r="S14" s="15" t="n"/>
      <c r="T14" s="15" t="n"/>
    </row>
    <row r="15">
      <c r="A15" s="15" t="inlineStr">
        <is>
          <t>CUSTOMERS</t>
        </is>
      </c>
      <c r="B15" s="15" t="inlineStr">
        <is>
          <t>EMAIL</t>
        </is>
      </c>
      <c r="C15" s="15" t="inlineStr">
        <is>
          <t>DIM_CUSTOMER</t>
        </is>
      </c>
      <c r="D15" s="15" t="inlineStr">
        <is>
          <t>lower(email)</t>
        </is>
      </c>
      <c r="E15" s="15" t="inlineStr">
        <is>
          <t>varchar(255)</t>
        </is>
      </c>
      <c r="F15" s="15" t="inlineStr">
        <is>
          <t>dim_customer.sql</t>
        </is>
      </c>
      <c r="G15" s="15" t="n"/>
      <c r="H15" s="15" t="n"/>
      <c r="I15" s="15" t="n"/>
      <c r="J15" s="15" t="n"/>
      <c r="K15" s="15" t="n"/>
      <c r="L15" s="15" t="inlineStr">
        <is>
          <t>sales</t>
        </is>
      </c>
      <c r="M15" s="15" t="n"/>
      <c r="N15" s="15" t="n"/>
      <c r="O15" s="15" t="n"/>
      <c r="P15" s="15" t="inlineStr">
        <is>
          <t>E-mail, lower-cased</t>
        </is>
      </c>
      <c r="Q15" s="15" t="inlineStr">
        <is>
          <t>unique</t>
        </is>
      </c>
      <c r="R15" s="15" t="n"/>
      <c r="S15" s="15" t="n"/>
      <c r="T15" s="15" t="n"/>
    </row>
    <row r="16">
      <c r="A16" s="15" t="inlineStr">
        <is>
          <t>CUSTOMERS</t>
        </is>
      </c>
      <c r="B16" s="15" t="inlineStr">
        <is>
          <t>CITY</t>
        </is>
      </c>
      <c r="C16" s="15" t="inlineStr">
        <is>
          <t>DIM_CUSTOMER</t>
        </is>
      </c>
      <c r="D16" s="15" t="inlineStr">
        <is>
          <t>CITY</t>
        </is>
      </c>
      <c r="E16" s="15" t="inlineStr">
        <is>
          <t>varchar(100)</t>
        </is>
      </c>
      <c r="F16" s="15" t="inlineStr">
        <is>
          <t>dim_customer.sql</t>
        </is>
      </c>
      <c r="G16" s="15" t="n"/>
      <c r="H16" s="15" t="n"/>
      <c r="I16" s="15" t="n"/>
      <c r="J16" s="15" t="n"/>
      <c r="K16" s="15" t="n"/>
      <c r="L16" s="15" t="inlineStr">
        <is>
          <t>sales</t>
        </is>
      </c>
      <c r="M16" s="15" t="n"/>
      <c r="N16" s="15" t="n"/>
      <c r="O16" s="15" t="n"/>
      <c r="P16" s="15" t="inlineStr">
        <is>
          <t>City</t>
        </is>
      </c>
      <c r="Q16" s="15" t="n"/>
      <c r="R16" s="15" t="n"/>
      <c r="S16" s="15" t="n"/>
      <c r="T16" s="15" t="n"/>
    </row>
    <row r="17">
      <c r="A17" s="15" t="inlineStr">
        <is>
          <t>CUSTOMERS</t>
        </is>
      </c>
      <c r="B17" s="15" t="inlineStr">
        <is>
          <t>STATE</t>
        </is>
      </c>
      <c r="C17" s="15" t="inlineStr">
        <is>
          <t>DIM_CUSTOMER</t>
        </is>
      </c>
      <c r="D17" s="15" t="inlineStr">
        <is>
          <t>STATE_CODE</t>
        </is>
      </c>
      <c r="E17" s="15" t="inlineStr">
        <is>
          <t>char(2)</t>
        </is>
      </c>
      <c r="F17" s="15" t="inlineStr">
        <is>
          <t>dim_customer.sql</t>
        </is>
      </c>
      <c r="G17" s="15" t="n"/>
      <c r="H17" s="15" t="n"/>
      <c r="I17" s="15" t="n"/>
      <c r="J17" s="15" t="n"/>
      <c r="K17" s="15" t="n"/>
      <c r="L17" s="15" t="inlineStr">
        <is>
          <t>sales</t>
        </is>
      </c>
      <c r="M17" s="15" t="n"/>
      <c r="N17" s="15" t="n"/>
      <c r="O17" s="15" t="n"/>
      <c r="P17" s="15" t="inlineStr">
        <is>
          <t>US state code (renamed from STATE)</t>
        </is>
      </c>
      <c r="Q17" s="15" t="n"/>
      <c r="R17" s="15" t="n"/>
      <c r="S17" s="15" t="n"/>
      <c r="T17" s="15" t="n"/>
    </row>
    <row r="18">
      <c r="A18" s="15" t="inlineStr">
        <is>
          <t>CUSTOMERS</t>
        </is>
      </c>
      <c r="B18" s="15" t="inlineStr">
        <is>
          <t>SEGMENT</t>
        </is>
      </c>
      <c r="C18" s="15" t="inlineStr">
        <is>
          <t>DIM_CUSTOMER</t>
        </is>
      </c>
      <c r="D18" s="15" t="inlineStr">
        <is>
          <t>CUSTOMER_SEGMENT</t>
        </is>
      </c>
      <c r="E18" s="15" t="inlineStr">
        <is>
          <t>varchar(50)</t>
        </is>
      </c>
      <c r="F18" s="15" t="inlineStr">
        <is>
          <t>dim_customer.sql</t>
        </is>
      </c>
      <c r="G18" s="15" t="n"/>
      <c r="H18" s="15" t="n"/>
      <c r="I18" s="15" t="n"/>
      <c r="J18" s="15" t="n"/>
      <c r="K18" s="15" t="n"/>
      <c r="L18" s="15" t="inlineStr">
        <is>
          <t>sales</t>
        </is>
      </c>
      <c r="M18" s="15" t="n"/>
      <c r="N18" s="15" t="n"/>
      <c r="O18" s="15" t="n"/>
      <c r="P18" s="15" t="inlineStr">
        <is>
          <t>Customer segment</t>
        </is>
      </c>
      <c r="Q18" s="15" t="inlineStr">
        <is>
          <t>not_null, accepted_values(Consumer|Corporate|Small Business)</t>
        </is>
      </c>
      <c r="R18" s="15" t="n"/>
      <c r="S18" s="15" t="n"/>
      <c r="T18" s="15" t="n"/>
    </row>
    <row r="19">
      <c r="A19" s="15" t="inlineStr">
        <is>
          <t>CUSTOMERS</t>
        </is>
      </c>
      <c r="B19" s="15" t="inlineStr">
        <is>
          <t>CREATED_AT</t>
        </is>
      </c>
      <c r="C19" s="15" t="inlineStr">
        <is>
          <t>DIM_CUSTOMER</t>
        </is>
      </c>
      <c r="D19" s="15" t="inlineStr">
        <is>
          <t>cast(created_at as date) as customer_since</t>
        </is>
      </c>
      <c r="E19" s="15" t="inlineStr">
        <is>
          <t>date</t>
        </is>
      </c>
      <c r="F19" s="15" t="inlineStr">
        <is>
          <t>dim_customer.sql</t>
        </is>
      </c>
      <c r="G19" s="15" t="n"/>
      <c r="H19" s="15" t="n"/>
      <c r="I19" s="15" t="n"/>
      <c r="J19" s="15" t="n"/>
      <c r="K19" s="15" t="n"/>
      <c r="L19" s="15" t="inlineStr">
        <is>
          <t>sales</t>
        </is>
      </c>
      <c r="M19" s="15" t="n"/>
      <c r="N19" s="15" t="n"/>
      <c r="O19" s="15" t="n"/>
      <c r="P19" s="15" t="inlineStr">
        <is>
          <t>Date the customer was created</t>
        </is>
      </c>
      <c r="Q19" s="15" t="n"/>
      <c r="R19" s="15" t="n"/>
      <c r="S19" s="15" t="n"/>
      <c r="T19" s="15" t="n"/>
    </row>
    <row r="20">
      <c r="A20" s="15" t="inlineStr">
        <is>
          <t>PRODUCTS</t>
        </is>
      </c>
      <c r="B20" s="15" t="inlineStr">
        <is>
          <t>PRODUCT_ID</t>
        </is>
      </c>
      <c r="C20" s="15" t="inlineStr">
        <is>
          <t>DIM_PRODUCT</t>
        </is>
      </c>
      <c r="D20" s="15" t="inlineStr">
        <is>
          <t>PRODUCT_ID</t>
        </is>
      </c>
      <c r="E20" s="15" t="inlineStr">
        <is>
          <t>int</t>
        </is>
      </c>
      <c r="F20" s="15" t="inlineStr">
        <is>
          <t>dim_product.sql</t>
        </is>
      </c>
      <c r="G20" s="15" t="inlineStr">
        <is>
          <t>table</t>
        </is>
      </c>
      <c r="H20" s="15" t="inlineStr">
        <is>
          <t>product_id</t>
        </is>
      </c>
      <c r="I20" s="15" t="n"/>
      <c r="J20" s="15" t="n"/>
      <c r="K20" s="15" t="n"/>
      <c r="L20" s="15" t="inlineStr">
        <is>
          <t>sales</t>
        </is>
      </c>
      <c r="M20" s="15" t="n"/>
      <c r="N20" s="15" t="inlineStr">
        <is>
          <t>sales,dimension</t>
        </is>
      </c>
      <c r="O20" s="15" t="inlineStr">
        <is>
          <t>Product dimension: one row per product.</t>
        </is>
      </c>
      <c r="P20" s="15" t="inlineStr">
        <is>
          <t>Product natural key</t>
        </is>
      </c>
      <c r="Q20" s="15" t="n"/>
      <c r="R20" s="15" t="inlineStr">
        <is>
          <t>Y</t>
        </is>
      </c>
      <c r="S20" s="15" t="n"/>
      <c r="T20" s="15" t="inlineStr">
        <is>
          <t>marts/sales/dimensions</t>
        </is>
      </c>
    </row>
    <row r="21">
      <c r="A21" s="15" t="inlineStr">
        <is>
          <t>PRODUCTS</t>
        </is>
      </c>
      <c r="B21" s="15" t="inlineStr">
        <is>
          <t>PRODUCT_NAME</t>
        </is>
      </c>
      <c r="C21" s="15" t="inlineStr">
        <is>
          <t>DIM_PRODUCT</t>
        </is>
      </c>
      <c r="D21" s="15" t="inlineStr">
        <is>
          <t>PRODUCT_NAME</t>
        </is>
      </c>
      <c r="E21" s="15" t="inlineStr">
        <is>
          <t>varchar(200)</t>
        </is>
      </c>
      <c r="F21" s="15" t="inlineStr">
        <is>
          <t>dim_product.sql</t>
        </is>
      </c>
      <c r="G21" s="15" t="n"/>
      <c r="H21" s="15" t="n"/>
      <c r="I21" s="15" t="n"/>
      <c r="J21" s="15" t="n"/>
      <c r="K21" s="15" t="n"/>
      <c r="L21" s="15" t="inlineStr">
        <is>
          <t>sales</t>
        </is>
      </c>
      <c r="M21" s="15" t="n"/>
      <c r="N21" s="15" t="n"/>
      <c r="O21" s="15" t="n"/>
      <c r="P21" s="15" t="inlineStr">
        <is>
          <t>Product name</t>
        </is>
      </c>
      <c r="Q21" s="15" t="inlineStr">
        <is>
          <t>not_null</t>
        </is>
      </c>
      <c r="R21" s="15" t="n"/>
      <c r="S21" s="15" t="n"/>
      <c r="T21" s="15" t="n"/>
    </row>
    <row r="22">
      <c r="A22" s="15" t="inlineStr">
        <is>
          <t>PRODUCTS</t>
        </is>
      </c>
      <c r="B22" s="15" t="inlineStr">
        <is>
          <t>CATEGORY</t>
        </is>
      </c>
      <c r="C22" s="15" t="inlineStr">
        <is>
          <t>DIM_PRODUCT</t>
        </is>
      </c>
      <c r="D22" s="15" t="inlineStr">
        <is>
          <t>CATEGORY</t>
        </is>
      </c>
      <c r="E22" s="15" t="inlineStr">
        <is>
          <t>varchar(50)</t>
        </is>
      </c>
      <c r="F22" s="15" t="inlineStr">
        <is>
          <t>dim_product.sql</t>
        </is>
      </c>
      <c r="G22" s="15" t="n"/>
      <c r="H22" s="15" t="n"/>
      <c r="I22" s="15" t="n"/>
      <c r="J22" s="15" t="n"/>
      <c r="K22" s="15" t="n"/>
      <c r="L22" s="15" t="inlineStr">
        <is>
          <t>sales</t>
        </is>
      </c>
      <c r="M22" s="15" t="n"/>
      <c r="N22" s="15" t="n"/>
      <c r="O22" s="15" t="n"/>
      <c r="P22" s="15" t="inlineStr">
        <is>
          <t>Product category</t>
        </is>
      </c>
      <c r="Q22" s="15" t="inlineStr">
        <is>
          <t>accepted_values(Electronics|Furniture|Office Supplies)</t>
        </is>
      </c>
      <c r="R22" s="15" t="n"/>
      <c r="S22" s="15" t="n"/>
      <c r="T22" s="15" t="n"/>
    </row>
    <row r="23">
      <c r="A23" s="15" t="inlineStr">
        <is>
          <t>PRODUCTS</t>
        </is>
      </c>
      <c r="B23" s="15" t="inlineStr">
        <is>
          <t>UNIT_COST</t>
        </is>
      </c>
      <c r="C23" s="15" t="inlineStr">
        <is>
          <t>DIM_PRODUCT</t>
        </is>
      </c>
      <c r="D23" s="15" t="inlineStr">
        <is>
          <t>UNIT_COST</t>
        </is>
      </c>
      <c r="E23" s="15" t="inlineStr">
        <is>
          <t>decimal(18,2)</t>
        </is>
      </c>
      <c r="F23" s="15" t="inlineStr">
        <is>
          <t>dim_product.sql</t>
        </is>
      </c>
      <c r="G23" s="15" t="n"/>
      <c r="H23" s="15" t="n"/>
      <c r="I23" s="15" t="n"/>
      <c r="J23" s="15" t="n"/>
      <c r="K23" s="15" t="n"/>
      <c r="L23" s="15" t="inlineStr">
        <is>
          <t>sales</t>
        </is>
      </c>
      <c r="M23" s="15" t="n"/>
      <c r="N23" s="15" t="n"/>
      <c r="O23" s="15" t="n"/>
      <c r="P23" s="15" t="inlineStr">
        <is>
          <t>Standard unit cost</t>
        </is>
      </c>
      <c r="Q23" s="15" t="n"/>
      <c r="R23" s="15" t="n"/>
      <c r="S23" s="15" t="n"/>
      <c r="T23" s="15" t="n"/>
    </row>
    <row r="24">
      <c r="A24" s="15" t="inlineStr">
        <is>
          <t>PRODUCTS</t>
        </is>
      </c>
      <c r="B24" s="15" t="inlineStr">
        <is>
          <t>LIST_PRICE</t>
        </is>
      </c>
      <c r="C24" s="15" t="inlineStr">
        <is>
          <t>DIM_PRODUCT</t>
        </is>
      </c>
      <c r="D24" s="15" t="inlineStr">
        <is>
          <t>LIST_PRICE</t>
        </is>
      </c>
      <c r="E24" s="15" t="inlineStr">
        <is>
          <t>decimal(18,2)</t>
        </is>
      </c>
      <c r="F24" s="15" t="inlineStr">
        <is>
          <t>dim_product.sql</t>
        </is>
      </c>
      <c r="G24" s="15" t="n"/>
      <c r="H24" s="15" t="n"/>
      <c r="I24" s="15" t="n"/>
      <c r="J24" s="15" t="n"/>
      <c r="K24" s="15" t="n"/>
      <c r="L24" s="15" t="inlineStr">
        <is>
          <t>sales</t>
        </is>
      </c>
      <c r="M24" s="15" t="n"/>
      <c r="N24" s="15" t="n"/>
      <c r="O24" s="15" t="n"/>
      <c r="P24" s="15" t="inlineStr">
        <is>
          <t>Current list price</t>
        </is>
      </c>
      <c r="Q24" s="15" t="n"/>
      <c r="R24" s="15" t="n"/>
      <c r="S24" s="15" t="n"/>
      <c r="T24" s="15" t="n"/>
    </row>
    <row r="25">
      <c r="A25" s="15" t="inlineStr">
        <is>
          <t>PRODUCTS</t>
        </is>
      </c>
      <c r="B25" s="15" t="inlineStr">
        <is>
          <t>LIST_PRICE</t>
        </is>
      </c>
      <c r="C25" s="15" t="inlineStr">
        <is>
          <t>DIM_PRODUCT</t>
        </is>
      </c>
      <c r="D25" s="15" t="inlineStr">
        <is>
          <t>list_price - products.unit_cost as unit_margin</t>
        </is>
      </c>
      <c r="E25" s="15" t="inlineStr">
        <is>
          <t>decimal(18,2)</t>
        </is>
      </c>
      <c r="F25" s="15" t="inlineStr">
        <is>
          <t>dim_product.sql</t>
        </is>
      </c>
      <c r="G25" s="15" t="n"/>
      <c r="H25" s="15" t="n"/>
      <c r="I25" s="15" t="n"/>
      <c r="J25" s="15" t="n"/>
      <c r="K25" s="15" t="n"/>
      <c r="L25" s="15" t="inlineStr">
        <is>
          <t>sales</t>
        </is>
      </c>
      <c r="M25" s="15" t="n"/>
      <c r="N25" s="15" t="n"/>
      <c r="O25" s="15" t="n"/>
      <c r="P25" s="15" t="inlineStr">
        <is>
          <t>List price minus unit cost</t>
        </is>
      </c>
      <c r="Q25" s="15" t="n"/>
      <c r="R25" s="15" t="n"/>
      <c r="S25" s="15" t="n"/>
      <c r="T25" s="15" t="n"/>
    </row>
    <row r="26">
      <c r="A26" s="15" t="inlineStr">
        <is>
          <t>PRODUCTS</t>
        </is>
      </c>
      <c r="B26" s="15" t="inlineStr">
        <is>
          <t>IS_ACTIVE</t>
        </is>
      </c>
      <c r="C26" s="15" t="inlineStr">
        <is>
          <t>DIM_PRODUCT</t>
        </is>
      </c>
      <c r="D26" s="15" t="inlineStr">
        <is>
          <t>IS_ACTIVE</t>
        </is>
      </c>
      <c r="E26" s="15" t="inlineStr">
        <is>
          <t>boolean</t>
        </is>
      </c>
      <c r="F26" s="15" t="inlineStr">
        <is>
          <t>dim_product.sql</t>
        </is>
      </c>
      <c r="G26" s="15" t="n"/>
      <c r="H26" s="15" t="n"/>
      <c r="I26" s="15" t="n"/>
      <c r="J26" s="15" t="n"/>
      <c r="K26" s="15" t="n"/>
      <c r="L26" s="15" t="inlineStr">
        <is>
          <t>sales</t>
        </is>
      </c>
      <c r="M26" s="15" t="n"/>
      <c r="N26" s="15" t="n"/>
      <c r="O26" s="15" t="n"/>
      <c r="P26" s="15" t="inlineStr">
        <is>
          <t>Product currently sold</t>
        </is>
      </c>
      <c r="Q26" s="15" t="n"/>
      <c r="R26" s="15" t="n"/>
      <c r="S26" s="15" t="n"/>
      <c r="T26" s="15" t="n"/>
    </row>
    <row r="27">
      <c r="A27" s="15" t="inlineStr">
        <is>
          <t>STORES</t>
        </is>
      </c>
      <c r="B27" s="15" t="inlineStr">
        <is>
          <t>STORE_ID</t>
        </is>
      </c>
      <c r="C27" s="15" t="inlineStr">
        <is>
          <t>DIM_STORE</t>
        </is>
      </c>
      <c r="D27" s="15" t="inlineStr">
        <is>
          <t>STORE_ID</t>
        </is>
      </c>
      <c r="E27" s="15" t="inlineStr">
        <is>
          <t>int</t>
        </is>
      </c>
      <c r="F27" s="15" t="inlineStr">
        <is>
          <t>dim_store.sql</t>
        </is>
      </c>
      <c r="G27" s="15" t="inlineStr">
        <is>
          <t>view</t>
        </is>
      </c>
      <c r="H27" s="15" t="inlineStr">
        <is>
          <t>store_id</t>
        </is>
      </c>
      <c r="I27" s="15" t="n"/>
      <c r="J27" s="15" t="n"/>
      <c r="K27" s="15" t="n"/>
      <c r="L27" s="15" t="inlineStr">
        <is>
          <t>sales</t>
        </is>
      </c>
      <c r="M27" s="15" t="n"/>
      <c r="N27" s="15" t="inlineStr">
        <is>
          <t>sales,dimension</t>
        </is>
      </c>
      <c r="O27" s="15" t="inlineStr">
        <is>
          <t>Store / sales channel dimension.</t>
        </is>
      </c>
      <c r="P27" s="15" t="inlineStr">
        <is>
          <t>Store natural key</t>
        </is>
      </c>
      <c r="Q27" s="15" t="n"/>
      <c r="R27" s="15" t="inlineStr">
        <is>
          <t>N</t>
        </is>
      </c>
      <c r="S27" s="15" t="n"/>
      <c r="T27" s="15" t="inlineStr">
        <is>
          <t>marts/sales/dimensions</t>
        </is>
      </c>
    </row>
    <row r="28">
      <c r="A28" s="15" t="inlineStr">
        <is>
          <t>STORES</t>
        </is>
      </c>
      <c r="B28" s="15" t="inlineStr">
        <is>
          <t>STORE_NAME</t>
        </is>
      </c>
      <c r="C28" s="15" t="inlineStr">
        <is>
          <t>DIM_STORE</t>
        </is>
      </c>
      <c r="D28" s="15" t="inlineStr">
        <is>
          <t>STORE_NAME</t>
        </is>
      </c>
      <c r="E28" s="15" t="inlineStr">
        <is>
          <t>varchar(100)</t>
        </is>
      </c>
      <c r="F28" s="15" t="inlineStr">
        <is>
          <t>dim_store.sql</t>
        </is>
      </c>
      <c r="G28" s="15" t="n"/>
      <c r="H28" s="15" t="n"/>
      <c r="I28" s="15" t="n"/>
      <c r="J28" s="15" t="n"/>
      <c r="K28" s="15" t="n"/>
      <c r="L28" s="15" t="inlineStr">
        <is>
          <t>sales</t>
        </is>
      </c>
      <c r="M28" s="15" t="n"/>
      <c r="N28" s="15" t="n"/>
      <c r="O28" s="15" t="n"/>
      <c r="P28" s="15" t="inlineStr">
        <is>
          <t>Store name</t>
        </is>
      </c>
      <c r="Q28" s="15" t="n"/>
      <c r="R28" s="15" t="n"/>
      <c r="S28" s="15" t="n"/>
      <c r="T28" s="15" t="n"/>
    </row>
    <row r="29">
      <c r="A29" s="15" t="inlineStr">
        <is>
          <t>STORES</t>
        </is>
      </c>
      <c r="B29" s="15" t="inlineStr">
        <is>
          <t>REGION</t>
        </is>
      </c>
      <c r="C29" s="15" t="inlineStr">
        <is>
          <t>DIM_STORE</t>
        </is>
      </c>
      <c r="D29" s="15" t="inlineStr">
        <is>
          <t>REGION</t>
        </is>
      </c>
      <c r="E29" s="15" t="inlineStr">
        <is>
          <t>varchar(20)</t>
        </is>
      </c>
      <c r="F29" s="15" t="inlineStr">
        <is>
          <t>dim_store.sql</t>
        </is>
      </c>
      <c r="G29" s="15" t="n"/>
      <c r="H29" s="15" t="n"/>
      <c r="I29" s="15" t="n"/>
      <c r="J29" s="15" t="n"/>
      <c r="K29" s="15" t="n"/>
      <c r="L29" s="15" t="inlineStr">
        <is>
          <t>sales</t>
        </is>
      </c>
      <c r="M29" s="15" t="n"/>
      <c r="N29" s="15" t="n"/>
      <c r="O29" s="15" t="n"/>
      <c r="P29" s="15" t="inlineStr">
        <is>
          <t>Sales region</t>
        </is>
      </c>
      <c r="Q29" s="15" t="inlineStr">
        <is>
          <t>accepted_values(East|West|Central|South)</t>
        </is>
      </c>
      <c r="R29" s="15" t="n"/>
      <c r="S29" s="15" t="n"/>
      <c r="T29" s="15" t="n"/>
    </row>
    <row r="30">
      <c r="A30" s="15" t="inlineStr">
        <is>
          <t>STORES</t>
        </is>
      </c>
      <c r="B30" s="15" t="inlineStr">
        <is>
          <t>CHANNEL</t>
        </is>
      </c>
      <c r="C30" s="15" t="inlineStr">
        <is>
          <t>DIM_STORE</t>
        </is>
      </c>
      <c r="D30" s="15" t="inlineStr">
        <is>
          <t>upper(channel)</t>
        </is>
      </c>
      <c r="E30" s="15" t="inlineStr">
        <is>
          <t>varchar(20)</t>
        </is>
      </c>
      <c r="F30" s="15" t="inlineStr">
        <is>
          <t>dim_store.sql</t>
        </is>
      </c>
      <c r="G30" s="15" t="n"/>
      <c r="H30" s="15" t="n"/>
      <c r="I30" s="15" t="n"/>
      <c r="J30" s="15" t="n"/>
      <c r="K30" s="15" t="n"/>
      <c r="L30" s="15" t="inlineStr">
        <is>
          <t>sales</t>
        </is>
      </c>
      <c r="M30" s="15" t="n"/>
      <c r="N30" s="15" t="n"/>
      <c r="O30" s="15" t="n"/>
      <c r="P30" s="15" t="inlineStr">
        <is>
          <t>ONLINE or RETAIL</t>
        </is>
      </c>
      <c r="Q30" s="15" t="inlineStr">
        <is>
          <t>accepted_values(ONLINE|RETAIL)</t>
        </is>
      </c>
      <c r="R30" s="15" t="n"/>
      <c r="S30" s="15" t="n"/>
      <c r="T30" s="15" t="n"/>
    </row>
    <row r="31">
      <c r="A31" s="15" t="inlineStr">
        <is>
          <t>ORDERS</t>
        </is>
      </c>
      <c r="B31" s="15" t="inlineStr">
        <is>
          <t>ORDER_ID</t>
        </is>
      </c>
      <c r="C31" s="15" t="inlineStr">
        <is>
          <t>FCT_ORDERS</t>
        </is>
      </c>
      <c r="D31" s="15" t="inlineStr">
        <is>
          <t>ORDER_ID</t>
        </is>
      </c>
      <c r="E31" s="15" t="inlineStr">
        <is>
          <t>int</t>
        </is>
      </c>
      <c r="F31" s="15" t="inlineStr">
        <is>
          <t>fct_orders.sql</t>
        </is>
      </c>
      <c r="G31" s="15" t="inlineStr">
        <is>
          <t>table</t>
        </is>
      </c>
      <c r="H31" s="15" t="inlineStr">
        <is>
          <t>order_id</t>
        </is>
      </c>
      <c r="I31" s="15" t="n"/>
      <c r="J31" s="15" t="n"/>
      <c r="K31" s="15" t="n"/>
      <c r="L31" s="15" t="inlineStr">
        <is>
          <t>sales</t>
        </is>
      </c>
      <c r="M31" s="15" t="n"/>
      <c r="N31" s="15" t="inlineStr">
        <is>
          <t>sales,fact,daily</t>
        </is>
      </c>
      <c r="O31" s="15" t="inlineStr">
        <is>
          <t>Order fact at order-header grain.</t>
        </is>
      </c>
      <c r="P31" s="15" t="inlineStr">
        <is>
          <t>Order number</t>
        </is>
      </c>
      <c r="Q31" s="15" t="n"/>
      <c r="R31" s="15" t="inlineStr">
        <is>
          <t>Y</t>
        </is>
      </c>
      <c r="S31" s="15" t="n"/>
      <c r="T31" s="15" t="inlineStr">
        <is>
          <t>marts/sales/facts</t>
        </is>
      </c>
    </row>
    <row r="32">
      <c r="A32" s="15" t="inlineStr">
        <is>
          <t>ORDERS</t>
        </is>
      </c>
      <c r="B32" s="15" t="inlineStr">
        <is>
          <t>CUSTOMER_ID</t>
        </is>
      </c>
      <c r="C32" s="15" t="inlineStr">
        <is>
          <t>FCT_ORDERS</t>
        </is>
      </c>
      <c r="D32" s="15" t="inlineStr">
        <is>
          <t>CUSTOMER_ID</t>
        </is>
      </c>
      <c r="E32" s="15" t="inlineStr">
        <is>
          <t>int</t>
        </is>
      </c>
      <c r="F32" s="15" t="inlineStr">
        <is>
          <t>fct_orders.sql</t>
        </is>
      </c>
      <c r="G32" s="15" t="n"/>
      <c r="H32" s="15" t="n"/>
      <c r="I32" s="15" t="n"/>
      <c r="J32" s="15" t="n"/>
      <c r="K32" s="15" t="n"/>
      <c r="L32" s="15" t="inlineStr">
        <is>
          <t>sales</t>
        </is>
      </c>
      <c r="M32" s="15" t="n"/>
      <c r="N32" s="15" t="n"/>
      <c r="O32" s="15" t="n"/>
      <c r="P32" s="15" t="inlineStr">
        <is>
          <t>FK to dim_customer</t>
        </is>
      </c>
      <c r="Q32" s="15" t="inlineStr">
        <is>
          <t>not_null, relationships(dim_customer.customer_id)</t>
        </is>
      </c>
      <c r="R32" s="15" t="n"/>
      <c r="S32" s="15" t="n"/>
      <c r="T32" s="15" t="n"/>
    </row>
    <row r="33">
      <c r="A33" s="15" t="inlineStr">
        <is>
          <t>ORDERS</t>
        </is>
      </c>
      <c r="B33" s="15" t="inlineStr">
        <is>
          <t>STORE_ID</t>
        </is>
      </c>
      <c r="C33" s="15" t="inlineStr">
        <is>
          <t>FCT_ORDERS</t>
        </is>
      </c>
      <c r="D33" s="15" t="inlineStr">
        <is>
          <t>STORE_ID</t>
        </is>
      </c>
      <c r="E33" s="15" t="inlineStr">
        <is>
          <t>int</t>
        </is>
      </c>
      <c r="F33" s="15" t="inlineStr">
        <is>
          <t>fct_orders.sql</t>
        </is>
      </c>
      <c r="G33" s="15" t="n"/>
      <c r="H33" s="15" t="n"/>
      <c r="I33" s="15" t="n"/>
      <c r="J33" s="15" t="n"/>
      <c r="K33" s="15" t="n"/>
      <c r="L33" s="15" t="inlineStr">
        <is>
          <t>sales</t>
        </is>
      </c>
      <c r="M33" s="15" t="n"/>
      <c r="N33" s="15" t="n"/>
      <c r="O33" s="15" t="n"/>
      <c r="P33" s="15" t="inlineStr">
        <is>
          <t>FK to dim_store</t>
        </is>
      </c>
      <c r="Q33" s="15" t="inlineStr">
        <is>
          <t>not_null, relationships(dim_store.store_id)</t>
        </is>
      </c>
      <c r="R33" s="15" t="n"/>
      <c r="S33" s="15" t="n"/>
      <c r="T33" s="15" t="n"/>
    </row>
    <row r="34">
      <c r="A34" s="15" t="inlineStr">
        <is>
          <t>ORDERS</t>
        </is>
      </c>
      <c r="B34" s="15" t="inlineStr">
        <is>
          <t>ORDER_DATE</t>
        </is>
      </c>
      <c r="C34" s="15" t="inlineStr">
        <is>
          <t>FCT_ORDERS</t>
        </is>
      </c>
      <c r="D34" s="15" t="inlineStr">
        <is>
          <t>ORDER_DATE</t>
        </is>
      </c>
      <c r="E34" s="15" t="inlineStr">
        <is>
          <t>date</t>
        </is>
      </c>
      <c r="F34" s="15" t="inlineStr">
        <is>
          <t>fct_orders.sql</t>
        </is>
      </c>
      <c r="G34" s="15" t="n"/>
      <c r="H34" s="15" t="n"/>
      <c r="I34" s="15" t="n"/>
      <c r="J34" s="15" t="n"/>
      <c r="K34" s="15" t="n"/>
      <c r="L34" s="15" t="inlineStr">
        <is>
          <t>sales</t>
        </is>
      </c>
      <c r="M34" s="15" t="n"/>
      <c r="N34" s="15" t="n"/>
      <c r="O34" s="15" t="n"/>
      <c r="P34" s="15" t="inlineStr">
        <is>
          <t>Order date</t>
        </is>
      </c>
      <c r="Q34" s="15" t="inlineStr">
        <is>
          <t>not_null</t>
        </is>
      </c>
      <c r="R34" s="15" t="n"/>
      <c r="S34" s="15" t="n"/>
      <c r="T34" s="15" t="n"/>
    </row>
    <row r="35">
      <c r="A35" s="15" t="inlineStr">
        <is>
          <t>ORDERS</t>
        </is>
      </c>
      <c r="B35" s="15" t="inlineStr">
        <is>
          <t>SHIP_DATE</t>
        </is>
      </c>
      <c r="C35" s="15" t="inlineStr">
        <is>
          <t>FCT_ORDERS</t>
        </is>
      </c>
      <c r="D35" s="15" t="inlineStr">
        <is>
          <t>SHIP_DATE</t>
        </is>
      </c>
      <c r="E35" s="15" t="inlineStr">
        <is>
          <t>date</t>
        </is>
      </c>
      <c r="F35" s="15" t="inlineStr">
        <is>
          <t>fct_orders.sql</t>
        </is>
      </c>
      <c r="G35" s="15" t="n"/>
      <c r="H35" s="15" t="n"/>
      <c r="I35" s="15" t="n"/>
      <c r="J35" s="15" t="n"/>
      <c r="K35" s="15" t="n"/>
      <c r="L35" s="15" t="inlineStr">
        <is>
          <t>sales</t>
        </is>
      </c>
      <c r="M35" s="15" t="n"/>
      <c r="N35" s="15" t="n"/>
      <c r="O35" s="15" t="n"/>
      <c r="P35" s="15" t="inlineStr">
        <is>
          <t>Ship date (null until shipped)</t>
        </is>
      </c>
      <c r="Q35" s="15" t="n"/>
      <c r="R35" s="15" t="n"/>
      <c r="S35" s="15" t="n"/>
      <c r="T35" s="15" t="n"/>
    </row>
    <row r="36">
      <c r="A36" s="15" t="inlineStr">
        <is>
          <t>ORDERS</t>
        </is>
      </c>
      <c r="B36" s="15" t="inlineStr">
        <is>
          <t>SHIP_DATE</t>
        </is>
      </c>
      <c r="C36" s="15" t="inlineStr">
        <is>
          <t>FCT_ORDERS</t>
        </is>
      </c>
      <c r="D36" s="15" t="inlineStr">
        <is>
          <t>{{ dbt.datediff('orders.order_date', 'orders.ship_date', 'day') }} as days_to_ship</t>
        </is>
      </c>
      <c r="E36" s="15" t="inlineStr">
        <is>
          <t>int</t>
        </is>
      </c>
      <c r="F36" s="15" t="inlineStr">
        <is>
          <t>fct_orders.sql</t>
        </is>
      </c>
      <c r="G36" s="15" t="n"/>
      <c r="H36" s="15" t="n"/>
      <c r="I36" s="15" t="n"/>
      <c r="J36" s="15" t="n"/>
      <c r="K36" s="15" t="n"/>
      <c r="L36" s="15" t="inlineStr">
        <is>
          <t>sales</t>
        </is>
      </c>
      <c r="M36" s="15" t="n"/>
      <c r="N36" s="15" t="n"/>
      <c r="O36" s="15" t="n"/>
      <c r="P36" s="15" t="inlineStr">
        <is>
          <t>Days from order to shipment (cross-database datediff macro)</t>
        </is>
      </c>
      <c r="Q36" s="15" t="n"/>
      <c r="R36" s="15" t="n"/>
      <c r="S36" s="15" t="n"/>
      <c r="T36" s="15" t="n"/>
    </row>
    <row r="37">
      <c r="A37" s="15" t="inlineStr">
        <is>
          <t>ORDERS</t>
        </is>
      </c>
      <c r="B37" s="15" t="inlineStr">
        <is>
          <t>ORDER_STATUS</t>
        </is>
      </c>
      <c r="C37" s="15" t="inlineStr">
        <is>
          <t>FCT_ORDERS</t>
        </is>
      </c>
      <c r="D37" s="15" t="inlineStr">
        <is>
          <t>ORDER_STATUS</t>
        </is>
      </c>
      <c r="E37" s="15" t="inlineStr">
        <is>
          <t>varchar(20)</t>
        </is>
      </c>
      <c r="F37" s="15" t="inlineStr">
        <is>
          <t>fct_orders.sql</t>
        </is>
      </c>
      <c r="G37" s="15" t="n"/>
      <c r="H37" s="15" t="n"/>
      <c r="I37" s="15" t="n"/>
      <c r="J37" s="15" t="n"/>
      <c r="K37" s="15" t="n"/>
      <c r="L37" s="15" t="inlineStr">
        <is>
          <t>sales</t>
        </is>
      </c>
      <c r="M37" s="15" t="n"/>
      <c r="N37" s="15" t="n"/>
      <c r="O37" s="15" t="n"/>
      <c r="P37" s="15" t="inlineStr">
        <is>
          <t>Order lifecycle status</t>
        </is>
      </c>
      <c r="Q37" s="15" t="inlineStr">
        <is>
          <t>accepted_values(PLACED|SHIPPED|DELIVERED|CANCELLED|RETURNED)</t>
        </is>
      </c>
      <c r="R37" s="15" t="n"/>
      <c r="S37" s="15" t="n"/>
      <c r="T37" s="15" t="n"/>
    </row>
    <row r="38">
      <c r="A38" s="15" t="inlineStr">
        <is>
          <t>ORDER_ITEMS</t>
        </is>
      </c>
      <c r="B38" s="15" t="inlineStr">
        <is>
          <t>ORDER_ID</t>
        </is>
      </c>
      <c r="C38" s="15" t="inlineStr">
        <is>
          <t>FCT_ORDER_LINES</t>
        </is>
      </c>
      <c r="D38" s="15" t="inlineStr">
        <is>
          <t>ORDER_ID</t>
        </is>
      </c>
      <c r="E38" s="15" t="inlineStr">
        <is>
          <t>int</t>
        </is>
      </c>
      <c r="F38" s="15" t="inlineStr">
        <is>
          <t>fct_order_lines.sql</t>
        </is>
      </c>
      <c r="G38" s="15" t="inlineStr">
        <is>
          <t>incremental</t>
        </is>
      </c>
      <c r="H38" s="15" t="inlineStr">
        <is>
          <t>order_id,line_number</t>
        </is>
      </c>
      <c r="I38" s="15" t="inlineStr">
        <is>
          <t>order_items.order_id = orders.order_id</t>
        </is>
      </c>
      <c r="J38" s="15" t="inlineStr">
        <is>
          <t>inner</t>
        </is>
      </c>
      <c r="K38" s="15" t="inlineStr">
        <is>
          <t>orders.updated_at &gt; (select max(updated_at) from {{ this }})</t>
        </is>
      </c>
      <c r="L38" s="15" t="inlineStr">
        <is>
          <t>sales</t>
        </is>
      </c>
      <c r="M38" s="15" t="n"/>
      <c r="N38" s="15" t="inlineStr">
        <is>
          <t>sales,fact,hourly</t>
        </is>
      </c>
      <c r="O38" s="15" t="inlineStr">
        <is>
          <t>Sales fact at order-line grain with net revenue.</t>
        </is>
      </c>
      <c r="P38" s="15" t="inlineStr">
        <is>
          <t>Order number</t>
        </is>
      </c>
      <c r="Q38" s="15" t="inlineStr">
        <is>
          <t>relationships(fct_orders.order_id)</t>
        </is>
      </c>
      <c r="R38" s="15" t="inlineStr">
        <is>
          <t>Y</t>
        </is>
      </c>
      <c r="S38" s="15" t="n"/>
      <c r="T38" s="15" t="inlineStr">
        <is>
          <t>marts/sales/facts</t>
        </is>
      </c>
    </row>
    <row r="39">
      <c r="A39" s="15" t="inlineStr">
        <is>
          <t>ORDER_ITEMS</t>
        </is>
      </c>
      <c r="B39" s="15" t="inlineStr">
        <is>
          <t>LINE_NUMBER</t>
        </is>
      </c>
      <c r="C39" s="15" t="inlineStr">
        <is>
          <t>FCT_ORDER_LINES</t>
        </is>
      </c>
      <c r="D39" s="15" t="inlineStr">
        <is>
          <t>LINE_NUMBER</t>
        </is>
      </c>
      <c r="E39" s="15" t="inlineStr">
        <is>
          <t>int</t>
        </is>
      </c>
      <c r="F39" s="15" t="inlineStr">
        <is>
          <t>fct_order_lines.sql</t>
        </is>
      </c>
      <c r="G39" s="15" t="n"/>
      <c r="H39" s="15" t="n"/>
      <c r="I39" s="15" t="n"/>
      <c r="J39" s="15" t="n"/>
      <c r="K39" s="15" t="n"/>
      <c r="L39" s="15" t="inlineStr">
        <is>
          <t>sales</t>
        </is>
      </c>
      <c r="M39" s="15" t="n"/>
      <c r="N39" s="15" t="n"/>
      <c r="O39" s="15" t="n"/>
      <c r="P39" s="15" t="inlineStr">
        <is>
          <t>Line number within the order</t>
        </is>
      </c>
      <c r="Q39" s="15" t="n"/>
      <c r="R39" s="15" t="n"/>
      <c r="S39" s="15" t="n"/>
      <c r="T39" s="15" t="n"/>
    </row>
    <row r="40">
      <c r="A40" s="15" t="inlineStr">
        <is>
          <t>ORDER_ITEMS</t>
        </is>
      </c>
      <c r="B40" s="15" t="inlineStr">
        <is>
          <t>PRODUCT_ID</t>
        </is>
      </c>
      <c r="C40" s="15" t="inlineStr">
        <is>
          <t>FCT_ORDER_LINES</t>
        </is>
      </c>
      <c r="D40" s="15" t="inlineStr">
        <is>
          <t>PRODUCT_ID</t>
        </is>
      </c>
      <c r="E40" s="15" t="inlineStr">
        <is>
          <t>int</t>
        </is>
      </c>
      <c r="F40" s="15" t="inlineStr">
        <is>
          <t>fct_order_lines.sql</t>
        </is>
      </c>
      <c r="G40" s="15" t="n"/>
      <c r="H40" s="15" t="n"/>
      <c r="I40" s="15" t="n"/>
      <c r="J40" s="15" t="n"/>
      <c r="K40" s="15" t="n"/>
      <c r="L40" s="15" t="inlineStr">
        <is>
          <t>sales</t>
        </is>
      </c>
      <c r="M40" s="15" t="n"/>
      <c r="N40" s="15" t="n"/>
      <c r="O40" s="15" t="n"/>
      <c r="P40" s="15" t="inlineStr">
        <is>
          <t>FK to dim_product</t>
        </is>
      </c>
      <c r="Q40" s="15" t="inlineStr">
        <is>
          <t>not_null, relationships(dim_product.product_id)</t>
        </is>
      </c>
      <c r="R40" s="15" t="n"/>
      <c r="S40" s="15" t="n"/>
      <c r="T40" s="15" t="n"/>
    </row>
    <row r="41">
      <c r="A41" s="15" t="inlineStr">
        <is>
          <t>ORDERS</t>
        </is>
      </c>
      <c r="B41" s="15" t="inlineStr">
        <is>
          <t>CUSTOMER_ID</t>
        </is>
      </c>
      <c r="C41" s="15" t="inlineStr">
        <is>
          <t>FCT_ORDER_LINES</t>
        </is>
      </c>
      <c r="D41" s="15" t="inlineStr">
        <is>
          <t>CUSTOMER_ID</t>
        </is>
      </c>
      <c r="E41" s="15" t="inlineStr">
        <is>
          <t>int</t>
        </is>
      </c>
      <c r="F41" s="15" t="inlineStr">
        <is>
          <t>fct_order_lines.sql</t>
        </is>
      </c>
      <c r="G41" s="15" t="n"/>
      <c r="H41" s="15" t="n"/>
      <c r="I41" s="15" t="n"/>
      <c r="J41" s="15" t="n"/>
      <c r="K41" s="15" t="n"/>
      <c r="L41" s="15" t="inlineStr">
        <is>
          <t>sales</t>
        </is>
      </c>
      <c r="M41" s="15" t="n"/>
      <c r="N41" s="15" t="n"/>
      <c r="O41" s="15" t="n"/>
      <c r="P41" s="15" t="inlineStr">
        <is>
          <t>FK to dim_customer (from order header)</t>
        </is>
      </c>
      <c r="Q41" s="15" t="inlineStr">
        <is>
          <t>not_null, relationships(dim_customer.customer_id)</t>
        </is>
      </c>
      <c r="R41" s="15" t="n"/>
      <c r="S41" s="15" t="n"/>
      <c r="T41" s="15" t="n"/>
    </row>
    <row r="42">
      <c r="A42" s="15" t="inlineStr">
        <is>
          <t>ORDERS</t>
        </is>
      </c>
      <c r="B42" s="15" t="inlineStr">
        <is>
          <t>STORE_ID</t>
        </is>
      </c>
      <c r="C42" s="15" t="inlineStr">
        <is>
          <t>FCT_ORDER_LINES</t>
        </is>
      </c>
      <c r="D42" s="15" t="inlineStr">
        <is>
          <t>STORE_ID</t>
        </is>
      </c>
      <c r="E42" s="15" t="inlineStr">
        <is>
          <t>int</t>
        </is>
      </c>
      <c r="F42" s="15" t="inlineStr">
        <is>
          <t>fct_order_lines.sql</t>
        </is>
      </c>
      <c r="G42" s="15" t="n"/>
      <c r="H42" s="15" t="n"/>
      <c r="I42" s="15" t="n"/>
      <c r="J42" s="15" t="n"/>
      <c r="K42" s="15" t="n"/>
      <c r="L42" s="15" t="inlineStr">
        <is>
          <t>sales</t>
        </is>
      </c>
      <c r="M42" s="15" t="n"/>
      <c r="N42" s="15" t="n"/>
      <c r="O42" s="15" t="n"/>
      <c r="P42" s="15" t="inlineStr">
        <is>
          <t>FK to dim_store (from order header)</t>
        </is>
      </c>
      <c r="Q42" s="15" t="inlineStr">
        <is>
          <t>relationships(dim_store.store_id)</t>
        </is>
      </c>
      <c r="R42" s="15" t="n"/>
      <c r="S42" s="15" t="n"/>
      <c r="T42" s="15" t="n"/>
    </row>
    <row r="43">
      <c r="A43" s="15" t="inlineStr">
        <is>
          <t>ORDERS</t>
        </is>
      </c>
      <c r="B43" s="15" t="inlineStr">
        <is>
          <t>ORDER_DATE</t>
        </is>
      </c>
      <c r="C43" s="15" t="inlineStr">
        <is>
          <t>FCT_ORDER_LINES</t>
        </is>
      </c>
      <c r="D43" s="15" t="inlineStr">
        <is>
          <t>ORDER_DATE</t>
        </is>
      </c>
      <c r="E43" s="15" t="inlineStr">
        <is>
          <t>date</t>
        </is>
      </c>
      <c r="F43" s="15" t="inlineStr">
        <is>
          <t>fct_order_lines.sql</t>
        </is>
      </c>
      <c r="G43" s="15" t="n"/>
      <c r="H43" s="15" t="n"/>
      <c r="I43" s="15" t="n"/>
      <c r="J43" s="15" t="n"/>
      <c r="K43" s="15" t="n"/>
      <c r="L43" s="15" t="inlineStr">
        <is>
          <t>sales</t>
        </is>
      </c>
      <c r="M43" s="15" t="n"/>
      <c r="N43" s="15" t="n"/>
      <c r="O43" s="15" t="n"/>
      <c r="P43" s="15" t="inlineStr">
        <is>
          <t>Order date (from order header)</t>
        </is>
      </c>
      <c r="Q43" s="15" t="n"/>
      <c r="R43" s="15" t="n"/>
      <c r="S43" s="15" t="n"/>
      <c r="T43" s="15" t="n"/>
    </row>
    <row r="44">
      <c r="A44" s="15" t="inlineStr">
        <is>
          <t>ORDER_ITEMS</t>
        </is>
      </c>
      <c r="B44" s="15" t="inlineStr">
        <is>
          <t>QUANTITY</t>
        </is>
      </c>
      <c r="C44" s="15" t="inlineStr">
        <is>
          <t>FCT_ORDER_LINES</t>
        </is>
      </c>
      <c r="D44" s="15" t="inlineStr">
        <is>
          <t>QUANTITY</t>
        </is>
      </c>
      <c r="E44" s="15" t="inlineStr">
        <is>
          <t>int</t>
        </is>
      </c>
      <c r="F44" s="15" t="inlineStr">
        <is>
          <t>fct_order_lines.sql</t>
        </is>
      </c>
      <c r="G44" s="15" t="n"/>
      <c r="H44" s="15" t="n"/>
      <c r="I44" s="15" t="n"/>
      <c r="J44" s="15" t="n"/>
      <c r="K44" s="15" t="n"/>
      <c r="L44" s="15" t="inlineStr">
        <is>
          <t>sales</t>
        </is>
      </c>
      <c r="M44" s="15" t="n"/>
      <c r="N44" s="15" t="n"/>
      <c r="O44" s="15" t="n"/>
      <c r="P44" s="15" t="inlineStr">
        <is>
          <t>Units ordered</t>
        </is>
      </c>
      <c r="Q44" s="15" t="inlineStr">
        <is>
          <t>not_null</t>
        </is>
      </c>
      <c r="R44" s="15" t="n"/>
      <c r="S44" s="15" t="n"/>
      <c r="T44" s="15" t="n"/>
    </row>
    <row r="45">
      <c r="A45" s="15" t="inlineStr">
        <is>
          <t>ORDER_ITEMS</t>
        </is>
      </c>
      <c r="B45" s="15" t="inlineStr">
        <is>
          <t>UNIT_PRICE</t>
        </is>
      </c>
      <c r="C45" s="15" t="inlineStr">
        <is>
          <t>FCT_ORDER_LINES</t>
        </is>
      </c>
      <c r="D45" s="15" t="inlineStr">
        <is>
          <t>UNIT_PRICE</t>
        </is>
      </c>
      <c r="E45" s="15" t="inlineStr">
        <is>
          <t>decimal(18,2)</t>
        </is>
      </c>
      <c r="F45" s="15" t="inlineStr">
        <is>
          <t>fct_order_lines.sql</t>
        </is>
      </c>
      <c r="G45" s="15" t="n"/>
      <c r="H45" s="15" t="n"/>
      <c r="I45" s="15" t="n"/>
      <c r="J45" s="15" t="n"/>
      <c r="K45" s="15" t="n"/>
      <c r="L45" s="15" t="inlineStr">
        <is>
          <t>sales</t>
        </is>
      </c>
      <c r="M45" s="15" t="n"/>
      <c r="N45" s="15" t="n"/>
      <c r="O45" s="15" t="n"/>
      <c r="P45" s="15" t="inlineStr">
        <is>
          <t>Selling price per unit</t>
        </is>
      </c>
      <c r="Q45" s="15" t="n"/>
      <c r="R45" s="15" t="n"/>
      <c r="S45" s="15" t="n"/>
      <c r="T45" s="15" t="n"/>
    </row>
    <row r="46">
      <c r="A46" s="15" t="inlineStr">
        <is>
          <t>ORDER_ITEMS</t>
        </is>
      </c>
      <c r="B46" s="15" t="inlineStr">
        <is>
          <t>DISCOUNT_PCT</t>
        </is>
      </c>
      <c r="C46" s="15" t="inlineStr">
        <is>
          <t>FCT_ORDER_LINES</t>
        </is>
      </c>
      <c r="D46" s="15" t="inlineStr">
        <is>
          <t>coalesce(discount_pct, 0)</t>
        </is>
      </c>
      <c r="E46" s="15" t="inlineStr">
        <is>
          <t>decimal(5,4)</t>
        </is>
      </c>
      <c r="F46" s="15" t="inlineStr">
        <is>
          <t>fct_order_lines.sql</t>
        </is>
      </c>
      <c r="G46" s="15" t="n"/>
      <c r="H46" s="15" t="n"/>
      <c r="I46" s="15" t="n"/>
      <c r="J46" s="15" t="n"/>
      <c r="K46" s="15" t="n"/>
      <c r="L46" s="15" t="inlineStr">
        <is>
          <t>sales</t>
        </is>
      </c>
      <c r="M46" s="15" t="n"/>
      <c r="N46" s="15" t="n"/>
      <c r="O46" s="15" t="n"/>
      <c r="P46" s="15" t="inlineStr">
        <is>
          <t>Discount as a fraction (null -&gt; 0)</t>
        </is>
      </c>
      <c r="Q46" s="15" t="n"/>
      <c r="R46" s="15" t="n"/>
      <c r="S46" s="15" t="n"/>
      <c r="T46" s="15" t="n"/>
    </row>
    <row r="47">
      <c r="A47" s="15" t="inlineStr">
        <is>
          <t>ORDER_ITEMS</t>
        </is>
      </c>
      <c r="B47" s="15" t="inlineStr">
        <is>
          <t>QUANTITY</t>
        </is>
      </c>
      <c r="C47" s="15" t="inlineStr">
        <is>
          <t>FCT_ORDER_LINES</t>
        </is>
      </c>
      <c r="D47" s="15" t="inlineStr">
        <is>
          <t>quantity * order_items.unit_price as gross_amount</t>
        </is>
      </c>
      <c r="E47" s="15" t="inlineStr">
        <is>
          <t>decimal(18,2)</t>
        </is>
      </c>
      <c r="F47" s="15" t="inlineStr">
        <is>
          <t>fct_order_lines.sql</t>
        </is>
      </c>
      <c r="G47" s="15" t="n"/>
      <c r="H47" s="15" t="n"/>
      <c r="I47" s="15" t="n"/>
      <c r="J47" s="15" t="n"/>
      <c r="K47" s="15" t="n"/>
      <c r="L47" s="15" t="inlineStr">
        <is>
          <t>sales</t>
        </is>
      </c>
      <c r="M47" s="15" t="n"/>
      <c r="N47" s="15" t="n"/>
      <c r="O47" s="15" t="n"/>
      <c r="P47" s="15" t="inlineStr">
        <is>
          <t>Quantity x unit price</t>
        </is>
      </c>
      <c r="Q47" s="15" t="n"/>
      <c r="R47" s="15" t="n"/>
      <c r="S47" s="15" t="n"/>
      <c r="T47" s="15" t="n"/>
    </row>
    <row r="48">
      <c r="A48" s="15" t="inlineStr">
        <is>
          <t>ORDER_ITEMS</t>
        </is>
      </c>
      <c r="B48" s="15" t="inlineStr">
        <is>
          <t>QUANTITY</t>
        </is>
      </c>
      <c r="C48" s="15" t="inlineStr">
        <is>
          <t>FCT_ORDER_LINES</t>
        </is>
      </c>
      <c r="D48" s="15" t="inlineStr">
        <is>
          <t>quantity * order_items.unit_price * (1 - coalesce(order_items.discount_pct, 0)) as net_amount</t>
        </is>
      </c>
      <c r="E48" s="15" t="inlineStr">
        <is>
          <t>decimal(18,2)</t>
        </is>
      </c>
      <c r="F48" s="15" t="inlineStr">
        <is>
          <t>fct_order_lines.sql</t>
        </is>
      </c>
      <c r="G48" s="15" t="n"/>
      <c r="H48" s="15" t="n"/>
      <c r="I48" s="15" t="n"/>
      <c r="J48" s="15" t="n"/>
      <c r="K48" s="15" t="n"/>
      <c r="L48" s="15" t="inlineStr">
        <is>
          <t>sales</t>
        </is>
      </c>
      <c r="M48" s="15" t="n"/>
      <c r="N48" s="15" t="n"/>
      <c r="O48" s="15" t="n"/>
      <c r="P48" s="15" t="inlineStr">
        <is>
          <t>Gross amount after discount</t>
        </is>
      </c>
      <c r="Q48" s="15" t="inlineStr">
        <is>
          <t>not_null</t>
        </is>
      </c>
      <c r="R48" s="15" t="n"/>
      <c r="S48" s="15" t="n"/>
      <c r="T48" s="15" t="n"/>
    </row>
    <row r="49">
      <c r="A49" s="15" t="inlineStr">
        <is>
          <t>ORDERS</t>
        </is>
      </c>
      <c r="B49" s="15" t="inlineStr">
        <is>
          <t>UPDATED_AT</t>
        </is>
      </c>
      <c r="C49" s="15" t="inlineStr">
        <is>
          <t>FCT_ORDER_LINES</t>
        </is>
      </c>
      <c r="D49" s="15" t="inlineStr">
        <is>
          <t>UPDATED_AT</t>
        </is>
      </c>
      <c r="E49" s="15" t="inlineStr">
        <is>
          <t>timestamp</t>
        </is>
      </c>
      <c r="F49" s="15" t="inlineStr">
        <is>
          <t>fct_order_lines.sql</t>
        </is>
      </c>
      <c r="G49" s="15" t="n"/>
      <c r="H49" s="15" t="n"/>
      <c r="I49" s="15" t="n"/>
      <c r="J49" s="15" t="n"/>
      <c r="K49" s="15" t="n"/>
      <c r="L49" s="15" t="inlineStr">
        <is>
          <t>sales</t>
        </is>
      </c>
      <c r="M49" s="15" t="n"/>
      <c r="N49" s="15" t="n"/>
      <c r="O49" s="15" t="n"/>
      <c r="P49" s="15" t="inlineStr">
        <is>
          <t>Order header last-changed time (incremental watermark)</t>
        </is>
      </c>
      <c r="Q49" s="15" t="inlineStr">
        <is>
          <t>not_null</t>
        </is>
      </c>
      <c r="R49" s="15" t="n"/>
      <c r="S49" s="15" t="n"/>
      <c r="T49" s="15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</row>
  </sheetData>
  <autoFilter ref="A1:T501"/>
  <dataValidations count="4">
    <dataValidation sqref="G2:G501" showDropDown="0" showInputMessage="0" showErrorMessage="1" allowBlank="1" errorTitle="Invalid materialization" error="Choose table, view, incremental or ephemeral." type="list">
      <formula1>LISTS!$A$2:$A$5</formula1>
    </dataValidation>
    <dataValidation sqref="J2:J501" showDropDown="0" showInputMessage="0" showErrorMessage="1" allowBlank="1" errorTitle="Invalid join type" error="Choose inner, left, right or full." type="list">
      <formula1>LISTS!$B$2:$B$5</formula1>
    </dataValidation>
    <dataValidation sqref="E2:E501" showDropDown="0" showInputMessage="0" showErrorMessage="1" allowBlank="1" errorTitle="Custom datatype" error="Not in the suggested list - it will be used as typed. Click OK to keep it." type="list" errorStyle="information">
      <formula1>LISTS!$C$2:$C$16</formula1>
    </dataValidation>
    <dataValidation sqref="R2:R501" showDropDown="0" showInputMessage="0" showErrorMessage="1" allowBlank="1" errorTitle="Invalid value" error="Enter Y or N (or leave blank for the generator default)." type="list">
      <formula1>"Y,N"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8" customWidth="1" style="19" min="1" max="3"/>
  </cols>
  <sheetData>
    <row r="1">
      <c r="A1" s="16" t="inlineStr">
        <is>
          <t>MATERIALIZATION</t>
        </is>
      </c>
      <c r="B1" s="16" t="inlineStr">
        <is>
          <t>JOIN_TYPE</t>
        </is>
      </c>
      <c r="C1" s="16" t="inlineStr">
        <is>
          <t>TARGET_DATATYPE (suggested)</t>
        </is>
      </c>
    </row>
    <row r="2">
      <c r="A2" s="17" t="inlineStr">
        <is>
          <t>table</t>
        </is>
      </c>
      <c r="B2" s="17" t="inlineStr">
        <is>
          <t>inner</t>
        </is>
      </c>
      <c r="C2" s="17" t="inlineStr">
        <is>
          <t>int</t>
        </is>
      </c>
    </row>
    <row r="3">
      <c r="A3" s="17" t="inlineStr">
        <is>
          <t>view</t>
        </is>
      </c>
      <c r="B3" s="17" t="inlineStr">
        <is>
          <t>left</t>
        </is>
      </c>
      <c r="C3" s="17" t="inlineStr">
        <is>
          <t>bigint</t>
        </is>
      </c>
    </row>
    <row r="4">
      <c r="A4" s="17" t="inlineStr">
        <is>
          <t>incremental</t>
        </is>
      </c>
      <c r="B4" s="17" t="inlineStr">
        <is>
          <t>right</t>
        </is>
      </c>
      <c r="C4" s="17" t="inlineStr">
        <is>
          <t>smallint</t>
        </is>
      </c>
    </row>
    <row r="5">
      <c r="A5" s="17" t="inlineStr">
        <is>
          <t>ephemeral</t>
        </is>
      </c>
      <c r="B5" s="17" t="inlineStr">
        <is>
          <t>full</t>
        </is>
      </c>
      <c r="C5" s="17" t="inlineStr">
        <is>
          <t>decimal(18,2)</t>
        </is>
      </c>
    </row>
    <row r="6">
      <c r="C6" s="17" t="inlineStr">
        <is>
          <t>number(38,0)</t>
        </is>
      </c>
    </row>
    <row r="7">
      <c r="C7" s="17" t="inlineStr">
        <is>
          <t>float</t>
        </is>
      </c>
    </row>
    <row r="8">
      <c r="C8" s="17" t="inlineStr">
        <is>
          <t>varchar(50)</t>
        </is>
      </c>
    </row>
    <row r="9">
      <c r="C9" s="17" t="inlineStr">
        <is>
          <t>varchar(100)</t>
        </is>
      </c>
    </row>
    <row r="10">
      <c r="C10" s="17" t="inlineStr">
        <is>
          <t>varchar(255)</t>
        </is>
      </c>
    </row>
    <row r="11">
      <c r="C11" s="17" t="inlineStr">
        <is>
          <t>char(1)</t>
        </is>
      </c>
    </row>
    <row r="12">
      <c r="C12" s="17" t="inlineStr">
        <is>
          <t>boolean</t>
        </is>
      </c>
    </row>
    <row r="13">
      <c r="C13" s="17" t="inlineStr">
        <is>
          <t>date</t>
        </is>
      </c>
    </row>
    <row r="14">
      <c r="C14" s="17" t="inlineStr">
        <is>
          <t>timestamp</t>
        </is>
      </c>
    </row>
    <row r="15">
      <c r="C15" s="17" t="inlineStr">
        <is>
          <t>timestamp_ntz</t>
        </is>
      </c>
    </row>
    <row r="16">
      <c r="C16" s="17" t="inlineStr">
        <is>
          <t>timestamp_tz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2026-10-16T12:53:12Z</dcterms:created>
  <dcterms:modified xmlns:dcterms="http://purl.org/dc/terms/" xmlns:xsi="http://www.w3.org/2001/XMLSchema-instance" xsi:type="dcterms:W3CDTF">2026-10-16T20:19:41Z</dcterms:modified>
  <cp:lastModifiedBy>vinay</cp:lastModifiedBy>
</cp:coreProperties>
</file>