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<sst xmlns="http://schemas.openxmlformats.org/spreadsheetml/2006/main" count="154" uniqueCount="100">
  <si>
    <t>State</t>
  </si>
  <si>
    <t>Title</t>
  </si>
  <si>
    <t>Longitude</t>
  </si>
  <si>
    <t>latitude</t>
  </si>
  <si>
    <t>AndhraPradesh</t>
  </si>
  <si>
    <t>Undavalli caves</t>
  </si>
  <si>
    <t>Andhra Pradesh</t>
  </si>
  <si>
    <t>Chandragiri Fort</t>
  </si>
  <si>
    <t>Odisha</t>
  </si>
  <si>
    <t>Sisupalgarh Ruins</t>
  </si>
  <si>
    <t>Kerala</t>
  </si>
  <si>
    <t>St. Angelo Fort Ruins</t>
  </si>
  <si>
    <t>Karnataka</t>
  </si>
  <si>
    <t>Aihole</t>
  </si>
  <si>
    <t>Hampi Archeological Site</t>
  </si>
  <si>
    <t>Badami Archeological Site</t>
  </si>
  <si>
    <t>Assam</t>
  </si>
  <si>
    <t>Ambari site</t>
  </si>
  <si>
    <t>Puducherry</t>
  </si>
  <si>
    <t>Arikamedu Ruins</t>
  </si>
  <si>
    <t>UttarPradesh</t>
  </si>
  <si>
    <t>Ashoka Pillar At Allahabad</t>
  </si>
  <si>
    <t>Bihar</t>
  </si>
  <si>
    <t>Ashoka Pillar At Vaishali</t>
  </si>
  <si>
    <t>Haryana</t>
  </si>
  <si>
    <t>Asigarh Fort</t>
  </si>
  <si>
    <t>Jammu and Kashmir</t>
  </si>
  <si>
    <t>Avantiswamy temple</t>
  </si>
  <si>
    <t>Nalanda Archeological Site</t>
  </si>
  <si>
    <t>Amarvati Ruined Buddhist Stupa</t>
  </si>
  <si>
    <t>Gujarat</t>
  </si>
  <si>
    <t>Dholavira Indus  Valley Civilisation Site</t>
  </si>
  <si>
    <t>Thotlakonda Site</t>
  </si>
  <si>
    <t>Banawali  Indus Valley Site</t>
  </si>
  <si>
    <t>Barabar Caves</t>
  </si>
  <si>
    <t>Jammu&amp;Kashmir</t>
  </si>
  <si>
    <t>Basgo Castle Ruins</t>
  </si>
  <si>
    <t>MadhyaPradesh</t>
  </si>
  <si>
    <t>Bateshwar  Temple Site</t>
  </si>
  <si>
    <t>Bekal Fort</t>
  </si>
  <si>
    <t>Bhima Devi Temple Complex</t>
  </si>
  <si>
    <t>Bhimbetka Paleolithic Rock Shelters</t>
  </si>
  <si>
    <t>Bojjannakonda &amp; Lingalakonda</t>
  </si>
  <si>
    <t>Champaner-Pavagadh Archaeological Park</t>
  </si>
  <si>
    <t>Chandravalli site</t>
  </si>
  <si>
    <t>Maharashtra</t>
  </si>
  <si>
    <t>Ajanta Caves</t>
  </si>
  <si>
    <t>Ellora Caves</t>
  </si>
  <si>
    <t>Charaideo Site</t>
  </si>
  <si>
    <t>Deur Kothar Stupa</t>
  </si>
  <si>
    <t>UttaPradesh</t>
  </si>
  <si>
    <t>Dilkusha Kothi Ruins</t>
  </si>
  <si>
    <t>Edakkal Caves</t>
  </si>
  <si>
    <t>Firoz Shah Palace Complex</t>
  </si>
  <si>
    <t>Ghumli Site</t>
  </si>
  <si>
    <t>Gomateshwar</t>
  </si>
  <si>
    <t>Halebidu Site</t>
  </si>
  <si>
    <t>Delhi</t>
  </si>
  <si>
    <t>Hauz Khas Complex</t>
  </si>
  <si>
    <t/>
  </si>
  <si>
    <t>All</t>
  </si>
  <si>
    <t>Thousand Pillar Temple</t>
  </si>
  <si>
    <t>Kallur archaeological site</t>
  </si>
  <si>
    <t>Karla Caves</t>
  </si>
  <si>
    <t>Kumhrar Excavation Site</t>
  </si>
  <si>
    <t>Lonar crater lake</t>
  </si>
  <si>
    <t>Madan Kamdev Ruins</t>
  </si>
  <si>
    <t>Mahabodhi Temple</t>
  </si>
  <si>
    <t>Mahim Fort</t>
  </si>
  <si>
    <t>Munger Fort Ruins</t>
  </si>
  <si>
    <t>Muziris Heritage Site</t>
  </si>
  <si>
    <t>Palakkad Fort site</t>
  </si>
  <si>
    <t>Prabhas Patan</t>
  </si>
  <si>
    <t>Rohtasgarh Fort</t>
  </si>
  <si>
    <t>Rojdi Indus Valley Cvilisation  Site</t>
  </si>
  <si>
    <t>Sannati Site</t>
  </si>
  <si>
    <t>Shikarpur Indus Valley Cvilisation Site</t>
  </si>
  <si>
    <t>Sri Surya Pahar</t>
  </si>
  <si>
    <t>Tellicherry Fort</t>
  </si>
  <si>
    <t>Thiruvallam Sree Parasurama Temple Site</t>
  </si>
  <si>
    <t>Thiruvanchikulam Temple</t>
  </si>
  <si>
    <t>New Delhi</t>
  </si>
  <si>
    <t>Tomb of Safdarjung</t>
  </si>
  <si>
    <t>Udayagiri Caves</t>
  </si>
  <si>
    <t>Buddhist Monuments-Sanchi</t>
  </si>
  <si>
    <t>Sun Temple, Konarak</t>
  </si>
  <si>
    <t>Taj Mahal</t>
  </si>
  <si>
    <t>Agra Fort</t>
  </si>
  <si>
    <t>Tamilnadu</t>
  </si>
  <si>
    <t>Great Living Chola Temples</t>
  </si>
  <si>
    <t>Vikramshila University Ruins</t>
  </si>
  <si>
    <t>Golkonda Fort Ruins</t>
  </si>
  <si>
    <t>Gurramkonda Caves</t>
  </si>
  <si>
    <t>Gandikota</t>
  </si>
  <si>
    <t>Goa</t>
  </si>
  <si>
    <t>Churches &amp; Convents of Goa</t>
  </si>
  <si>
    <t>Elephanta Caves</t>
  </si>
  <si>
    <t>Chhatrapati Shivaji Terminus</t>
  </si>
  <si>
    <t>Mahabalipuram</t>
  </si>
  <si>
    <t>Fatehpur Sikri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</si>
</sst>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76" displayName="Table1" name="Table1" id="1">
  <tableColumns count="4">
    <tableColumn name="State" id="1"/>
    <tableColumn name="Title" id="2"/>
    <tableColumn name="Longitude" id="3"/>
    <tableColumn name="latitude" id="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25"/>
    <col customWidth="1" min="2" max="2" width="30.63"/>
    <col customWidth="1" min="3" max="3" width="30.88"/>
    <col customWidth="1" min="4" max="4" width="21.7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6">
        <v>80.5818</v>
      </c>
      <c r="D2" s="7">
        <v>16.4969</v>
      </c>
    </row>
    <row r="3">
      <c r="A3" s="8" t="s">
        <v>6</v>
      </c>
      <c r="B3" s="9" t="s">
        <v>7</v>
      </c>
      <c r="C3" s="10">
        <v>79.2987</v>
      </c>
      <c r="D3" s="11">
        <v>13.5874</v>
      </c>
    </row>
    <row r="4">
      <c r="A4" s="4" t="s">
        <v>8</v>
      </c>
      <c r="B4" s="5" t="s">
        <v>9</v>
      </c>
      <c r="C4" s="6">
        <v>85.8551</v>
      </c>
      <c r="D4" s="7">
        <v>20.2255</v>
      </c>
    </row>
    <row r="5">
      <c r="A5" s="8" t="s">
        <v>10</v>
      </c>
      <c r="B5" s="9" t="s">
        <v>11</v>
      </c>
      <c r="C5" s="10">
        <v>75.3718</v>
      </c>
      <c r="D5" s="11">
        <v>11.8542</v>
      </c>
    </row>
    <row r="6">
      <c r="A6" s="4" t="s">
        <v>12</v>
      </c>
      <c r="B6" s="5" t="s">
        <v>13</v>
      </c>
      <c r="C6" s="6">
        <v>75.8819</v>
      </c>
      <c r="D6" s="7">
        <v>16.0189</v>
      </c>
    </row>
    <row r="7">
      <c r="A7" s="8" t="s">
        <v>12</v>
      </c>
      <c r="B7" s="9" t="s">
        <v>14</v>
      </c>
      <c r="C7" s="10">
        <v>76.4667</v>
      </c>
      <c r="D7" s="11">
        <v>15.3167</v>
      </c>
    </row>
    <row r="8">
      <c r="A8" s="4" t="s">
        <v>12</v>
      </c>
      <c r="B8" s="5" t="s">
        <v>15</v>
      </c>
      <c r="C8" s="6">
        <v>75.68</v>
      </c>
      <c r="D8" s="7">
        <v>15.92</v>
      </c>
    </row>
    <row r="9">
      <c r="A9" s="8" t="s">
        <v>16</v>
      </c>
      <c r="B9" s="9" t="s">
        <v>17</v>
      </c>
      <c r="C9" s="10">
        <v>91.7568</v>
      </c>
      <c r="D9" s="11">
        <v>26.186</v>
      </c>
    </row>
    <row r="10">
      <c r="A10" s="4" t="s">
        <v>18</v>
      </c>
      <c r="B10" s="5" t="s">
        <v>19</v>
      </c>
      <c r="C10" s="6">
        <v>79.8185</v>
      </c>
      <c r="D10" s="7">
        <v>11.8992</v>
      </c>
    </row>
    <row r="11">
      <c r="A11" s="8" t="s">
        <v>20</v>
      </c>
      <c r="B11" s="9" t="s">
        <v>21</v>
      </c>
      <c r="C11" s="10">
        <v>81.3869</v>
      </c>
      <c r="D11" s="11">
        <v>25.3453</v>
      </c>
    </row>
    <row r="12">
      <c r="A12" s="4" t="s">
        <v>22</v>
      </c>
      <c r="B12" s="5" t="s">
        <v>23</v>
      </c>
      <c r="C12" s="6">
        <v>85.1094</v>
      </c>
      <c r="D12" s="7">
        <v>26.014</v>
      </c>
    </row>
    <row r="13">
      <c r="A13" s="8" t="s">
        <v>24</v>
      </c>
      <c r="B13" s="9" t="s">
        <v>25</v>
      </c>
      <c r="C13" s="10">
        <v>75.5702</v>
      </c>
      <c r="D13" s="11">
        <v>29.1026</v>
      </c>
    </row>
    <row r="14">
      <c r="A14" s="4" t="s">
        <v>26</v>
      </c>
      <c r="B14" s="5" t="s">
        <v>27</v>
      </c>
      <c r="C14" s="6">
        <v>75.0129</v>
      </c>
      <c r="D14" s="7">
        <v>33.9231</v>
      </c>
    </row>
    <row r="15">
      <c r="A15" s="8" t="s">
        <v>22</v>
      </c>
      <c r="B15" s="9" t="s">
        <v>28</v>
      </c>
      <c r="C15" s="10">
        <v>85.454</v>
      </c>
      <c r="D15" s="11">
        <v>25.13</v>
      </c>
    </row>
    <row r="16">
      <c r="A16" s="4" t="s">
        <v>6</v>
      </c>
      <c r="B16" s="5" t="s">
        <v>29</v>
      </c>
      <c r="C16" s="6">
        <v>80.3565</v>
      </c>
      <c r="D16" s="7">
        <v>16.5758</v>
      </c>
    </row>
    <row r="17">
      <c r="A17" s="8" t="s">
        <v>30</v>
      </c>
      <c r="B17" s="9" t="s">
        <v>31</v>
      </c>
      <c r="C17" s="10">
        <v>70.2167</v>
      </c>
      <c r="D17" s="11">
        <v>23.8861</v>
      </c>
    </row>
    <row r="18">
      <c r="A18" s="4" t="s">
        <v>4</v>
      </c>
      <c r="B18" s="5" t="s">
        <v>32</v>
      </c>
      <c r="C18" s="6">
        <v>83.4104</v>
      </c>
      <c r="D18" s="7">
        <v>17.8264</v>
      </c>
    </row>
    <row r="19">
      <c r="A19" s="8" t="s">
        <v>24</v>
      </c>
      <c r="B19" s="9" t="s">
        <v>33</v>
      </c>
      <c r="C19" s="10">
        <v>75.4998</v>
      </c>
      <c r="D19" s="11">
        <v>29.5164</v>
      </c>
    </row>
    <row r="20">
      <c r="A20" s="4" t="s">
        <v>22</v>
      </c>
      <c r="B20" s="5" t="s">
        <v>34</v>
      </c>
      <c r="C20" s="6">
        <v>85.052</v>
      </c>
      <c r="D20" s="7">
        <v>25.0133</v>
      </c>
    </row>
    <row r="21">
      <c r="A21" s="8" t="s">
        <v>35</v>
      </c>
      <c r="B21" s="9" t="s">
        <v>36</v>
      </c>
      <c r="C21" s="10">
        <v>77.2767</v>
      </c>
      <c r="D21" s="11">
        <v>34.2245</v>
      </c>
    </row>
    <row r="22">
      <c r="A22" s="4" t="s">
        <v>37</v>
      </c>
      <c r="B22" s="5" t="s">
        <v>38</v>
      </c>
      <c r="C22" s="6">
        <v>78.5425</v>
      </c>
      <c r="D22" s="7">
        <v>26.9346</v>
      </c>
    </row>
    <row r="23">
      <c r="A23" s="8" t="s">
        <v>10</v>
      </c>
      <c r="B23" s="9" t="s">
        <v>39</v>
      </c>
      <c r="C23" s="10">
        <v>75.0325</v>
      </c>
      <c r="D23" s="11">
        <v>12.3922</v>
      </c>
    </row>
    <row r="24">
      <c r="A24" s="4" t="s">
        <v>24</v>
      </c>
      <c r="B24" s="5" t="s">
        <v>40</v>
      </c>
      <c r="C24" s="6">
        <v>76.9147</v>
      </c>
      <c r="D24" s="7">
        <v>30.7969</v>
      </c>
    </row>
    <row r="25">
      <c r="A25" s="8" t="s">
        <v>37</v>
      </c>
      <c r="B25" s="9" t="s">
        <v>41</v>
      </c>
      <c r="C25" s="10">
        <v>77.6125</v>
      </c>
      <c r="D25" s="11">
        <v>22.9372</v>
      </c>
    </row>
    <row r="26">
      <c r="A26" s="4" t="s">
        <v>4</v>
      </c>
      <c r="B26" s="5" t="s">
        <v>42</v>
      </c>
      <c r="C26" s="6">
        <v>83.0158</v>
      </c>
      <c r="D26" s="7">
        <v>17.7101</v>
      </c>
    </row>
    <row r="27">
      <c r="A27" s="8" t="s">
        <v>30</v>
      </c>
      <c r="B27" s="9" t="s">
        <v>43</v>
      </c>
      <c r="C27" s="10">
        <v>73.5333</v>
      </c>
      <c r="D27" s="11">
        <v>22.4833</v>
      </c>
    </row>
    <row r="28">
      <c r="A28" s="4" t="s">
        <v>12</v>
      </c>
      <c r="B28" s="5" t="s">
        <v>44</v>
      </c>
      <c r="C28" s="6">
        <v>76.3861</v>
      </c>
      <c r="D28" s="7">
        <v>14.2089</v>
      </c>
    </row>
    <row r="29">
      <c r="A29" s="8" t="s">
        <v>45</v>
      </c>
      <c r="B29" s="9" t="s">
        <v>46</v>
      </c>
      <c r="C29" s="10">
        <v>75.6999</v>
      </c>
      <c r="D29" s="11">
        <v>20.5535</v>
      </c>
    </row>
    <row r="30">
      <c r="A30" s="4" t="s">
        <v>45</v>
      </c>
      <c r="B30" s="5" t="s">
        <v>47</v>
      </c>
      <c r="C30" s="6">
        <v>75.1792</v>
      </c>
      <c r="D30" s="7">
        <v>20.0643</v>
      </c>
    </row>
    <row r="31">
      <c r="A31" s="8" t="s">
        <v>16</v>
      </c>
      <c r="B31" s="9" t="s">
        <v>48</v>
      </c>
      <c r="C31" s="10">
        <v>94.7481</v>
      </c>
      <c r="D31" s="11">
        <v>26.933</v>
      </c>
    </row>
    <row r="32">
      <c r="A32" s="4" t="s">
        <v>37</v>
      </c>
      <c r="B32" s="5" t="s">
        <v>49</v>
      </c>
      <c r="C32" s="6">
        <v>81.663</v>
      </c>
      <c r="D32" s="7">
        <v>24.9324</v>
      </c>
    </row>
    <row r="33">
      <c r="A33" s="8" t="s">
        <v>50</v>
      </c>
      <c r="B33" s="9" t="s">
        <v>51</v>
      </c>
      <c r="C33" s="10">
        <v>80.954</v>
      </c>
      <c r="D33" s="11">
        <v>26.831</v>
      </c>
    </row>
    <row r="34">
      <c r="A34" s="4" t="s">
        <v>10</v>
      </c>
      <c r="B34" s="5" t="s">
        <v>52</v>
      </c>
      <c r="C34" s="6">
        <v>76.2358</v>
      </c>
      <c r="D34" s="7">
        <v>11.6247</v>
      </c>
    </row>
    <row r="35">
      <c r="A35" s="8" t="s">
        <v>24</v>
      </c>
      <c r="B35" s="9" t="s">
        <v>53</v>
      </c>
      <c r="C35" s="10">
        <v>75.7206</v>
      </c>
      <c r="D35" s="11">
        <v>29.1663</v>
      </c>
    </row>
    <row r="36">
      <c r="A36" s="4" t="s">
        <v>30</v>
      </c>
      <c r="B36" s="5" t="s">
        <v>54</v>
      </c>
      <c r="C36" s="6">
        <v>69.7617</v>
      </c>
      <c r="D36" s="7">
        <v>21.8837</v>
      </c>
    </row>
    <row r="37">
      <c r="A37" s="8" t="s">
        <v>12</v>
      </c>
      <c r="B37" s="9" t="s">
        <v>55</v>
      </c>
      <c r="C37" s="10">
        <v>76.4845</v>
      </c>
      <c r="D37" s="11">
        <v>12.854</v>
      </c>
    </row>
    <row r="38">
      <c r="A38" s="4" t="s">
        <v>12</v>
      </c>
      <c r="B38" s="5" t="s">
        <v>56</v>
      </c>
      <c r="C38" s="6">
        <v>75.9914</v>
      </c>
      <c r="D38" s="7">
        <v>13.2126</v>
      </c>
    </row>
    <row r="39">
      <c r="A39" s="8" t="s">
        <v>57</v>
      </c>
      <c r="B39" s="9" t="s">
        <v>58</v>
      </c>
      <c r="C39" s="10">
        <v>77.1919</v>
      </c>
      <c r="D39" s="11">
        <v>28.555</v>
      </c>
    </row>
    <row r="40">
      <c r="A40" s="4" t="s">
        <v>59</v>
      </c>
      <c r="B40" s="5" t="s">
        <v>60</v>
      </c>
      <c r="C40" s="6">
        <v>81.6</v>
      </c>
      <c r="D40" s="7">
        <v>22.5</v>
      </c>
    </row>
    <row r="41">
      <c r="A41" s="8" t="s">
        <v>4</v>
      </c>
      <c r="B41" s="9" t="s">
        <v>61</v>
      </c>
      <c r="C41" s="10">
        <v>79.5748</v>
      </c>
      <c r="D41" s="11">
        <v>18.0033</v>
      </c>
    </row>
    <row r="42">
      <c r="A42" s="4" t="s">
        <v>12</v>
      </c>
      <c r="B42" s="5" t="s">
        <v>62</v>
      </c>
      <c r="C42" s="6">
        <v>77.2048</v>
      </c>
      <c r="D42" s="7">
        <v>16.1399</v>
      </c>
    </row>
    <row r="43">
      <c r="A43" s="8" t="s">
        <v>45</v>
      </c>
      <c r="B43" s="9" t="s">
        <v>63</v>
      </c>
      <c r="C43" s="10">
        <v>73.4701</v>
      </c>
      <c r="D43" s="11">
        <v>18.7829</v>
      </c>
    </row>
    <row r="44">
      <c r="A44" s="4" t="s">
        <v>22</v>
      </c>
      <c r="B44" s="5" t="s">
        <v>64</v>
      </c>
      <c r="C44" s="6">
        <v>85.1849</v>
      </c>
      <c r="D44" s="7">
        <v>25.5993</v>
      </c>
    </row>
    <row r="45">
      <c r="A45" s="8" t="s">
        <v>45</v>
      </c>
      <c r="B45" s="9" t="s">
        <v>65</v>
      </c>
      <c r="C45" s="10">
        <v>76.5083</v>
      </c>
      <c r="D45" s="11">
        <v>19.9767</v>
      </c>
    </row>
    <row r="46">
      <c r="A46" s="4" t="s">
        <v>16</v>
      </c>
      <c r="B46" s="5" t="s">
        <v>66</v>
      </c>
      <c r="C46" s="6">
        <v>91.7407</v>
      </c>
      <c r="D46" s="7">
        <v>26.3185</v>
      </c>
    </row>
    <row r="47">
      <c r="A47" s="8" t="s">
        <v>22</v>
      </c>
      <c r="B47" s="9" t="s">
        <v>67</v>
      </c>
      <c r="C47" s="10">
        <v>84.9915</v>
      </c>
      <c r="D47" s="11">
        <v>24.6959</v>
      </c>
    </row>
    <row r="48">
      <c r="A48" s="4" t="s">
        <v>45</v>
      </c>
      <c r="B48" s="5" t="s">
        <v>68</v>
      </c>
      <c r="C48" s="6">
        <v>72.8382</v>
      </c>
      <c r="D48" s="7">
        <v>19.0419</v>
      </c>
    </row>
    <row r="49">
      <c r="A49" s="8" t="s">
        <v>22</v>
      </c>
      <c r="B49" s="9" t="s">
        <v>69</v>
      </c>
      <c r="C49" s="10">
        <v>86.465</v>
      </c>
      <c r="D49" s="11">
        <v>25.3803</v>
      </c>
    </row>
    <row r="50">
      <c r="A50" s="4" t="s">
        <v>10</v>
      </c>
      <c r="B50" s="5" t="s">
        <v>70</v>
      </c>
      <c r="C50" s="6">
        <v>76.2093</v>
      </c>
      <c r="D50" s="7">
        <v>10.1568</v>
      </c>
    </row>
    <row r="51">
      <c r="A51" s="8" t="s">
        <v>10</v>
      </c>
      <c r="B51" s="9" t="s">
        <v>71</v>
      </c>
      <c r="C51" s="10">
        <v>76.6564</v>
      </c>
      <c r="D51" s="11">
        <v>10.7635</v>
      </c>
    </row>
    <row r="52">
      <c r="A52" s="4" t="s">
        <v>30</v>
      </c>
      <c r="B52" s="5" t="s">
        <v>72</v>
      </c>
      <c r="C52" s="6">
        <v>70.406</v>
      </c>
      <c r="D52" s="7">
        <v>20.8883</v>
      </c>
    </row>
    <row r="53">
      <c r="A53" s="8" t="s">
        <v>22</v>
      </c>
      <c r="B53" s="9" t="s">
        <v>73</v>
      </c>
      <c r="C53" s="10">
        <v>83.9167</v>
      </c>
      <c r="D53" s="11">
        <v>24.6167</v>
      </c>
    </row>
    <row r="54">
      <c r="A54" s="4" t="s">
        <v>30</v>
      </c>
      <c r="B54" s="5" t="s">
        <v>74</v>
      </c>
      <c r="C54" s="6">
        <v>70.9202</v>
      </c>
      <c r="D54" s="7">
        <v>21.8615</v>
      </c>
    </row>
    <row r="55">
      <c r="A55" s="8" t="s">
        <v>12</v>
      </c>
      <c r="B55" s="9" t="s">
        <v>75</v>
      </c>
      <c r="C55" s="10">
        <v>76.9343</v>
      </c>
      <c r="D55" s="11">
        <v>16.8354</v>
      </c>
    </row>
    <row r="56">
      <c r="A56" s="4" t="s">
        <v>30</v>
      </c>
      <c r="B56" s="5" t="s">
        <v>76</v>
      </c>
      <c r="C56" s="6">
        <v>70.6775</v>
      </c>
      <c r="D56" s="7">
        <v>23.2375</v>
      </c>
    </row>
    <row r="57">
      <c r="A57" s="8" t="s">
        <v>16</v>
      </c>
      <c r="B57" s="9" t="s">
        <v>77</v>
      </c>
      <c r="C57" s="10">
        <v>90.7075</v>
      </c>
      <c r="D57" s="11">
        <v>26.1086</v>
      </c>
    </row>
    <row r="58">
      <c r="A58" s="4" t="s">
        <v>10</v>
      </c>
      <c r="B58" s="5" t="s">
        <v>78</v>
      </c>
      <c r="C58" s="6">
        <v>75.4861</v>
      </c>
      <c r="D58" s="7">
        <v>11.7483</v>
      </c>
    </row>
    <row r="59">
      <c r="A59" s="8" t="s">
        <v>10</v>
      </c>
      <c r="B59" s="9" t="s">
        <v>79</v>
      </c>
      <c r="C59" s="10">
        <v>76.9551</v>
      </c>
      <c r="D59" s="11">
        <v>8.44416</v>
      </c>
    </row>
    <row r="60">
      <c r="A60" s="4" t="s">
        <v>10</v>
      </c>
      <c r="B60" s="5" t="s">
        <v>80</v>
      </c>
      <c r="C60" s="6">
        <v>76.2064</v>
      </c>
      <c r="D60" s="7">
        <v>10.2103</v>
      </c>
    </row>
    <row r="61">
      <c r="A61" s="8" t="s">
        <v>81</v>
      </c>
      <c r="B61" s="9" t="s">
        <v>82</v>
      </c>
      <c r="C61" s="10">
        <v>77.2105</v>
      </c>
      <c r="D61" s="11">
        <v>28.5893</v>
      </c>
    </row>
    <row r="62">
      <c r="A62" s="4" t="s">
        <v>37</v>
      </c>
      <c r="B62" s="5" t="s">
        <v>83</v>
      </c>
      <c r="C62" s="6">
        <v>77.7722</v>
      </c>
      <c r="D62" s="7">
        <v>23.5364</v>
      </c>
    </row>
    <row r="63">
      <c r="A63" s="8" t="s">
        <v>37</v>
      </c>
      <c r="B63" s="9" t="s">
        <v>84</v>
      </c>
      <c r="C63" s="10">
        <v>77.74</v>
      </c>
      <c r="D63" s="11">
        <v>23.4797</v>
      </c>
    </row>
    <row r="64">
      <c r="A64" s="4" t="s">
        <v>8</v>
      </c>
      <c r="B64" s="5" t="s">
        <v>85</v>
      </c>
      <c r="C64" s="6">
        <v>86.0946</v>
      </c>
      <c r="D64" s="7">
        <v>19.8876</v>
      </c>
    </row>
    <row r="65">
      <c r="A65" s="8" t="s">
        <v>20</v>
      </c>
      <c r="B65" s="9" t="s">
        <v>86</v>
      </c>
      <c r="C65" s="10">
        <v>78.0424</v>
      </c>
      <c r="D65" s="11">
        <v>27.1745</v>
      </c>
    </row>
    <row r="66">
      <c r="A66" s="4" t="s">
        <v>20</v>
      </c>
      <c r="B66" s="5" t="s">
        <v>87</v>
      </c>
      <c r="C66" s="6">
        <v>78.0214</v>
      </c>
      <c r="D66" s="7">
        <v>27.1799</v>
      </c>
    </row>
    <row r="67">
      <c r="A67" s="8" t="s">
        <v>88</v>
      </c>
      <c r="B67" s="9" t="s">
        <v>89</v>
      </c>
      <c r="C67" s="10">
        <v>79.1315</v>
      </c>
      <c r="D67" s="11">
        <v>10.7827</v>
      </c>
    </row>
    <row r="68">
      <c r="A68" s="4" t="s">
        <v>22</v>
      </c>
      <c r="B68" s="5" t="s">
        <v>90</v>
      </c>
      <c r="C68" s="6">
        <v>87.2848</v>
      </c>
      <c r="D68" s="7">
        <v>25.324</v>
      </c>
    </row>
    <row r="69">
      <c r="A69" s="8" t="s">
        <v>4</v>
      </c>
      <c r="B69" s="9" t="s">
        <v>91</v>
      </c>
      <c r="C69" s="10">
        <v>78.4019</v>
      </c>
      <c r="D69" s="11">
        <v>17.383</v>
      </c>
    </row>
    <row r="70">
      <c r="A70" s="4" t="s">
        <v>4</v>
      </c>
      <c r="B70" s="5" t="s">
        <v>92</v>
      </c>
      <c r="C70" s="6">
        <v>78.5877</v>
      </c>
      <c r="D70" s="7">
        <v>13.7699</v>
      </c>
    </row>
    <row r="71">
      <c r="A71" s="8" t="s">
        <v>6</v>
      </c>
      <c r="B71" s="9" t="s">
        <v>93</v>
      </c>
      <c r="C71" s="10">
        <v>78.2848</v>
      </c>
      <c r="D71" s="11">
        <v>14.8134</v>
      </c>
    </row>
    <row r="72">
      <c r="A72" s="4" t="s">
        <v>94</v>
      </c>
      <c r="B72" s="5" t="s">
        <v>95</v>
      </c>
      <c r="C72" s="6">
        <v>73.9117</v>
      </c>
      <c r="D72" s="7">
        <v>15.5025</v>
      </c>
    </row>
    <row r="73">
      <c r="A73" s="8" t="s">
        <v>45</v>
      </c>
      <c r="B73" s="9" t="s">
        <v>96</v>
      </c>
      <c r="C73" s="10">
        <v>72.9366</v>
      </c>
      <c r="D73" s="11">
        <v>18.9668</v>
      </c>
    </row>
    <row r="74">
      <c r="A74" s="4" t="s">
        <v>45</v>
      </c>
      <c r="B74" s="5" t="s">
        <v>97</v>
      </c>
      <c r="C74" s="6">
        <v>72.836</v>
      </c>
      <c r="D74" s="7">
        <v>18.9412</v>
      </c>
    </row>
    <row r="75">
      <c r="A75" s="8" t="s">
        <v>88</v>
      </c>
      <c r="B75" s="9" t="s">
        <v>98</v>
      </c>
      <c r="C75" s="10">
        <v>80.1982</v>
      </c>
      <c r="D75" s="11">
        <v>12.6154</v>
      </c>
    </row>
    <row r="76">
      <c r="A76" s="12" t="s">
        <v>20</v>
      </c>
      <c r="B76" s="13" t="s">
        <v>99</v>
      </c>
      <c r="C76" s="14">
        <v>77.6632</v>
      </c>
      <c r="D76" s="15">
        <v>27.0959</v>
      </c>
    </row>
  </sheetData>
  <dataValidations>
    <dataValidation type="custom" allowBlank="1" showDropDown="1" sqref="C2:D76">
      <formula1>AND(ISNUMBER(C2),(NOT(OR(NOT(ISERROR(DATEVALUE(C2))), AND(ISNUMBER(C2), LEFT(CELL("format", C2))="D")))))</formula1>
    </dataValidation>
    <dataValidation type="list" allowBlank="1" showDropDown="1" showErrorMessage="1" sqref="A2:A76">
      <formula1>"AndhraPradesh,Andhra Pradesh,Odisha,Kerala,Karnataka,Assam,Puducherry,UttarPradesh,Bihar,Haryana,Jammu and Kashmir,Gujarat,Jammu&amp;Kashmir,MadhyaPradesh,Maharashtra,UttaPradesh,Delhi,,New Delhi,Tamilnadu,Goa"</formula1>
    </dataValidation>
  </dataValidations>
  <drawing r:id="rId1"/>
  <tableParts count="1">
    <tablePart r:id="rId3"/>
  </tableParts>
</worksheet>
</file>