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940" windowHeight="4260"/>
  </bookViews>
  <sheets>
    <sheet name="Engineering Review Comments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</calcChain>
</file>

<file path=xl/sharedStrings.xml><?xml version="1.0" encoding="utf-8"?>
<sst xmlns="http://schemas.openxmlformats.org/spreadsheetml/2006/main" count="105" uniqueCount="61">
  <si>
    <t>Text</t>
  </si>
  <si>
    <t>Subject</t>
  </si>
  <si>
    <t>Date</t>
  </si>
  <si>
    <t>Change Identification</t>
  </si>
  <si>
    <t>Cross-Reference</t>
  </si>
  <si>
    <t>Illustrated Parts List / Detailed Parts List / Engines</t>
  </si>
  <si>
    <t>Illustration / Figure</t>
  </si>
  <si>
    <t>Unit of Measure</t>
  </si>
  <si>
    <t>Part Nomenclature</t>
  </si>
  <si>
    <t>Part Number</t>
  </si>
  <si>
    <t>Source Data</t>
  </si>
  <si>
    <t>Table</t>
  </si>
  <si>
    <t>Template</t>
  </si>
  <si>
    <t>TR Collation</t>
  </si>
  <si>
    <t>Warnings / Cautions</t>
  </si>
  <si>
    <t>Other</t>
  </si>
  <si>
    <t>Final Quality Check</t>
  </si>
  <si>
    <t>Software / Code</t>
  </si>
  <si>
    <t>Major</t>
  </si>
  <si>
    <t>Minor</t>
  </si>
  <si>
    <t>A highlight is missing, incorrect, or incomplete.</t>
  </si>
  <si>
    <t>A rev bar is missing or incorrectly placed.</t>
  </si>
  <si>
    <t>An asterisk in the LEP is missing or incorrectly placed.</t>
  </si>
  <si>
    <t>A reference or cross-reference is missing or incorrect.</t>
  </si>
  <si>
    <t>An illustration is technically incorrect or incorrectly formatted.</t>
  </si>
  <si>
    <t>An illustration is missing or incorrectly placed.</t>
  </si>
  <si>
    <t>A wrong illustration is used.</t>
  </si>
  <si>
    <t>Text is missing or incorrect.</t>
  </si>
  <si>
    <t>Text is misused, misspelled, or incorrectly formatted.</t>
  </si>
  <si>
    <t>Punctuation is missing or misused.</t>
  </si>
  <si>
    <t>A unit of measure or metric equivalent is missing, incorrect, or incorrectly formatted.</t>
  </si>
  <si>
    <t>A part nomenclature is missing or is incorrect.</t>
  </si>
  <si>
    <t>A part number is missing, incorrect, or incorrectly formatted.</t>
  </si>
  <si>
    <t>Source data is not incorporated or not incorporated correctly per the change request or customer-supplied change driver(s).</t>
  </si>
  <si>
    <t>A table is missing or incorrectly placed.</t>
  </si>
  <si>
    <t>A wrong table is used.</t>
  </si>
  <si>
    <t>A table is incorrectly formatted.</t>
  </si>
  <si>
    <t>A wrong template or template revision is used.</t>
  </si>
  <si>
    <t>Boilerplate text is not updated per Standards Team instructions.</t>
  </si>
  <si>
    <t>Boilerplate text is modified without Standards Team approval.</t>
  </si>
  <si>
    <t>Text is technically incorrect, missing, or is incomplete.</t>
  </si>
  <si>
    <t>Text is misused or misspelled.</t>
  </si>
  <si>
    <t>A TR was not collated correctly.</t>
  </si>
  <si>
    <t>A warning or caution is missing, incorrectly placed, or incorrectly formatted.</t>
  </si>
  <si>
    <t>An incorrect warning or caution is used.</t>
  </si>
  <si>
    <t xml:space="preserve"> A technical error that is not listed above</t>
  </si>
  <si>
    <t xml:space="preserve"> A format error that is not listed above</t>
  </si>
  <si>
    <t>The Approval Record is missing a required approval/stamp.</t>
  </si>
  <si>
    <t>The initial copyright year or current copyright year is incorrect.</t>
  </si>
  <si>
    <t>The Export Control Code on the Title page does not match the Technology Export Classification of the end item part number in AeroPDM.</t>
  </si>
  <si>
    <t>A required final file is missing or is the wrong file.</t>
  </si>
  <si>
    <t>A required final file is incorrectly named.</t>
  </si>
  <si>
    <t>A "TBD" or a "?" is found in the VIEW final file.</t>
  </si>
  <si>
    <t>The initial date or revision date in the Title page footer does not match the dates in the Revision History Table.</t>
  </si>
  <si>
    <t>The QA Checklist is incomplete or is missing a signature or date.</t>
  </si>
  <si>
    <t>There is an asterisk (*) in the LEP for one of the front matter sections that should not contain an asterisk.</t>
  </si>
  <si>
    <t>Attribute values are not properly linked or completed.</t>
  </si>
  <si>
    <t>Links are not correctly applied.</t>
  </si>
  <si>
    <t>Number of Errors</t>
  </si>
  <si>
    <t>Total Pages</t>
  </si>
  <si>
    <t>DPMO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</si>
</sst>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Alignment="1"/>
    <xf numFmtId="0" fontId="1" fillId="0" borderId="5" xfId="0" applyFont="1" applyBorder="1" applyAlignment="1">
      <alignment wrapText="1"/>
    </xf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4" xfId="0" applyFont="1" applyBorder="1"/>
    <xf numFmtId="0" fontId="1" fillId="0" borderId="10" xfId="0" applyFont="1" applyBorder="1"/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/>
    <xf numFmtId="0" fontId="1" fillId="2" borderId="8" xfId="0" applyFont="1" applyFill="1" applyBorder="1"/>
    <xf numFmtId="0" fontId="0" fillId="0" borderId="8" xfId="0" applyFill="1" applyBorder="1"/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8"/>
  <sheetViews>
    <sheetView tabSelected="1" workbookViewId="0">
      <selection activeCell="C5" sqref="C5"/>
    </sheetView>
  </sheetViews>
  <sheetFormatPr defaultRowHeight="15" x14ac:dyDescent="0.25"/>
  <cols>
    <col min="1" max="1" width="18.7109375" customWidth="1"/>
    <col min="2" max="2" width="5.140625" hidden="1" customWidth="1"/>
    <col min="3" max="3" width="62.85546875" style="3" customWidth="1"/>
    <col min="4" max="4" width="19" customWidth="1"/>
  </cols>
  <sheetData>
    <row r="3" spans="1:6" x14ac:dyDescent="0.25">
      <c r="A3" t="s">
        <v>2</v>
      </c>
    </row>
    <row r="4" spans="1:6" x14ac:dyDescent="0.25">
      <c r="A4" t="s">
        <v>59</v>
      </c>
      <c r="C4" s="3">
        <v>1</v>
      </c>
    </row>
    <row r="6" spans="1:6" x14ac:dyDescent="0.25">
      <c r="A6" t="s">
        <v>60</v>
      </c>
      <c r="C6" s="3">
        <f>(D12+D13+D16+D18+D19+D20+D29+D21+D22+D25+D26+D27+D31+D33+D35+D37+D38+D41+D42+D43+D45+D49+D51+D52+D54+D57+D58+D59+D60+D61+D62+D63)/C4*1000000</f>
        <v>0</v>
      </c>
    </row>
    <row r="8" spans="1:6" ht="15.75" thickBot="1" x14ac:dyDescent="0.3"/>
    <row r="9" spans="1:6" s="1" customFormat="1" ht="21.75" thickBot="1" x14ac:dyDescent="0.4">
      <c r="B9" s="9"/>
      <c r="C9" s="23"/>
      <c r="D9" s="24"/>
      <c r="E9" s="2"/>
      <c r="F9" s="2"/>
    </row>
    <row r="10" spans="1:6" s="1" customFormat="1" ht="50.25" customHeight="1" thickBot="1" x14ac:dyDescent="0.3">
      <c r="B10" s="12"/>
      <c r="C10" s="8" t="s">
        <v>1</v>
      </c>
      <c r="D10" s="16" t="s">
        <v>58</v>
      </c>
      <c r="E10" s="2"/>
      <c r="F10" s="2"/>
    </row>
    <row r="11" spans="1:6" s="1" customFormat="1" ht="16.5" customHeight="1" thickBot="1" x14ac:dyDescent="0.3">
      <c r="B11" s="13"/>
      <c r="C11" s="21" t="s">
        <v>3</v>
      </c>
      <c r="D11" s="22"/>
      <c r="E11" s="2"/>
      <c r="F11" s="2"/>
    </row>
    <row r="12" spans="1:6" s="1" customFormat="1" ht="15" customHeight="1" x14ac:dyDescent="0.25">
      <c r="B12" s="10" t="s">
        <v>18</v>
      </c>
      <c r="C12" s="4" t="s">
        <v>20</v>
      </c>
      <c r="D12" s="15">
        <v>0</v>
      </c>
      <c r="E12" s="2"/>
      <c r="F12" s="2"/>
    </row>
    <row r="13" spans="1:6" s="1" customFormat="1" ht="15.75" x14ac:dyDescent="0.25">
      <c r="B13" s="10" t="s">
        <v>18</v>
      </c>
      <c r="C13" s="6" t="s">
        <v>21</v>
      </c>
      <c r="D13" s="15">
        <v>0</v>
      </c>
      <c r="E13" s="2"/>
      <c r="F13" s="2"/>
    </row>
    <row r="14" spans="1:6" s="1" customFormat="1" ht="16.5" thickBot="1" x14ac:dyDescent="0.3">
      <c r="B14" s="19" t="s">
        <v>19</v>
      </c>
      <c r="C14" s="6" t="s">
        <v>22</v>
      </c>
      <c r="D14" s="15">
        <v>0</v>
      </c>
      <c r="E14" s="2"/>
      <c r="F14" s="2"/>
    </row>
    <row r="15" spans="1:6" s="1" customFormat="1" ht="16.5" thickBot="1" x14ac:dyDescent="0.3">
      <c r="B15" s="10"/>
      <c r="C15" s="21" t="s">
        <v>4</v>
      </c>
      <c r="D15" s="22"/>
      <c r="E15" s="2"/>
      <c r="F15" s="2"/>
    </row>
    <row r="16" spans="1:6" ht="16.5" thickBot="1" x14ac:dyDescent="0.3">
      <c r="B16" s="11" t="s">
        <v>18</v>
      </c>
      <c r="C16" s="4" t="s">
        <v>23</v>
      </c>
      <c r="D16" s="15">
        <v>0</v>
      </c>
    </row>
    <row r="17" spans="2:4" ht="15.75" customHeight="1" thickBot="1" x14ac:dyDescent="0.3">
      <c r="B17" s="5"/>
      <c r="C17" s="21" t="s">
        <v>5</v>
      </c>
      <c r="D17" s="22"/>
    </row>
    <row r="18" spans="2:4" ht="15.75" x14ac:dyDescent="0.25">
      <c r="B18" s="11" t="s">
        <v>18</v>
      </c>
      <c r="C18" s="6" t="s">
        <v>24</v>
      </c>
      <c r="D18" s="15">
        <v>0</v>
      </c>
    </row>
    <row r="19" spans="2:4" ht="15.75" x14ac:dyDescent="0.25">
      <c r="B19" s="11" t="s">
        <v>18</v>
      </c>
      <c r="C19" s="6" t="s">
        <v>25</v>
      </c>
      <c r="D19" s="15">
        <v>0</v>
      </c>
    </row>
    <row r="20" spans="2:4" ht="15.75" x14ac:dyDescent="0.25">
      <c r="B20" s="11" t="s">
        <v>18</v>
      </c>
      <c r="C20" s="6" t="s">
        <v>26</v>
      </c>
      <c r="D20" s="15">
        <v>0</v>
      </c>
    </row>
    <row r="21" spans="2:4" ht="15.75" x14ac:dyDescent="0.25">
      <c r="B21" s="11" t="s">
        <v>18</v>
      </c>
      <c r="C21" s="6" t="s">
        <v>27</v>
      </c>
      <c r="D21" s="15">
        <v>0</v>
      </c>
    </row>
    <row r="22" spans="2:4" ht="15.75" x14ac:dyDescent="0.25">
      <c r="B22" s="11" t="s">
        <v>18</v>
      </c>
      <c r="C22" s="6" t="s">
        <v>28</v>
      </c>
      <c r="D22" s="15">
        <v>0</v>
      </c>
    </row>
    <row r="23" spans="2:4" ht="15" customHeight="1" thickBot="1" x14ac:dyDescent="0.3">
      <c r="B23" s="19" t="s">
        <v>19</v>
      </c>
      <c r="C23" s="6" t="s">
        <v>29</v>
      </c>
      <c r="D23" s="15">
        <v>0</v>
      </c>
    </row>
    <row r="24" spans="2:4" ht="16.5" thickBot="1" x14ac:dyDescent="0.3">
      <c r="B24" s="5"/>
      <c r="C24" s="21" t="s">
        <v>6</v>
      </c>
      <c r="D24" s="22"/>
    </row>
    <row r="25" spans="2:4" ht="15.75" x14ac:dyDescent="0.25">
      <c r="B25" s="11" t="s">
        <v>18</v>
      </c>
      <c r="C25" s="6" t="s">
        <v>24</v>
      </c>
      <c r="D25" s="15">
        <v>0</v>
      </c>
    </row>
    <row r="26" spans="2:4" ht="15.75" x14ac:dyDescent="0.25">
      <c r="B26" s="11" t="s">
        <v>18</v>
      </c>
      <c r="C26" s="6" t="s">
        <v>25</v>
      </c>
      <c r="D26" s="15">
        <v>0</v>
      </c>
    </row>
    <row r="27" spans="2:4" ht="16.5" thickBot="1" x14ac:dyDescent="0.3">
      <c r="B27" s="11" t="s">
        <v>18</v>
      </c>
      <c r="C27" s="6" t="s">
        <v>26</v>
      </c>
      <c r="D27" s="15">
        <v>0</v>
      </c>
    </row>
    <row r="28" spans="2:4" ht="16.5" thickBot="1" x14ac:dyDescent="0.3">
      <c r="B28" s="5"/>
      <c r="C28" s="21" t="s">
        <v>7</v>
      </c>
      <c r="D28" s="22"/>
    </row>
    <row r="29" spans="2:4" ht="32.25" thickBot="1" x14ac:dyDescent="0.3">
      <c r="B29" s="11" t="s">
        <v>18</v>
      </c>
      <c r="C29" s="6" t="s">
        <v>30</v>
      </c>
      <c r="D29" s="15">
        <v>0</v>
      </c>
    </row>
    <row r="30" spans="2:4" ht="16.5" thickBot="1" x14ac:dyDescent="0.3">
      <c r="B30" s="5"/>
      <c r="C30" s="21" t="s">
        <v>8</v>
      </c>
      <c r="D30" s="22"/>
    </row>
    <row r="31" spans="2:4" ht="16.5" thickBot="1" x14ac:dyDescent="0.3">
      <c r="B31" s="11" t="s">
        <v>18</v>
      </c>
      <c r="C31" s="6" t="s">
        <v>31</v>
      </c>
      <c r="D31" s="15">
        <v>0</v>
      </c>
    </row>
    <row r="32" spans="2:4" ht="16.5" thickBot="1" x14ac:dyDescent="0.3">
      <c r="B32" s="5"/>
      <c r="C32" s="21" t="s">
        <v>9</v>
      </c>
      <c r="D32" s="22"/>
    </row>
    <row r="33" spans="2:4" ht="16.5" thickBot="1" x14ac:dyDescent="0.3">
      <c r="B33" s="5" t="s">
        <v>18</v>
      </c>
      <c r="C33" s="6" t="s">
        <v>32</v>
      </c>
      <c r="D33" s="15">
        <v>0</v>
      </c>
    </row>
    <row r="34" spans="2:4" ht="16.5" thickBot="1" x14ac:dyDescent="0.3">
      <c r="B34" s="5"/>
      <c r="C34" s="21" t="s">
        <v>10</v>
      </c>
      <c r="D34" s="22"/>
    </row>
    <row r="35" spans="2:4" ht="32.25" thickBot="1" x14ac:dyDescent="0.3">
      <c r="B35" s="5" t="s">
        <v>18</v>
      </c>
      <c r="C35" s="6" t="s">
        <v>33</v>
      </c>
      <c r="D35" s="15">
        <v>0</v>
      </c>
    </row>
    <row r="36" spans="2:4" ht="16.5" thickBot="1" x14ac:dyDescent="0.3">
      <c r="B36" s="5"/>
      <c r="C36" s="21" t="s">
        <v>11</v>
      </c>
      <c r="D36" s="22"/>
    </row>
    <row r="37" spans="2:4" ht="15.75" x14ac:dyDescent="0.25">
      <c r="B37" s="5" t="s">
        <v>18</v>
      </c>
      <c r="C37" s="6" t="s">
        <v>34</v>
      </c>
      <c r="D37" s="15">
        <v>0</v>
      </c>
    </row>
    <row r="38" spans="2:4" ht="15.75" x14ac:dyDescent="0.25">
      <c r="B38" s="5" t="s">
        <v>18</v>
      </c>
      <c r="C38" s="6" t="s">
        <v>35</v>
      </c>
      <c r="D38" s="15">
        <v>0</v>
      </c>
    </row>
    <row r="39" spans="2:4" ht="16.5" thickBot="1" x14ac:dyDescent="0.3">
      <c r="B39" s="17" t="s">
        <v>19</v>
      </c>
      <c r="C39" s="6" t="s">
        <v>36</v>
      </c>
      <c r="D39" s="15">
        <v>0</v>
      </c>
    </row>
    <row r="40" spans="2:4" ht="16.5" thickBot="1" x14ac:dyDescent="0.3">
      <c r="B40" s="5"/>
      <c r="C40" s="21" t="s">
        <v>12</v>
      </c>
      <c r="D40" s="22"/>
    </row>
    <row r="41" spans="2:4" ht="15" customHeight="1" x14ac:dyDescent="0.25">
      <c r="B41" s="5" t="s">
        <v>18</v>
      </c>
      <c r="C41" s="6" t="s">
        <v>37</v>
      </c>
      <c r="D41" s="15">
        <v>0</v>
      </c>
    </row>
    <row r="42" spans="2:4" ht="15.75" x14ac:dyDescent="0.25">
      <c r="B42" s="5" t="s">
        <v>18</v>
      </c>
      <c r="C42" s="6" t="s">
        <v>38</v>
      </c>
      <c r="D42" s="15">
        <v>0</v>
      </c>
    </row>
    <row r="43" spans="2:4" ht="16.5" thickBot="1" x14ac:dyDescent="0.3">
      <c r="B43" s="5" t="s">
        <v>18</v>
      </c>
      <c r="C43" s="6" t="s">
        <v>39</v>
      </c>
      <c r="D43" s="15">
        <v>0</v>
      </c>
    </row>
    <row r="44" spans="2:4" ht="16.5" thickBot="1" x14ac:dyDescent="0.3">
      <c r="B44" s="5"/>
      <c r="C44" s="21" t="s">
        <v>0</v>
      </c>
      <c r="D44" s="22"/>
    </row>
    <row r="45" spans="2:4" ht="15.75" x14ac:dyDescent="0.25">
      <c r="B45" s="5" t="s">
        <v>18</v>
      </c>
      <c r="C45" s="6" t="s">
        <v>40</v>
      </c>
      <c r="D45" s="15">
        <v>0</v>
      </c>
    </row>
    <row r="46" spans="2:4" ht="15.75" x14ac:dyDescent="0.25">
      <c r="B46" s="17" t="s">
        <v>19</v>
      </c>
      <c r="C46" s="6" t="s">
        <v>41</v>
      </c>
      <c r="D46" s="15">
        <v>0</v>
      </c>
    </row>
    <row r="47" spans="2:4" ht="16.5" thickBot="1" x14ac:dyDescent="0.3">
      <c r="B47" s="17" t="s">
        <v>19</v>
      </c>
      <c r="C47" s="6" t="s">
        <v>29</v>
      </c>
      <c r="D47" s="15">
        <v>0</v>
      </c>
    </row>
    <row r="48" spans="2:4" ht="16.5" thickBot="1" x14ac:dyDescent="0.3">
      <c r="B48" s="5"/>
      <c r="C48" s="21" t="s">
        <v>13</v>
      </c>
      <c r="D48" s="22"/>
    </row>
    <row r="49" spans="2:4" ht="16.5" thickBot="1" x14ac:dyDescent="0.3">
      <c r="B49" s="5" t="s">
        <v>18</v>
      </c>
      <c r="C49" s="6" t="s">
        <v>42</v>
      </c>
      <c r="D49" s="15">
        <v>0</v>
      </c>
    </row>
    <row r="50" spans="2:4" ht="16.5" thickBot="1" x14ac:dyDescent="0.3">
      <c r="B50" s="5"/>
      <c r="C50" s="21" t="s">
        <v>14</v>
      </c>
      <c r="D50" s="22"/>
    </row>
    <row r="51" spans="2:4" ht="31.5" x14ac:dyDescent="0.25">
      <c r="B51" s="5" t="s">
        <v>18</v>
      </c>
      <c r="C51" s="6" t="s">
        <v>43</v>
      </c>
      <c r="D51" s="15">
        <v>0</v>
      </c>
    </row>
    <row r="52" spans="2:4" ht="16.5" thickBot="1" x14ac:dyDescent="0.3">
      <c r="B52" s="5" t="s">
        <v>18</v>
      </c>
      <c r="C52" s="6" t="s">
        <v>44</v>
      </c>
      <c r="D52" s="15">
        <v>0</v>
      </c>
    </row>
    <row r="53" spans="2:4" ht="16.5" thickBot="1" x14ac:dyDescent="0.3">
      <c r="B53" s="5"/>
      <c r="C53" s="21" t="s">
        <v>15</v>
      </c>
      <c r="D53" s="22"/>
    </row>
    <row r="54" spans="2:4" ht="15.75" x14ac:dyDescent="0.25">
      <c r="B54" s="5" t="s">
        <v>18</v>
      </c>
      <c r="C54" s="6" t="s">
        <v>45</v>
      </c>
      <c r="D54" s="15">
        <v>0</v>
      </c>
    </row>
    <row r="55" spans="2:4" ht="16.5" thickBot="1" x14ac:dyDescent="0.3">
      <c r="B55" s="17" t="s">
        <v>19</v>
      </c>
      <c r="C55" s="6" t="s">
        <v>46</v>
      </c>
      <c r="D55" s="15">
        <v>0</v>
      </c>
    </row>
    <row r="56" spans="2:4" ht="16.5" thickBot="1" x14ac:dyDescent="0.3">
      <c r="B56" s="5"/>
      <c r="C56" s="21" t="s">
        <v>16</v>
      </c>
      <c r="D56" s="22"/>
    </row>
    <row r="57" spans="2:4" ht="15.75" x14ac:dyDescent="0.25">
      <c r="B57" s="5" t="s">
        <v>18</v>
      </c>
      <c r="C57" s="6" t="s">
        <v>47</v>
      </c>
      <c r="D57" s="15">
        <v>0</v>
      </c>
    </row>
    <row r="58" spans="2:4" ht="15.75" x14ac:dyDescent="0.25">
      <c r="B58" s="5" t="s">
        <v>18</v>
      </c>
      <c r="C58" s="6" t="s">
        <v>48</v>
      </c>
      <c r="D58" s="15">
        <v>0</v>
      </c>
    </row>
    <row r="59" spans="2:4" ht="48.75" customHeight="1" x14ac:dyDescent="0.25">
      <c r="B59" s="5" t="s">
        <v>18</v>
      </c>
      <c r="C59" s="6" t="s">
        <v>49</v>
      </c>
      <c r="D59" s="15">
        <v>0</v>
      </c>
    </row>
    <row r="60" spans="2:4" ht="15.75" x14ac:dyDescent="0.25">
      <c r="B60" s="5" t="s">
        <v>18</v>
      </c>
      <c r="C60" s="6" t="s">
        <v>50</v>
      </c>
      <c r="D60" s="15">
        <v>0</v>
      </c>
    </row>
    <row r="61" spans="2:4" ht="15.75" x14ac:dyDescent="0.25">
      <c r="B61" s="5" t="s">
        <v>18</v>
      </c>
      <c r="C61" s="6" t="s">
        <v>51</v>
      </c>
      <c r="D61" s="15">
        <v>0</v>
      </c>
    </row>
    <row r="62" spans="2:4" ht="15" customHeight="1" x14ac:dyDescent="0.25">
      <c r="B62" s="5" t="s">
        <v>18</v>
      </c>
      <c r="C62" s="6" t="s">
        <v>52</v>
      </c>
      <c r="D62" s="15">
        <v>0</v>
      </c>
    </row>
    <row r="63" spans="2:4" ht="31.5" x14ac:dyDescent="0.25">
      <c r="B63" s="5" t="s">
        <v>18</v>
      </c>
      <c r="C63" s="6" t="s">
        <v>53</v>
      </c>
      <c r="D63" s="15">
        <v>0</v>
      </c>
    </row>
    <row r="64" spans="2:4" ht="15.75" x14ac:dyDescent="0.25">
      <c r="B64" s="17" t="s">
        <v>19</v>
      </c>
      <c r="C64" s="6" t="s">
        <v>54</v>
      </c>
      <c r="D64" s="15">
        <v>0</v>
      </c>
    </row>
    <row r="65" spans="2:4" ht="32.25" thickBot="1" x14ac:dyDescent="0.3">
      <c r="B65" s="17" t="s">
        <v>19</v>
      </c>
      <c r="C65" s="6" t="s">
        <v>55</v>
      </c>
      <c r="D65" s="15">
        <v>0</v>
      </c>
    </row>
    <row r="66" spans="2:4" ht="16.5" thickBot="1" x14ac:dyDescent="0.3">
      <c r="B66" s="20"/>
      <c r="C66" s="21" t="s">
        <v>17</v>
      </c>
      <c r="D66" s="22"/>
    </row>
    <row r="67" spans="2:4" ht="15.75" x14ac:dyDescent="0.25">
      <c r="B67" s="17" t="s">
        <v>19</v>
      </c>
      <c r="C67" s="6" t="s">
        <v>56</v>
      </c>
      <c r="D67" s="15">
        <v>0</v>
      </c>
    </row>
    <row r="68" spans="2:4" ht="16.5" thickBot="1" x14ac:dyDescent="0.3">
      <c r="B68" s="18" t="s">
        <v>19</v>
      </c>
      <c r="C68" s="7" t="s">
        <v>57</v>
      </c>
      <c r="D68" s="14">
        <v>0</v>
      </c>
    </row>
  </sheetData>
  <mergeCells count="17">
    <mergeCell ref="C66:D66"/>
    <mergeCell ref="C11:D11"/>
    <mergeCell ref="C36:D36"/>
    <mergeCell ref="C40:D40"/>
    <mergeCell ref="C44:D44"/>
    <mergeCell ref="C48:D48"/>
    <mergeCell ref="C50:D50"/>
    <mergeCell ref="C53:D53"/>
    <mergeCell ref="C15:D15"/>
    <mergeCell ref="C17:D17"/>
    <mergeCell ref="C24:D24"/>
    <mergeCell ref="C28:D28"/>
    <mergeCell ref="C30:D30"/>
    <mergeCell ref="C32:D32"/>
    <mergeCell ref="C34:D34"/>
    <mergeCell ref="C9:D9"/>
    <mergeCell ref="C56:D56"/>
  </mergeCells>
  <conditionalFormatting sqref="C6">
    <cfRule type="cellIs" dxfId="1" priority="2" operator="greaterThan">
      <formula>6999</formula>
    </cfRule>
    <cfRule type="cellIs" dxfId="0" priority="1" operator="lessThan">
      <formula>7000</formula>
    </cfRule>
  </conditionalFormatting>
  <dataValidations count="1">
    <dataValidation type="whole" operator="greaterThanOrEqual" allowBlank="1" showInputMessage="1" showErrorMessage="1" sqref="D12:D14 D16 D18:D23 D25:D27 D29 D31 D33 D35 D37:D39 D41:D43 D45:D47 D49 D51:D52 D54:D55 D57:D65 D67:D68">
      <formula1>0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  <headerFooter>
    <oddFooter>&amp;L813648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Engineering Review Comments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Cave</dc:creator>
  <cp:lastModifiedBy>Lise Fournier</cp:lastModifiedBy>
  <cp:lastPrinted>2017-11-16T15:58:48Z</cp:lastPrinted>
  <dcterms:created xsi:type="dcterms:W3CDTF">2017-10-25T00:51:52Z</dcterms:created>
  <dcterms:modified xsi:type="dcterms:W3CDTF">2018-06-26T16:37:58Z</dcterms:modified>
</cp:coreProperties>
</file>