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6165" windowHeight="8010" activeTab="1"/>
  </bookViews>
  <sheets>
    <sheet name="POH" sheetId="15" r:id="rId1"/>
    <sheet name="ROH" sheetId="14" r:id="rId2"/>
  </sheets>
  <definedNames>
    <definedName name="_xlnm._FilterDatabase" localSheetId="0" hidden="1">POH!$B$3:$I$3</definedName>
    <definedName name="_xlnm._FilterDatabase" localSheetId="1" hidden="1">ROH!$A$3:$H$3</definedName>
    <definedName name="_xlnm.Print_Area" localSheetId="0">POH!$B$2:$I$23</definedName>
    <definedName name="_xlnm.Print_Area" localSheetId="1">ROH!$A$2:$G$85</definedName>
  </definedNames>
  <calcPr calcId="124519"/>
</workbook>
</file>

<file path=xl/calcChain.xml><?xml version="1.0" encoding="utf-8"?>
<calcChain xmlns="http://schemas.openxmlformats.org/spreadsheetml/2006/main">
  <c r="J84" i="14"/>
</calcChain>
</file>

<file path=xl/sharedStrings.xml><?xml version="1.0" encoding="utf-8"?>
<sst xmlns="http://schemas.openxmlformats.org/spreadsheetml/2006/main" count="1780" uniqueCount="1034">
  <si>
    <t>RAKE</t>
  </si>
  <si>
    <t>MODULE NO.</t>
  </si>
  <si>
    <t>P.DATE</t>
  </si>
  <si>
    <t>ROH DATE</t>
  </si>
  <si>
    <t>NEXT ROH/POH</t>
  </si>
  <si>
    <t>RET.DATE</t>
  </si>
  <si>
    <t>H-21/6</t>
  </si>
  <si>
    <t>JHSW 29.08.2019</t>
  </si>
  <si>
    <t>NIL</t>
  </si>
  <si>
    <t>J-14/3</t>
  </si>
  <si>
    <t>POH</t>
  </si>
  <si>
    <t>R-15H</t>
  </si>
  <si>
    <t>T-64/9</t>
  </si>
  <si>
    <t>JUDW 26.03.2016</t>
  </si>
  <si>
    <t>T-97/6</t>
  </si>
  <si>
    <t>GOC 16.03.2017</t>
  </si>
  <si>
    <t>T-95/6</t>
  </si>
  <si>
    <t>GOC 03.02.2017</t>
  </si>
  <si>
    <t>KTTW 23.09.2019</t>
  </si>
  <si>
    <t>R-19H</t>
  </si>
  <si>
    <t>TX-7/7</t>
  </si>
  <si>
    <t>30/7</t>
  </si>
  <si>
    <t>RYPS 24.06.2016</t>
  </si>
  <si>
    <t>TX-5/5</t>
  </si>
  <si>
    <t>JUDW 14.12.2015</t>
  </si>
  <si>
    <t>T-96/8</t>
  </si>
  <si>
    <t>GOC 27.02.2017</t>
  </si>
  <si>
    <t>T-10/6</t>
  </si>
  <si>
    <t>JHSW 27.02.2016</t>
  </si>
  <si>
    <t>T-80/3</t>
  </si>
  <si>
    <t>JUDW 07.07.2017</t>
  </si>
  <si>
    <t>R-20H</t>
  </si>
  <si>
    <t>T-89/4</t>
  </si>
  <si>
    <t>GOC 16.10.2015</t>
  </si>
  <si>
    <t>27/1</t>
  </si>
  <si>
    <t>JUDW 25.05.2016</t>
  </si>
  <si>
    <t>J-11/4</t>
  </si>
  <si>
    <t>23/1</t>
  </si>
  <si>
    <t>T-99/5</t>
  </si>
  <si>
    <t>GOC 21.04.2017</t>
  </si>
  <si>
    <t>T-28/6</t>
  </si>
  <si>
    <t>JUDW 26.10.2017</t>
  </si>
  <si>
    <t>KTTW 24.04.2018</t>
  </si>
  <si>
    <t>R-36</t>
  </si>
  <si>
    <t>T-88/5</t>
  </si>
  <si>
    <t>GOC 26.09.2015</t>
  </si>
  <si>
    <t>H-15/9</t>
  </si>
  <si>
    <t>JUDW 11.01.2019</t>
  </si>
  <si>
    <t>R-37H</t>
  </si>
  <si>
    <t>T-19/8</t>
  </si>
  <si>
    <t>JUDW 03.08.2016</t>
  </si>
  <si>
    <t>TX-11/2</t>
  </si>
  <si>
    <t>JUDW 25.01.2018</t>
  </si>
  <si>
    <t>T-40/8</t>
  </si>
  <si>
    <t>JHSW 17.06.2019</t>
  </si>
  <si>
    <t>31/8</t>
  </si>
  <si>
    <t>JUDW 15.01.2018</t>
  </si>
  <si>
    <t>T-78/1</t>
  </si>
  <si>
    <t>GOC 05.09.2014</t>
  </si>
  <si>
    <t>T-76/8</t>
  </si>
  <si>
    <t>GOC 31.07.2014</t>
  </si>
  <si>
    <t>J-1/9</t>
  </si>
  <si>
    <t>JUDW 01.02.2018</t>
  </si>
  <si>
    <t>R-38H</t>
  </si>
  <si>
    <t>H-8/2</t>
  </si>
  <si>
    <t>JUDW 02.04.2018</t>
  </si>
  <si>
    <t>TX-11/8</t>
  </si>
  <si>
    <t>JUDW 03.04.2018</t>
  </si>
  <si>
    <t>2/8</t>
  </si>
  <si>
    <t>KTTW 25.04.2018</t>
  </si>
  <si>
    <t>H-12/2</t>
  </si>
  <si>
    <t>JUDW 17.03.2018</t>
  </si>
  <si>
    <t>TW-5/4</t>
  </si>
  <si>
    <t>JUDW 12.12.2015</t>
  </si>
  <si>
    <t>TW-12/3</t>
  </si>
  <si>
    <t>JHSW 12.01.2018</t>
  </si>
  <si>
    <t>R-39</t>
  </si>
  <si>
    <t>T-104/3</t>
  </si>
  <si>
    <t>GOC 31.10.2017</t>
  </si>
  <si>
    <t>18.12.2019 AQ</t>
  </si>
  <si>
    <t>T-17/4</t>
  </si>
  <si>
    <t>JHSW 31.10.2017</t>
  </si>
  <si>
    <t>T-39/7</t>
  </si>
  <si>
    <t>JUDW 18.02.2019</t>
  </si>
  <si>
    <t>J-6/4</t>
  </si>
  <si>
    <t>JUDW 20.07.2019</t>
  </si>
  <si>
    <t>R-41</t>
  </si>
  <si>
    <t>T-6/8</t>
  </si>
  <si>
    <t>JUDW 21.02.2019</t>
  </si>
  <si>
    <t>T-27/2</t>
  </si>
  <si>
    <t>JUDW 22.02.2019</t>
  </si>
  <si>
    <t>JUDW 17.06.2018</t>
  </si>
  <si>
    <t>R-46</t>
  </si>
  <si>
    <t>27/3</t>
  </si>
  <si>
    <t>JHSW 15.09.2017</t>
  </si>
  <si>
    <t>H-16/1</t>
  </si>
  <si>
    <t>JUDW 19.06.2019</t>
  </si>
  <si>
    <t>T-31/5</t>
  </si>
  <si>
    <t>JHSW 08.01.2018</t>
  </si>
  <si>
    <t>17.07.2019 GMCD</t>
  </si>
  <si>
    <t>C-4/9</t>
  </si>
  <si>
    <t>JHSW 02.11.2017</t>
  </si>
  <si>
    <t>R-48</t>
  </si>
  <si>
    <t>TX-27/1</t>
  </si>
  <si>
    <t>JUDW 06.09.2019</t>
  </si>
  <si>
    <t>11/6</t>
  </si>
  <si>
    <t>JUDW 16.09.2019</t>
  </si>
  <si>
    <t>T-98/7</t>
  </si>
  <si>
    <t>GOC 30.03.2017</t>
  </si>
  <si>
    <t>T-18/4</t>
  </si>
  <si>
    <t>JUDW 09.08.2016</t>
  </si>
  <si>
    <t>R-50H</t>
  </si>
  <si>
    <t>H-13/4</t>
  </si>
  <si>
    <t>JUDW 19.01.2018</t>
  </si>
  <si>
    <t>T-76/5</t>
  </si>
  <si>
    <t>GOC 25.07.2014</t>
  </si>
  <si>
    <t>T-4/4</t>
  </si>
  <si>
    <t>JHSW 20.07.2019</t>
  </si>
  <si>
    <t>R-51H</t>
  </si>
  <si>
    <t>TX-10/8</t>
  </si>
  <si>
    <t>RYPS 09.03.2016</t>
  </si>
  <si>
    <t>T-26/3</t>
  </si>
  <si>
    <t>JUDW 06.02.2019</t>
  </si>
  <si>
    <t>H-21/9</t>
  </si>
  <si>
    <t>JUDW 26.08.2019</t>
  </si>
  <si>
    <t>R-56H</t>
  </si>
  <si>
    <t>T-32/5</t>
  </si>
  <si>
    <t>LLHM 05.12.2017</t>
  </si>
  <si>
    <t>SU-3</t>
  </si>
  <si>
    <t>JUDW 19.06.2017</t>
  </si>
  <si>
    <t>R-58</t>
  </si>
  <si>
    <t>8/5</t>
  </si>
  <si>
    <t>JUDW 14.09.2019</t>
  </si>
  <si>
    <t>J-37/9</t>
  </si>
  <si>
    <t>JMPW 04.03.2015</t>
  </si>
  <si>
    <t>J-20/1</t>
  </si>
  <si>
    <t>JUDW 13.03.2018</t>
  </si>
  <si>
    <t>R-62</t>
  </si>
  <si>
    <t>TX-24/9</t>
  </si>
  <si>
    <t>JUDW 12.09.2019</t>
  </si>
  <si>
    <t>TX-14/8</t>
  </si>
  <si>
    <t>JUDW 25.06.208</t>
  </si>
  <si>
    <t>J-4/9</t>
  </si>
  <si>
    <t>JHSW 31.08.2019</t>
  </si>
  <si>
    <t>T-8/4</t>
  </si>
  <si>
    <t>JHSW 10.08.2019</t>
  </si>
  <si>
    <t>R-63H</t>
  </si>
  <si>
    <t>T-92/1</t>
  </si>
  <si>
    <t>GOC 18.03.2016</t>
  </si>
  <si>
    <t>T-76/4</t>
  </si>
  <si>
    <t>GOC 24.07.2014</t>
  </si>
  <si>
    <t>T-32/9</t>
  </si>
  <si>
    <t>LLHM 28.12.2017</t>
  </si>
  <si>
    <t>R-64H</t>
  </si>
  <si>
    <t>36/9</t>
  </si>
  <si>
    <t>JUDW 24.10.2017</t>
  </si>
  <si>
    <t>32/5</t>
  </si>
  <si>
    <t>JUDW 28.06.2016</t>
  </si>
  <si>
    <t>T-76/1</t>
  </si>
  <si>
    <t>GOC 21.07.2014</t>
  </si>
  <si>
    <t>T-90/8</t>
  </si>
  <si>
    <t>GOC 09.12.2015</t>
  </si>
  <si>
    <t>RYPS 13.04.2016</t>
  </si>
  <si>
    <t>JHSW 15.02.2019</t>
  </si>
  <si>
    <t>R-68H</t>
  </si>
  <si>
    <t>24/4</t>
  </si>
  <si>
    <t>JUDW 31.12.2015</t>
  </si>
  <si>
    <t>R-70</t>
  </si>
  <si>
    <t>30/2</t>
  </si>
  <si>
    <t>RYPS 02.03.2018</t>
  </si>
  <si>
    <t>T-39/1</t>
  </si>
  <si>
    <t>JUDW 08.07.2019</t>
  </si>
  <si>
    <t>R-75H</t>
  </si>
  <si>
    <t>T-13/5</t>
  </si>
  <si>
    <t>JUDW 30.01.2016</t>
  </si>
  <si>
    <t>R-76</t>
  </si>
  <si>
    <t>T-6/6</t>
  </si>
  <si>
    <t>JUDW 23.07.2019</t>
  </si>
  <si>
    <t>TW-11/9</t>
  </si>
  <si>
    <t>JUDW 29.01.2019</t>
  </si>
  <si>
    <t>21/3</t>
  </si>
  <si>
    <t>JUDW 09.10.2015</t>
  </si>
  <si>
    <t>9/6</t>
  </si>
  <si>
    <t>JHSW 05.09.2019</t>
  </si>
  <si>
    <t>J-12/8</t>
  </si>
  <si>
    <t>JHSW 03.05.2016</t>
  </si>
  <si>
    <t>R-77H</t>
  </si>
  <si>
    <t>T-82/1</t>
  </si>
  <si>
    <t>GOC 16.12.2014</t>
  </si>
  <si>
    <t>GOC 26.09.2014</t>
  </si>
  <si>
    <t>J-11/7</t>
  </si>
  <si>
    <t>JUDW 30.03.2016</t>
  </si>
  <si>
    <t>R-80H</t>
  </si>
  <si>
    <t>28/2</t>
  </si>
  <si>
    <t>JUDW 10.01.208</t>
  </si>
  <si>
    <t>27/6</t>
  </si>
  <si>
    <t>JUDW 29.01.2016</t>
  </si>
  <si>
    <t>J-13/4</t>
  </si>
  <si>
    <t>JUDW 30.06.2016</t>
  </si>
  <si>
    <t>T-78/9</t>
  </si>
  <si>
    <t>GOC 12.09.2014</t>
  </si>
  <si>
    <t>R-81H</t>
  </si>
  <si>
    <t>T-37/1</t>
  </si>
  <si>
    <t>JUDW 16.04.2018</t>
  </si>
  <si>
    <t>J-33/4</t>
  </si>
  <si>
    <t>JHSW 20.08.2019</t>
  </si>
  <si>
    <t>R-84</t>
  </si>
  <si>
    <t>H-1/5</t>
  </si>
  <si>
    <t>JUDW 28.03.2018</t>
  </si>
  <si>
    <t>R-85H</t>
  </si>
  <si>
    <t>T-84/3</t>
  </si>
  <si>
    <t>GOC 16.02.2015</t>
  </si>
  <si>
    <t>T-66/3</t>
  </si>
  <si>
    <t>KTTW 21.03.2015</t>
  </si>
  <si>
    <t>R-86H</t>
  </si>
  <si>
    <t>T-59/6</t>
  </si>
  <si>
    <t>RYPS 30.10.2015</t>
  </si>
  <si>
    <t>T-62/7</t>
  </si>
  <si>
    <t>T-75/9</t>
  </si>
  <si>
    <t>GOC 03.07.2014</t>
  </si>
  <si>
    <t>32/1</t>
  </si>
  <si>
    <t>JUDW 08.08.2016</t>
  </si>
  <si>
    <t>9/1</t>
  </si>
  <si>
    <t>JUDW 09.09.2019</t>
  </si>
  <si>
    <t>T-78/8</t>
  </si>
  <si>
    <t>GOC 11.09.2014</t>
  </si>
  <si>
    <t>R-88</t>
  </si>
  <si>
    <t>1/4</t>
  </si>
  <si>
    <t>JUDW 25.05.2018</t>
  </si>
  <si>
    <t>TX-18/1</t>
  </si>
  <si>
    <t>JUDW 12.02.2019</t>
  </si>
  <si>
    <t>T-16/5</t>
  </si>
  <si>
    <t>JHSW 30.01.2016</t>
  </si>
  <si>
    <t>T-26/8</t>
  </si>
  <si>
    <t>JHSW 28.03.2019</t>
  </si>
  <si>
    <t>R-91H</t>
  </si>
  <si>
    <t>T-28/3</t>
  </si>
  <si>
    <t>JUDW 16.08.2017</t>
  </si>
  <si>
    <t>TX-9/3</t>
  </si>
  <si>
    <t>JUDW 05.03.2016</t>
  </si>
  <si>
    <t>H-2/9</t>
  </si>
  <si>
    <t>JUDW 25.08.2017</t>
  </si>
  <si>
    <t>R-93</t>
  </si>
  <si>
    <t>H-10/7</t>
  </si>
  <si>
    <t>LLHM 18.01.2019</t>
  </si>
  <si>
    <t>H-21/2</t>
  </si>
  <si>
    <t>JUDW 24.07.2019</t>
  </si>
  <si>
    <t>T-43/7</t>
  </si>
  <si>
    <t>JHSW 22.08.2019</t>
  </si>
  <si>
    <t>12/9</t>
  </si>
  <si>
    <t>JHSW 10.07.2019</t>
  </si>
  <si>
    <t>R-97H</t>
  </si>
  <si>
    <t>TX-30/7</t>
  </si>
  <si>
    <t>KTTW 21.09.2019</t>
  </si>
  <si>
    <t>10/2</t>
  </si>
  <si>
    <t>KTTW 18.09.2019</t>
  </si>
  <si>
    <t>TX-9/8</t>
  </si>
  <si>
    <t>TX-26/2</t>
  </si>
  <si>
    <t>T-15/4</t>
  </si>
  <si>
    <t>KTTW 19.09.2019</t>
  </si>
  <si>
    <t>T-47/4</t>
  </si>
  <si>
    <t>TX-26/3</t>
  </si>
  <si>
    <t>R-98</t>
  </si>
  <si>
    <t>T-78/3</t>
  </si>
  <si>
    <t>GOC 08.09.2014</t>
  </si>
  <si>
    <t>3/6</t>
  </si>
  <si>
    <t>JUDW 10.06.2019</t>
  </si>
  <si>
    <t>R-121</t>
  </si>
  <si>
    <t>T-31/1</t>
  </si>
  <si>
    <t>KTTW 07.02.2018</t>
  </si>
  <si>
    <t>H-21/5</t>
  </si>
  <si>
    <t>JHSW 21.08.2019</t>
  </si>
  <si>
    <t>28/8</t>
  </si>
  <si>
    <t>JUDW 01.10.2017</t>
  </si>
  <si>
    <t>T-79/2</t>
  </si>
  <si>
    <t>GOC 23.09.2014</t>
  </si>
  <si>
    <t>R-123</t>
  </si>
  <si>
    <t>T-90/1</t>
  </si>
  <si>
    <t>GOC 12.11.2015</t>
  </si>
  <si>
    <t>JHSW 30.10.2017</t>
  </si>
  <si>
    <t>30/6</t>
  </si>
  <si>
    <t>JUDW 03.11.2017</t>
  </si>
  <si>
    <t>R-141</t>
  </si>
  <si>
    <t>T-95/7</t>
  </si>
  <si>
    <t>H-17/8</t>
  </si>
  <si>
    <t>JUDW 23.05.2019</t>
  </si>
  <si>
    <t>30/5</t>
  </si>
  <si>
    <t>R-147</t>
  </si>
  <si>
    <t>T-13/7</t>
  </si>
  <si>
    <t>JUDW 30.12.2015</t>
  </si>
  <si>
    <t>T-90/4</t>
  </si>
  <si>
    <t>J-12/2</t>
  </si>
  <si>
    <t>J-15/2</t>
  </si>
  <si>
    <t>JHSW 07.03.2012</t>
  </si>
  <si>
    <t>T-1/5</t>
  </si>
  <si>
    <t>JUDW 11.12.2018</t>
  </si>
  <si>
    <t>R-166</t>
  </si>
  <si>
    <t>J-35/5</t>
  </si>
  <si>
    <t>JMPW 01.01.2015</t>
  </si>
  <si>
    <t>TX-19/8</t>
  </si>
  <si>
    <t>JHSW 26.02.2019</t>
  </si>
  <si>
    <t>H-5/8</t>
  </si>
  <si>
    <t>JHSW 18.06.2019</t>
  </si>
  <si>
    <t>J-10/9</t>
  </si>
  <si>
    <t>JUDW 07.04.2016</t>
  </si>
  <si>
    <t>T-42/4</t>
  </si>
  <si>
    <t>R-172</t>
  </si>
  <si>
    <t>TX-10/5</t>
  </si>
  <si>
    <t>JUDW 01.09.2017</t>
  </si>
  <si>
    <t>T-3/7</t>
  </si>
  <si>
    <t>JUDW 25.05.2019</t>
  </si>
  <si>
    <t>T-91/1</t>
  </si>
  <si>
    <t>GOC 12.01.2016</t>
  </si>
  <si>
    <t>TX-25/6</t>
  </si>
  <si>
    <t>JUDW 19.09.2019</t>
  </si>
  <si>
    <t>T-45/5</t>
  </si>
  <si>
    <t>TX-18</t>
  </si>
  <si>
    <t>TX-30/4</t>
  </si>
  <si>
    <t>T-33/2</t>
  </si>
  <si>
    <t>JHSW 31.01.2018</t>
  </si>
  <si>
    <t>TX-19</t>
  </si>
  <si>
    <t>T-14/3</t>
  </si>
  <si>
    <t>T-87/5</t>
  </si>
  <si>
    <t>TX-7/9</t>
  </si>
  <si>
    <t>JHSW 27.01.2016</t>
  </si>
  <si>
    <t>JUDW 26.02.2019</t>
  </si>
  <si>
    <t>TX-20H</t>
  </si>
  <si>
    <t>T-31/8</t>
  </si>
  <si>
    <t>TX-22</t>
  </si>
  <si>
    <t>T-101/8</t>
  </si>
  <si>
    <t>T-33/1</t>
  </si>
  <si>
    <t>JHSW 25.07.2019</t>
  </si>
  <si>
    <t>J-22/1</t>
  </si>
  <si>
    <t>JUDW 26.03.2018</t>
  </si>
  <si>
    <t>J-3/9</t>
  </si>
  <si>
    <t>JHSW 24.08.2019</t>
  </si>
  <si>
    <t>TX-23/7</t>
  </si>
  <si>
    <t>JUDW 30.08.2019</t>
  </si>
  <si>
    <t>TX-25/8</t>
  </si>
  <si>
    <t>J-16</t>
  </si>
  <si>
    <t>H-22/9</t>
  </si>
  <si>
    <t>JUDW 15.07.2019</t>
  </si>
  <si>
    <t>T-8/2</t>
  </si>
  <si>
    <t>JHSW 08.04.2019</t>
  </si>
  <si>
    <t>T-42/5</t>
  </si>
  <si>
    <t>JUDW 17.07.2019</t>
  </si>
  <si>
    <t>T-74/8</t>
  </si>
  <si>
    <t>GOC 11.06.2014</t>
  </si>
  <si>
    <t>9/4</t>
  </si>
  <si>
    <t>JHSW 24.07.2019</t>
  </si>
  <si>
    <t>J-34/6</t>
  </si>
  <si>
    <t>JUDW 06.12.2014</t>
  </si>
  <si>
    <t>J-17H</t>
  </si>
  <si>
    <t>T-29/2</t>
  </si>
  <si>
    <t>JUDW 11.09.2017</t>
  </si>
  <si>
    <t>TW-8/8</t>
  </si>
  <si>
    <t>JHSW 30.03.2016</t>
  </si>
  <si>
    <t>J-18H</t>
  </si>
  <si>
    <t>T-34/3</t>
  </si>
  <si>
    <t>JUDW 30.01.2018</t>
  </si>
  <si>
    <t>30/8</t>
  </si>
  <si>
    <t>JUDW 06.01.2018</t>
  </si>
  <si>
    <t>T-31/2</t>
  </si>
  <si>
    <t>JUDW 23.01.2018</t>
  </si>
  <si>
    <t>H-1/9</t>
  </si>
  <si>
    <t>PWP 10.06.2017</t>
  </si>
  <si>
    <t>J-19H</t>
  </si>
  <si>
    <t>T-90/9</t>
  </si>
  <si>
    <t>GOC 11.12.2015</t>
  </si>
  <si>
    <t>T-32/8</t>
  </si>
  <si>
    <t>JUDW 31.10.2017</t>
  </si>
  <si>
    <t>TW-7/9</t>
  </si>
  <si>
    <t>JHSW 07.07.2017</t>
  </si>
  <si>
    <t>T-94/4</t>
  </si>
  <si>
    <t>GOC 03.01.2017</t>
  </si>
  <si>
    <t>J-8/5</t>
  </si>
  <si>
    <t>RYPS 01.12.2015</t>
  </si>
  <si>
    <t>J-20</t>
  </si>
  <si>
    <t>TX-27/6</t>
  </si>
  <si>
    <t>T-46/2</t>
  </si>
  <si>
    <t>J-24</t>
  </si>
  <si>
    <t>T-43/3</t>
  </si>
  <si>
    <t>KTTW 24.09.2019</t>
  </si>
  <si>
    <t>T-52/8</t>
  </si>
  <si>
    <t>TX-28/2</t>
  </si>
  <si>
    <t>JUDW 10.09.2019</t>
  </si>
  <si>
    <t>HS-1/6</t>
  </si>
  <si>
    <t>6/4</t>
  </si>
  <si>
    <t>JUDW 1.07.2019</t>
  </si>
  <si>
    <t>T-7/2</t>
  </si>
  <si>
    <t>JUDW 24.05.2019</t>
  </si>
  <si>
    <t>11/3</t>
  </si>
  <si>
    <t>J-26</t>
  </si>
  <si>
    <t>TX-23/9</t>
  </si>
  <si>
    <t>JUDW 19.07.2019</t>
  </si>
  <si>
    <t>T-82/4</t>
  </si>
  <si>
    <t>GOC 20.12.2014</t>
  </si>
  <si>
    <t>H-4/3</t>
  </si>
  <si>
    <t>RYPS 11.09.2017</t>
  </si>
  <si>
    <t>J-28H</t>
  </si>
  <si>
    <t>JUDW 11.03.2016</t>
  </si>
  <si>
    <t>25/2</t>
  </si>
  <si>
    <t>JUDW 28.08.2017</t>
  </si>
  <si>
    <t>T-64/6</t>
  </si>
  <si>
    <t>TX-9/1</t>
  </si>
  <si>
    <t>JUDW 18.08.2017</t>
  </si>
  <si>
    <t>H-2/4</t>
  </si>
  <si>
    <t>J-29H</t>
  </si>
  <si>
    <t>C-3/9</t>
  </si>
  <si>
    <t>JUDW 21.07.2017</t>
  </si>
  <si>
    <t>J-12/3</t>
  </si>
  <si>
    <t>JUDW 04.04.2016</t>
  </si>
  <si>
    <t>30/1</t>
  </si>
  <si>
    <t>KTTW 02.02.2018</t>
  </si>
  <si>
    <t>TW-13/6</t>
  </si>
  <si>
    <t>TX-5/7</t>
  </si>
  <si>
    <t>JUDW 23.01.2016</t>
  </si>
  <si>
    <t>13.12.2018 GMCD</t>
  </si>
  <si>
    <t>J-36/6</t>
  </si>
  <si>
    <t>JMPW 02.02.2015</t>
  </si>
  <si>
    <t>KTTW 26.04.2018</t>
  </si>
  <si>
    <t>J-30H</t>
  </si>
  <si>
    <t>H-6/5</t>
  </si>
  <si>
    <t>JUDW 18.01.2018</t>
  </si>
  <si>
    <t>H-8/5</t>
  </si>
  <si>
    <t>JUDW 04.01.2018</t>
  </si>
  <si>
    <t>T-75/8</t>
  </si>
  <si>
    <t>GOC 02.07.2014</t>
  </si>
  <si>
    <t>J-32/7</t>
  </si>
  <si>
    <t>JUDW 22.05.2019</t>
  </si>
  <si>
    <t>T-26/9</t>
  </si>
  <si>
    <t>LLHM 16.12.2017</t>
  </si>
  <si>
    <t>TW-10/8</t>
  </si>
  <si>
    <t>RYPS 29.07.2016</t>
  </si>
  <si>
    <t>J-47H</t>
  </si>
  <si>
    <t>T-2/3</t>
  </si>
  <si>
    <t>J-32/1</t>
  </si>
  <si>
    <t>JUDW 26.04.2019</t>
  </si>
  <si>
    <t>J-21/8</t>
  </si>
  <si>
    <t>J-20/2</t>
  </si>
  <si>
    <t>JUDW 09.04.2018</t>
  </si>
  <si>
    <t>J-35/1</t>
  </si>
  <si>
    <t>JMPW 05.01.2015</t>
  </si>
  <si>
    <t>J-20/4</t>
  </si>
  <si>
    <t>JUDW 11.04.2018</t>
  </si>
  <si>
    <t>M-1</t>
  </si>
  <si>
    <t>MT-12/1</t>
  </si>
  <si>
    <t>JUDW 13.07.2019</t>
  </si>
  <si>
    <t>MT-12/6</t>
  </si>
  <si>
    <t>JUDW 18.07.2019</t>
  </si>
  <si>
    <t>MT-10/4</t>
  </si>
  <si>
    <t>JUDW 02.02.2019</t>
  </si>
  <si>
    <t>MT-12/4</t>
  </si>
  <si>
    <t>PWP 29.05.2019</t>
  </si>
  <si>
    <t>M-2</t>
  </si>
  <si>
    <t>MT-16/7</t>
  </si>
  <si>
    <t>MT-9/7</t>
  </si>
  <si>
    <t>PWP 08.02.2019</t>
  </si>
  <si>
    <t>M-7/1</t>
  </si>
  <si>
    <t>JUDW 16.07.2019</t>
  </si>
  <si>
    <t>M-3</t>
  </si>
  <si>
    <t>M-6/7</t>
  </si>
  <si>
    <t>PWP 296.09.2017</t>
  </si>
  <si>
    <t>MT-10/6</t>
  </si>
  <si>
    <t>PWP 27.03.2019</t>
  </si>
  <si>
    <t>M-4</t>
  </si>
  <si>
    <t>MT-11/8</t>
  </si>
  <si>
    <t>JUDW 11.05.2019</t>
  </si>
  <si>
    <t>MT-17/3</t>
  </si>
  <si>
    <t>GOC 18.10.2018</t>
  </si>
  <si>
    <t>MT-21/6</t>
  </si>
  <si>
    <t>GOC 05.03.2019</t>
  </si>
  <si>
    <t>MT-19/8</t>
  </si>
  <si>
    <t>GOC 26.12.2018</t>
  </si>
  <si>
    <t>M-5</t>
  </si>
  <si>
    <t>GOC 06.03.2019</t>
  </si>
  <si>
    <t>M-7</t>
  </si>
  <si>
    <t>MT-11/7</t>
  </si>
  <si>
    <t>JUDW 12.01.2019</t>
  </si>
  <si>
    <t>MT-13/7</t>
  </si>
  <si>
    <t>LLHM 24.09.2019</t>
  </si>
  <si>
    <t>M-8</t>
  </si>
  <si>
    <t>MT-22/3</t>
  </si>
  <si>
    <t>GOC 25.03.2019</t>
  </si>
  <si>
    <t>MT-9/4</t>
  </si>
  <si>
    <t>LLHM 10.05.2019</t>
  </si>
  <si>
    <t>MT-5/5</t>
  </si>
  <si>
    <t>LLHM 02.01.2019</t>
  </si>
  <si>
    <t>MT-19/1</t>
  </si>
  <si>
    <t>M-9</t>
  </si>
  <si>
    <t>MT-20/5</t>
  </si>
  <si>
    <t>GOC 12.02.2019</t>
  </si>
  <si>
    <t>MT-6/1</t>
  </si>
  <si>
    <t>LLHM 03.01.2019</t>
  </si>
  <si>
    <t>MT-16/6</t>
  </si>
  <si>
    <t>MT-6/7</t>
  </si>
  <si>
    <t>M-10</t>
  </si>
  <si>
    <t>MT-5/3</t>
  </si>
  <si>
    <t>LLHM 19.12.2018</t>
  </si>
  <si>
    <t>MT-18/7</t>
  </si>
  <si>
    <t>GOC 20.11.2018</t>
  </si>
  <si>
    <t>MT-3/6</t>
  </si>
  <si>
    <t>LLHM 05.12.2018</t>
  </si>
  <si>
    <t>M-2/3</t>
  </si>
  <si>
    <t>PWP 22.06.2016</t>
  </si>
  <si>
    <t>MT-10/2</t>
  </si>
  <si>
    <t>JUDW 23.03.2019</t>
  </si>
  <si>
    <t>MT-4</t>
  </si>
  <si>
    <t>M-2/6</t>
  </si>
  <si>
    <t>PWP 20.09.2019</t>
  </si>
  <si>
    <t>MT-5/2</t>
  </si>
  <si>
    <t>MT-9/3</t>
  </si>
  <si>
    <t>MT-5</t>
  </si>
  <si>
    <t>M-5/2</t>
  </si>
  <si>
    <t>JUDW 27.09.2019</t>
  </si>
  <si>
    <t>MT-10/8</t>
  </si>
  <si>
    <t>JUDW 15.02.2019</t>
  </si>
  <si>
    <t>MT-13/1</t>
  </si>
  <si>
    <t>JUDW 30.09.2019</t>
  </si>
  <si>
    <t>MT-11/3</t>
  </si>
  <si>
    <t>JUDW 07.05.2019</t>
  </si>
  <si>
    <t>JUDW 28.09.2019</t>
  </si>
  <si>
    <t>MT-6</t>
  </si>
  <si>
    <t>MT-11/5</t>
  </si>
  <si>
    <t>JUDW 18.06.2019</t>
  </si>
  <si>
    <t>MT-11/6</t>
  </si>
  <si>
    <t>JUDW 16.04.2019</t>
  </si>
  <si>
    <t>MT-9/2</t>
  </si>
  <si>
    <t>LLHM 01.01.2019</t>
  </si>
  <si>
    <t>M-8/4</t>
  </si>
  <si>
    <t>PWP 26.07.2016</t>
  </si>
  <si>
    <t>MT-7</t>
  </si>
  <si>
    <t>MT-9/5</t>
  </si>
  <si>
    <t>JUDW 23.02.2019</t>
  </si>
  <si>
    <t>GOC 30.07.2018</t>
  </si>
  <si>
    <t>MT-8/1</t>
  </si>
  <si>
    <t>LLHM 12.01.2019</t>
  </si>
  <si>
    <t>PWP 09.11.2018</t>
  </si>
  <si>
    <t>MT-8</t>
  </si>
  <si>
    <t>M-10/5</t>
  </si>
  <si>
    <t>MT-7/4</t>
  </si>
  <si>
    <t>MT-10/3</t>
  </si>
  <si>
    <t>LLHM 23.04.2019</t>
  </si>
  <si>
    <t>MT-14</t>
  </si>
  <si>
    <t>MT-20/8</t>
  </si>
  <si>
    <t>GOC 13.02.2019</t>
  </si>
  <si>
    <t>M-1/2</t>
  </si>
  <si>
    <t>LLHM 26.09.2019</t>
  </si>
  <si>
    <t>MT-19/5</t>
  </si>
  <si>
    <t>GOC 29.12.2018</t>
  </si>
  <si>
    <t>MT-15</t>
  </si>
  <si>
    <t>MT-17/2</t>
  </si>
  <si>
    <t>GOC 11.10.2018</t>
  </si>
  <si>
    <t>MT-17/4</t>
  </si>
  <si>
    <t>GOC 08.02.2019</t>
  </si>
  <si>
    <t>MT-16</t>
  </si>
  <si>
    <t>MT-16/3</t>
  </si>
  <si>
    <t>MT-20/6</t>
  </si>
  <si>
    <t>GOC 096.02.2019</t>
  </si>
  <si>
    <t>GOC 26.08.2015</t>
  </si>
  <si>
    <t>MT-19/7</t>
  </si>
  <si>
    <t>GOC 31.12.2018</t>
  </si>
  <si>
    <t>MT-17</t>
  </si>
  <si>
    <t>MT-17/1</t>
  </si>
  <si>
    <t>GOC 12.10.2018</t>
  </si>
  <si>
    <t>MT-17/5</t>
  </si>
  <si>
    <t>GOC 13.10.2018</t>
  </si>
  <si>
    <t>MT-17/6</t>
  </si>
  <si>
    <t>GOC 15.10.2018</t>
  </si>
  <si>
    <t>MT-17/8</t>
  </si>
  <si>
    <t>MT-18</t>
  </si>
  <si>
    <t>MT-18/1</t>
  </si>
  <si>
    <t>GOC 14.11.2018</t>
  </si>
  <si>
    <t>MT-18/2</t>
  </si>
  <si>
    <t>GOC 19.11.2018</t>
  </si>
  <si>
    <t>MT-18/3</t>
  </si>
  <si>
    <t>MT-3/8</t>
  </si>
  <si>
    <t>LLHM 31.10.2018</t>
  </si>
  <si>
    <t>MT-18/6</t>
  </si>
  <si>
    <t>M-1/7</t>
  </si>
  <si>
    <t>JUDW 07.08.2019</t>
  </si>
  <si>
    <t>MT-12/2</t>
  </si>
  <si>
    <t>JUDW 06.06.2019</t>
  </si>
  <si>
    <t>MT-19</t>
  </si>
  <si>
    <t>M-7/8</t>
  </si>
  <si>
    <t>RYPS 16.05.2016</t>
  </si>
  <si>
    <t>01.11.2019 MB</t>
  </si>
  <si>
    <t>MT-19/4</t>
  </si>
  <si>
    <t>GOC 27.12.2018</t>
  </si>
  <si>
    <t>MT-11/4</t>
  </si>
  <si>
    <t>MT-19/3</t>
  </si>
  <si>
    <t>MT-11/1</t>
  </si>
  <si>
    <t>JUDW 22.04.2019</t>
  </si>
  <si>
    <t>MT-20</t>
  </si>
  <si>
    <t>MT-20/2</t>
  </si>
  <si>
    <t>MT-12/5</t>
  </si>
  <si>
    <t>PWP 15.05.2019</t>
  </si>
  <si>
    <t>MT-20/4</t>
  </si>
  <si>
    <t>GOC 06.02.2019</t>
  </si>
  <si>
    <t>MT-16/4</t>
  </si>
  <si>
    <t>MT-20/7</t>
  </si>
  <si>
    <t>MT-21</t>
  </si>
  <si>
    <t>MT-21/1</t>
  </si>
  <si>
    <t>GOC 28.02.2019</t>
  </si>
  <si>
    <t>MT-7/6</t>
  </si>
  <si>
    <t>MT-21/5</t>
  </si>
  <si>
    <t>MT-21/7</t>
  </si>
  <si>
    <t>MT-25</t>
  </si>
  <si>
    <t>MT-18/4</t>
  </si>
  <si>
    <t>GOC 17.11.2018</t>
  </si>
  <si>
    <t>MT-18/5</t>
  </si>
  <si>
    <t>T-25</t>
  </si>
  <si>
    <t>T-34/4</t>
  </si>
  <si>
    <t>JUDW 30.10.2017</t>
  </si>
  <si>
    <t>5/9</t>
  </si>
  <si>
    <t>JUDW 14.05.2019</t>
  </si>
  <si>
    <t>TX-12/4</t>
  </si>
  <si>
    <t>JHSW 08.03.2018</t>
  </si>
  <si>
    <t>T-77/5</t>
  </si>
  <si>
    <t>GOC 23.08.2014</t>
  </si>
  <si>
    <t>26.01.2019 SBI</t>
  </si>
  <si>
    <t>T-90/5</t>
  </si>
  <si>
    <t>GOC 28.11.2015</t>
  </si>
  <si>
    <t>H-22/6</t>
  </si>
  <si>
    <t>T-16/9</t>
  </si>
  <si>
    <t>JUDW 09.04.2016</t>
  </si>
  <si>
    <t>T-41</t>
  </si>
  <si>
    <t>JUDW 17.09.2019</t>
  </si>
  <si>
    <t>T-5/8</t>
  </si>
  <si>
    <t>JUDW 21.06.2019</t>
  </si>
  <si>
    <t>13/4</t>
  </si>
  <si>
    <t>C-4/1</t>
  </si>
  <si>
    <t>JUDW 30.05.2016</t>
  </si>
  <si>
    <t>T-16/6</t>
  </si>
  <si>
    <t>RYPS 30.10.2017</t>
  </si>
  <si>
    <t>T-5/9</t>
  </si>
  <si>
    <t>JUDW 27.10.2017</t>
  </si>
  <si>
    <t>H-22/4</t>
  </si>
  <si>
    <t>JHSW 26.09.2019</t>
  </si>
  <si>
    <t>T-42</t>
  </si>
  <si>
    <t>7/1</t>
  </si>
  <si>
    <t>JHSW 24.04.2019</t>
  </si>
  <si>
    <t>TX-27/9</t>
  </si>
  <si>
    <t>T-45H</t>
  </si>
  <si>
    <t>27/5</t>
  </si>
  <si>
    <t>JUDW 28.03.2016</t>
  </si>
  <si>
    <t>T-95/9</t>
  </si>
  <si>
    <t>GOC 08.02.2017</t>
  </si>
  <si>
    <t>TX-21/8</t>
  </si>
  <si>
    <t>JUDW 07.09.2019</t>
  </si>
  <si>
    <t>T-56</t>
  </si>
  <si>
    <t>T-84/7</t>
  </si>
  <si>
    <t>T-58</t>
  </si>
  <si>
    <t>11/5</t>
  </si>
  <si>
    <t>T-18/7</t>
  </si>
  <si>
    <t>JUDW 12.01.2018</t>
  </si>
  <si>
    <t>TW-11/5</t>
  </si>
  <si>
    <t>JUDW 11.02.2019</t>
  </si>
  <si>
    <t>T-78/6</t>
  </si>
  <si>
    <t>GOC 09.09.2014</t>
  </si>
  <si>
    <t>J-37/5</t>
  </si>
  <si>
    <t>JMPW 23.02.2015</t>
  </si>
  <si>
    <t>J-3/2</t>
  </si>
  <si>
    <t>J-40/4</t>
  </si>
  <si>
    <t>T-67</t>
  </si>
  <si>
    <t>T-64/8</t>
  </si>
  <si>
    <t>JHSW 28.01.2016</t>
  </si>
  <si>
    <t>TX-20/2</t>
  </si>
  <si>
    <t>JUDW 28.06.2019</t>
  </si>
  <si>
    <t>T-76/2</t>
  </si>
  <si>
    <t>GOC 22.07.2014</t>
  </si>
  <si>
    <t>06.08.2019 GMCD</t>
  </si>
  <si>
    <t>H-13/2</t>
  </si>
  <si>
    <t>JUDW 30.02.2018</t>
  </si>
  <si>
    <t>T-71/2</t>
  </si>
  <si>
    <t>RYPS 16.02.2018</t>
  </si>
  <si>
    <t>T-70</t>
  </si>
  <si>
    <t>J-4/1</t>
  </si>
  <si>
    <t>JUDW 20.08.2019</t>
  </si>
  <si>
    <t>T-6/2</t>
  </si>
  <si>
    <t>JHSW 24.03.2019</t>
  </si>
  <si>
    <t>5/7</t>
  </si>
  <si>
    <t>JUDW 13.05.2019</t>
  </si>
  <si>
    <t>HS-1/2</t>
  </si>
  <si>
    <t>JUDW 25.02.2019</t>
  </si>
  <si>
    <t>C-2/6</t>
  </si>
  <si>
    <t>30.03.2019 SNF</t>
  </si>
  <si>
    <t>H-21/7</t>
  </si>
  <si>
    <t>LLHM 09.01.2019</t>
  </si>
  <si>
    <t>T-16/2</t>
  </si>
  <si>
    <t>T-87</t>
  </si>
  <si>
    <t>27/8</t>
  </si>
  <si>
    <t>JUDW 21.09.2017</t>
  </si>
  <si>
    <t>T-88H</t>
  </si>
  <si>
    <t>T-79/1</t>
  </si>
  <si>
    <t>GOC 22.09.2014</t>
  </si>
  <si>
    <t>J-9/3</t>
  </si>
  <si>
    <t>KTTW 26.12.2015</t>
  </si>
  <si>
    <t>T-98/4</t>
  </si>
  <si>
    <t>GOC 27.03.2017</t>
  </si>
  <si>
    <t>TX-8/1</t>
  </si>
  <si>
    <t>JUDW 29.12.2015</t>
  </si>
  <si>
    <t>C-4/2</t>
  </si>
  <si>
    <t>JUDW 08.03.2016</t>
  </si>
  <si>
    <t>T-89</t>
  </si>
  <si>
    <t>T-83/2</t>
  </si>
  <si>
    <t>GOC 08.01.2015</t>
  </si>
  <si>
    <t>TX-20/9</t>
  </si>
  <si>
    <t>JUDW 18.04.2019</t>
  </si>
  <si>
    <t>T-79/3</t>
  </si>
  <si>
    <t>GOC 24.09.2014</t>
  </si>
  <si>
    <t>H-20/8</t>
  </si>
  <si>
    <t>JUDW 08.06.2019</t>
  </si>
  <si>
    <t>T-90</t>
  </si>
  <si>
    <t>T-92</t>
  </si>
  <si>
    <t>T-42/6</t>
  </si>
  <si>
    <t>JHSW 30.09.2019</t>
  </si>
  <si>
    <t>T-93</t>
  </si>
  <si>
    <t>T-83/1</t>
  </si>
  <si>
    <t>GOC 07.01.2015</t>
  </si>
  <si>
    <t>T-94H</t>
  </si>
  <si>
    <t>T-95</t>
  </si>
  <si>
    <t>T-98/5</t>
  </si>
  <si>
    <t>GOC 28.03.2017</t>
  </si>
  <si>
    <t>T-96</t>
  </si>
  <si>
    <t>TX-22/5</t>
  </si>
  <si>
    <t>T-32/2</t>
  </si>
  <si>
    <t>JUDW 08.01.2018</t>
  </si>
  <si>
    <t>09.07.2019 UMB</t>
  </si>
  <si>
    <t>TX-16/1</t>
  </si>
  <si>
    <t>JHSW 03.11.2017</t>
  </si>
  <si>
    <t>J-47/1</t>
  </si>
  <si>
    <t>JMPW 07.06.2017</t>
  </si>
  <si>
    <t>T-88/1</t>
  </si>
  <si>
    <t>GOC 16.09.2015</t>
  </si>
  <si>
    <t>T-97</t>
  </si>
  <si>
    <t>T-89/9</t>
  </si>
  <si>
    <t>GOC 02.11.2015</t>
  </si>
  <si>
    <t>12/6</t>
  </si>
  <si>
    <t>T-77/9</t>
  </si>
  <si>
    <t>GOC 28.08.2014</t>
  </si>
  <si>
    <t>H-4/1</t>
  </si>
  <si>
    <t>33/3</t>
  </si>
  <si>
    <t>JUDW 31.03.2018</t>
  </si>
  <si>
    <t>T-98H</t>
  </si>
  <si>
    <t>TX-16/4</t>
  </si>
  <si>
    <t>JUDW 10.04.2018</t>
  </si>
  <si>
    <t>31/9</t>
  </si>
  <si>
    <t>JHSW 30.12.2017</t>
  </si>
  <si>
    <t>T-63/8</t>
  </si>
  <si>
    <t>JHSW 23.01.2016</t>
  </si>
  <si>
    <t>27/4</t>
  </si>
  <si>
    <t>H-13/3</t>
  </si>
  <si>
    <t>TX-8/9</t>
  </si>
  <si>
    <t>JUDW 12.08.2017</t>
  </si>
  <si>
    <t>TX-22/3</t>
  </si>
  <si>
    <t>T-100</t>
  </si>
  <si>
    <t>J-12/5</t>
  </si>
  <si>
    <t>JUDW 05.12.2015</t>
  </si>
  <si>
    <t>TX-8/3</t>
  </si>
  <si>
    <t>T-95/2</t>
  </si>
  <si>
    <t>GOC 23.01.2017</t>
  </si>
  <si>
    <t>TW-7/5</t>
  </si>
  <si>
    <t>JUDW 12.07.2017</t>
  </si>
  <si>
    <t>H-3/2</t>
  </si>
  <si>
    <t>JUDW 04.09.2017</t>
  </si>
  <si>
    <t>T-101</t>
  </si>
  <si>
    <t>TX-24/4</t>
  </si>
  <si>
    <t>JUDW 05.09.2019</t>
  </si>
  <si>
    <t>10/7</t>
  </si>
  <si>
    <t>TX-26/4</t>
  </si>
  <si>
    <t>Z-1H</t>
  </si>
  <si>
    <t>T-SU</t>
  </si>
  <si>
    <t>JUDW 01.02.2016</t>
  </si>
  <si>
    <t>GT-1H</t>
  </si>
  <si>
    <t>GT-SP-2</t>
  </si>
  <si>
    <t>JRIL 28.09.2018</t>
  </si>
  <si>
    <t>GT-2H</t>
  </si>
  <si>
    <t>TWL 28.06.2018</t>
  </si>
  <si>
    <t>GT-9/1</t>
  </si>
  <si>
    <t>TWL 30.01.2019</t>
  </si>
  <si>
    <t>TWL 29.06.2018</t>
  </si>
  <si>
    <t>CIMCO 20.07.2018</t>
  </si>
  <si>
    <t>GT-3H</t>
  </si>
  <si>
    <t>GT-3/1</t>
  </si>
  <si>
    <t>JRIL 13.07.2018</t>
  </si>
  <si>
    <t>GT-3/2</t>
  </si>
  <si>
    <t>JRIL 14.07.2018</t>
  </si>
  <si>
    <t>GT-7/1</t>
  </si>
  <si>
    <t>GT-3/4</t>
  </si>
  <si>
    <t>JRIL 20.07.2018</t>
  </si>
  <si>
    <t>GT-3/5</t>
  </si>
  <si>
    <t>GT-6/8</t>
  </si>
  <si>
    <t>TWL 30.09.2018</t>
  </si>
  <si>
    <t>GT-3/7</t>
  </si>
  <si>
    <t>JRIL 22.07.2018</t>
  </si>
  <si>
    <t>GT-3/8</t>
  </si>
  <si>
    <t>GT-3/9</t>
  </si>
  <si>
    <t>GT-4H</t>
  </si>
  <si>
    <t>GT-4/1</t>
  </si>
  <si>
    <t>CIMCO 23.07.2018</t>
  </si>
  <si>
    <t>GT-4/3</t>
  </si>
  <si>
    <t>GT-4/4</t>
  </si>
  <si>
    <t>CIMCO 24.07.2018</t>
  </si>
  <si>
    <t>GT-5/5</t>
  </si>
  <si>
    <t>JRIL 29.08.2018</t>
  </si>
  <si>
    <t>GT-4/6</t>
  </si>
  <si>
    <t>CIMCO 26.07.2018</t>
  </si>
  <si>
    <t>GT-4/7</t>
  </si>
  <si>
    <t>CIMCO 27.07.2018</t>
  </si>
  <si>
    <t>GT-4/8</t>
  </si>
  <si>
    <t>GT-4/9</t>
  </si>
  <si>
    <t>CIMCO 29.07.2018</t>
  </si>
  <si>
    <t>GT-5H</t>
  </si>
  <si>
    <t>GT-5/2</t>
  </si>
  <si>
    <t>JRIL 22.08.2018</t>
  </si>
  <si>
    <t>GT-5/3</t>
  </si>
  <si>
    <t>GT-5/4</t>
  </si>
  <si>
    <t>GT-6/6</t>
  </si>
  <si>
    <t>TWL 29.09.2018</t>
  </si>
  <si>
    <t>GT-5/6</t>
  </si>
  <si>
    <t>GT-5/8</t>
  </si>
  <si>
    <t>JRIL 31.08.2018</t>
  </si>
  <si>
    <t>GT-5/9</t>
  </si>
  <si>
    <t>GT-6H</t>
  </si>
  <si>
    <t>GT-6/1</t>
  </si>
  <si>
    <t>TWL 25.09.2018</t>
  </si>
  <si>
    <t>GT-6/2</t>
  </si>
  <si>
    <t>GT-6/3</t>
  </si>
  <si>
    <t>GT-6/4</t>
  </si>
  <si>
    <t>GT-6/5</t>
  </si>
  <si>
    <t>GT-5/1</t>
  </si>
  <si>
    <t>JRIL 2.08.2018</t>
  </si>
  <si>
    <t>GT-6/9</t>
  </si>
  <si>
    <t>GT-7H</t>
  </si>
  <si>
    <t>GT-8/6</t>
  </si>
  <si>
    <t>GT-7/2</t>
  </si>
  <si>
    <t>JRIL 10.10.2018</t>
  </si>
  <si>
    <t>GT-2/6</t>
  </si>
  <si>
    <t>GT-7/4</t>
  </si>
  <si>
    <t>JRIL 12.10.2018</t>
  </si>
  <si>
    <t>GT-7/5</t>
  </si>
  <si>
    <t>JRIL 16.10.2018</t>
  </si>
  <si>
    <t>GT-7/6</t>
  </si>
  <si>
    <t>GT-7/7</t>
  </si>
  <si>
    <t>JRIL 17.10.2018</t>
  </si>
  <si>
    <t>GT-7/8</t>
  </si>
  <si>
    <t>GT-7/9</t>
  </si>
  <si>
    <t>GT-8H</t>
  </si>
  <si>
    <t>GT-8/1</t>
  </si>
  <si>
    <t>HEI 14.12.2018</t>
  </si>
  <si>
    <t>GT-8/2</t>
  </si>
  <si>
    <t>HEI 17.12.2018</t>
  </si>
  <si>
    <t>GT-8/3</t>
  </si>
  <si>
    <t>HEI 21.12.2018</t>
  </si>
  <si>
    <t>GT-8/4</t>
  </si>
  <si>
    <t>HEI 19.12.2018</t>
  </si>
  <si>
    <t>GT-8/5</t>
  </si>
  <si>
    <t>GT-8/7</t>
  </si>
  <si>
    <t>HEI 27.12.2018</t>
  </si>
  <si>
    <t>GT-8/8</t>
  </si>
  <si>
    <t>HEI 28.12.2018</t>
  </si>
  <si>
    <t>GT-8/9</t>
  </si>
  <si>
    <t>HEI 30.12.2018</t>
  </si>
  <si>
    <t>GT-9H</t>
  </si>
  <si>
    <t>GT-2/3</t>
  </si>
  <si>
    <t>GT-9/2</t>
  </si>
  <si>
    <t>GT-SP-1</t>
  </si>
  <si>
    <t>JRIL 21.08.2018</t>
  </si>
  <si>
    <t>GT-9/4</t>
  </si>
  <si>
    <t>GT-9/5</t>
  </si>
  <si>
    <t>TWL 31.01.2019</t>
  </si>
  <si>
    <t>GT-9/6</t>
  </si>
  <si>
    <t>GT-9/7</t>
  </si>
  <si>
    <t>TWL 04.02.2019</t>
  </si>
  <si>
    <t>GT-9/8</t>
  </si>
  <si>
    <t>GT-9/9</t>
  </si>
  <si>
    <t>TWL 05.02.2019</t>
  </si>
  <si>
    <t>GT-10H</t>
  </si>
  <si>
    <t>GT-10/1</t>
  </si>
  <si>
    <t>HEI 30.01.2019</t>
  </si>
  <si>
    <t>GT-6/7</t>
  </si>
  <si>
    <t>GT-10/3</t>
  </si>
  <si>
    <t>HEI 11.02.2019</t>
  </si>
  <si>
    <t>GT-10/4</t>
  </si>
  <si>
    <t>HEI 13.02.2019</t>
  </si>
  <si>
    <t>GT-10/5</t>
  </si>
  <si>
    <t>HEI 15.02.2019</t>
  </si>
  <si>
    <t>GT-10/6</t>
  </si>
  <si>
    <t>HEI 18.02.2019</t>
  </si>
  <si>
    <t>GT-10/7</t>
  </si>
  <si>
    <t>HEI 20.02.2019</t>
  </si>
  <si>
    <t>GT-10/8</t>
  </si>
  <si>
    <t>GT-SP-3</t>
  </si>
  <si>
    <t>JRIL 26.10.2018</t>
  </si>
  <si>
    <t>T-71/8</t>
  </si>
  <si>
    <t>JHSW 25-05-17</t>
  </si>
  <si>
    <t>JUDW 28.01.2016</t>
  </si>
  <si>
    <t>GOC 28.10.2014</t>
  </si>
  <si>
    <t>KTTW 18-09-19</t>
  </si>
  <si>
    <t>JUDW 04.05.2016</t>
  </si>
  <si>
    <t>JUDW 07-10-17</t>
  </si>
  <si>
    <t>GT-9/3</t>
  </si>
  <si>
    <t>GT-10/2</t>
  </si>
  <si>
    <t>HEI 9-2-19</t>
  </si>
  <si>
    <t>GT-10/9</t>
  </si>
  <si>
    <t>HEI 25-02-19</t>
  </si>
  <si>
    <t>JRIL 25-10-18</t>
  </si>
  <si>
    <t>HEI 22-12-18</t>
  </si>
  <si>
    <t>JRIL 26-10-18</t>
  </si>
  <si>
    <t>SP-2/1</t>
  </si>
  <si>
    <t>KTTW 02-07-19</t>
  </si>
  <si>
    <t>GOC 30-11-15</t>
  </si>
  <si>
    <t>TKD 20-04-19</t>
  </si>
  <si>
    <t>T-28/9</t>
  </si>
  <si>
    <t>JUDW-26-02-19</t>
  </si>
  <si>
    <t>JHSW 09.08.2019</t>
  </si>
  <si>
    <t>JHSW 15-01-18</t>
  </si>
  <si>
    <t>TKD 10-06-19</t>
  </si>
  <si>
    <t>JUDW 16-04-16</t>
  </si>
  <si>
    <t>TKD 23-03-19</t>
  </si>
  <si>
    <t>T-79/7</t>
  </si>
  <si>
    <t>JMPW 5-6-15</t>
  </si>
  <si>
    <t>AQ 20-06-19</t>
  </si>
  <si>
    <t>JUDW 26-10-17</t>
  </si>
  <si>
    <t>H-20/9</t>
  </si>
  <si>
    <t>JUDW 02-07-19</t>
  </si>
  <si>
    <t>TX-28/1</t>
  </si>
  <si>
    <t>JUDW 25-7-19</t>
  </si>
  <si>
    <t>JUDW 28-08-19</t>
  </si>
  <si>
    <t>JUDW 5-7-16</t>
  </si>
  <si>
    <t>GMCD 5-8-19</t>
  </si>
  <si>
    <t>T-99/1</t>
  </si>
  <si>
    <t>GOC 13-04-17</t>
  </si>
  <si>
    <t>TKD 10-04-19</t>
  </si>
  <si>
    <t>29/4</t>
  </si>
  <si>
    <t>JHSW 9-1-18</t>
  </si>
  <si>
    <t>TKD1-8-19</t>
  </si>
  <si>
    <t>JUDW 29-8-19</t>
  </si>
  <si>
    <t>TX-29/4</t>
  </si>
  <si>
    <t>TX-8/7</t>
  </si>
  <si>
    <t>JHSW 14-10-17</t>
  </si>
  <si>
    <t>TKD 27-03-19</t>
  </si>
  <si>
    <t>H-22/2</t>
  </si>
  <si>
    <t>JHSW 24-9-19</t>
  </si>
  <si>
    <t>J-1/6</t>
  </si>
  <si>
    <t>JUDW 20-03-18</t>
  </si>
  <si>
    <t>TKD 02-09-19</t>
  </si>
  <si>
    <t>JHSW 8-8-19</t>
  </si>
  <si>
    <t>TKD 29-7-20</t>
  </si>
  <si>
    <t>TX-5/1</t>
  </si>
  <si>
    <t>T-95/5</t>
  </si>
  <si>
    <t>GOC 2-22-17</t>
  </si>
  <si>
    <t>TKD-15-2-19</t>
  </si>
  <si>
    <t>C-4/7</t>
  </si>
  <si>
    <t>JUDW 30-7-20</t>
  </si>
  <si>
    <t>C-3/8</t>
  </si>
  <si>
    <t>JUdW 29-7-20</t>
  </si>
  <si>
    <t>R-55H</t>
  </si>
  <si>
    <t>TKD9-9-19</t>
  </si>
  <si>
    <t>JUDW-25-9-19</t>
  </si>
  <si>
    <t>TX-27/2</t>
  </si>
  <si>
    <t>JHSW-17-06-19</t>
  </si>
  <si>
    <t>JUDW 4-9-19</t>
  </si>
  <si>
    <t>JHSW 30-8-19</t>
  </si>
  <si>
    <t>T-27/9</t>
  </si>
  <si>
    <t>JHSW 27-5-19</t>
  </si>
  <si>
    <t>J-32/6</t>
  </si>
  <si>
    <t>JUDW 7-6-19</t>
  </si>
  <si>
    <t>25/4</t>
  </si>
  <si>
    <t>JUDW 25-10-17</t>
  </si>
  <si>
    <t>TKD 29-3-19</t>
  </si>
  <si>
    <t>TX-21/4</t>
  </si>
  <si>
    <t>JHSW 24-03-19</t>
  </si>
  <si>
    <t>T-71/3</t>
  </si>
  <si>
    <t>JHSW 11-10-17</t>
  </si>
  <si>
    <t>TKD 26-3-19</t>
  </si>
  <si>
    <t>JUDW 6-2-19</t>
  </si>
  <si>
    <t>JUDW 18-03-19</t>
  </si>
  <si>
    <t>T-96/4</t>
  </si>
  <si>
    <t>GOC 22-02-17</t>
  </si>
  <si>
    <t>TKD 21-02-19</t>
  </si>
  <si>
    <t>H-20/1</t>
  </si>
  <si>
    <t>PWP 18-06-19</t>
  </si>
  <si>
    <t>T-94/1</t>
  </si>
  <si>
    <t>GOC 28-12-16</t>
  </si>
  <si>
    <t>TKD 26-12-18</t>
  </si>
  <si>
    <t>GOC 6-2-17</t>
  </si>
  <si>
    <t>TKD 12-03-19</t>
  </si>
  <si>
    <t>KTTW 8-3-16</t>
  </si>
  <si>
    <t>TKD 25-5-19</t>
  </si>
  <si>
    <t>LLHM 13-11-17</t>
  </si>
  <si>
    <t>TKD 24-04-19</t>
  </si>
  <si>
    <t>T-34/2</t>
  </si>
  <si>
    <t>RYPS 19-4-18</t>
  </si>
  <si>
    <t>SNF 31-7-19</t>
  </si>
  <si>
    <t>HS-1/5</t>
  </si>
  <si>
    <t>JHSW 11-09-19</t>
  </si>
  <si>
    <t>T-84/4</t>
  </si>
  <si>
    <t>GOC 16-02-15</t>
  </si>
  <si>
    <t>GMCD 30-06-20</t>
  </si>
  <si>
    <t>JUDW 31-03-16</t>
  </si>
  <si>
    <t>TKD 26-1-19</t>
  </si>
  <si>
    <t>GT-9</t>
  </si>
  <si>
    <t>M-5/5</t>
  </si>
  <si>
    <t>GOC 31/07/18</t>
  </si>
  <si>
    <t>34/2</t>
  </si>
  <si>
    <t>JUDW 8-06-16</t>
  </si>
  <si>
    <t>GMCD 31-08-19</t>
  </si>
  <si>
    <t>JUDW 19-04-19</t>
  </si>
  <si>
    <t>PWP 10-05-16</t>
  </si>
  <si>
    <t xml:space="preserve"> 15-03-19</t>
  </si>
  <si>
    <t>J-3/6</t>
  </si>
  <si>
    <t>JUDW 21-08-19</t>
  </si>
  <si>
    <t>T-33/7</t>
  </si>
  <si>
    <t>JUDW 1-8-19</t>
  </si>
  <si>
    <t>JU-5/4</t>
  </si>
  <si>
    <t>JHSW 12-09-19</t>
  </si>
  <si>
    <t>CONCOR owned BLC modules in TKD based rakes due ROH</t>
  </si>
  <si>
    <t>CONCOR owned BLC modules in TKD based rake due POH</t>
  </si>
  <si>
    <t>STATUS</t>
  </si>
  <si>
    <t>JHSW 25.07.20</t>
  </si>
  <si>
    <t>Ret 06/22</t>
  </si>
  <si>
    <t>Already Detached</t>
  </si>
  <si>
    <t>DVS &amp; Booked for POH JUDW dt 23-08-20</t>
  </si>
  <si>
    <t>CMLK to MJT 05.09.20</t>
  </si>
  <si>
    <t>Detached</t>
  </si>
  <si>
    <t>Booked to JUDW 23.08.20</t>
  </si>
  <si>
    <t>Booked to JUDW 08.09.20</t>
  </si>
  <si>
    <t>in running</t>
  </si>
  <si>
    <t>Booked to JUDW 25.08.20</t>
  </si>
  <si>
    <t>NEXT ROH/ POH</t>
  </si>
  <si>
    <t>RET. DATE</t>
  </si>
  <si>
    <t>Detached 11.09.20</t>
  </si>
</sst>
</file>

<file path=xl/styles.xml><?xml version="1.0" encoding="utf-8"?>
<styleSheet xmlns="http://schemas.openxmlformats.org/spreadsheetml/2006/main">
  <numFmts count="1">
    <numFmt numFmtId="164" formatCode="dd\-mm\-yyyy"/>
  </numFmts>
  <fonts count="9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i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FF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0" fontId="2" fillId="0" borderId="0" xfId="0" applyFont="1"/>
    <xf numFmtId="1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7" fontId="1" fillId="0" borderId="0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/>
    </xf>
    <xf numFmtId="17" fontId="1" fillId="0" borderId="6" xfId="0" applyNumberFormat="1" applyFont="1" applyBorder="1" applyAlignment="1">
      <alignment horizontal="center" wrapText="1"/>
    </xf>
    <xf numFmtId="17" fontId="1" fillId="0" borderId="6" xfId="0" applyNumberFormat="1" applyFont="1" applyBorder="1" applyAlignment="1">
      <alignment horizontal="center" vertical="center" wrapText="1"/>
    </xf>
    <xf numFmtId="17" fontId="1" fillId="0" borderId="7" xfId="0" applyNumberFormat="1" applyFont="1" applyBorder="1" applyAlignment="1">
      <alignment horizontal="center" wrapText="1"/>
    </xf>
    <xf numFmtId="17" fontId="1" fillId="0" borderId="8" xfId="0" applyNumberFormat="1" applyFont="1" applyBorder="1" applyAlignment="1">
      <alignment horizontal="center" wrapText="1"/>
    </xf>
    <xf numFmtId="17" fontId="1" fillId="0" borderId="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wrapText="1"/>
    </xf>
    <xf numFmtId="0" fontId="2" fillId="0" borderId="0" xfId="0" applyFont="1" applyFill="1"/>
    <xf numFmtId="1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7" fontId="1" fillId="0" borderId="6" xfId="0" applyNumberFormat="1" applyFont="1" applyFill="1" applyBorder="1" applyAlignment="1">
      <alignment horizontal="center" wrapText="1"/>
    </xf>
    <xf numFmtId="17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49" fontId="1" fillId="0" borderId="0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17" fontId="1" fillId="0" borderId="7" xfId="0" applyNumberFormat="1" applyFont="1" applyBorder="1" applyAlignment="1">
      <alignment horizontal="center"/>
    </xf>
    <xf numFmtId="17" fontId="1" fillId="0" borderId="7" xfId="0" applyNumberFormat="1" applyFont="1" applyBorder="1" applyAlignment="1">
      <alignment horizontal="center" vertical="center"/>
    </xf>
    <xf numFmtId="17" fontId="1" fillId="0" borderId="9" xfId="0" applyNumberFormat="1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7" fontId="1" fillId="0" borderId="6" xfId="0" applyNumberFormat="1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wrapText="1"/>
    </xf>
    <xf numFmtId="49" fontId="1" fillId="0" borderId="1" xfId="0" quotePrefix="1" applyNumberFormat="1" applyFont="1" applyFill="1" applyBorder="1" applyAlignment="1">
      <alignment horizontal="center"/>
    </xf>
    <xf numFmtId="17" fontId="1" fillId="0" borderId="6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" fontId="1" fillId="0" borderId="6" xfId="0" applyNumberFormat="1" applyFont="1" applyFill="1" applyBorder="1" applyAlignment="1">
      <alignment horizontal="center" vertical="center" wrapText="1"/>
    </xf>
    <xf numFmtId="17" fontId="1" fillId="0" borderId="8" xfId="0" applyNumberFormat="1" applyFont="1" applyBorder="1" applyAlignment="1">
      <alignment horizontal="center" vertical="center" wrapText="1"/>
    </xf>
    <xf numFmtId="17" fontId="1" fillId="0" borderId="9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7" fontId="1" fillId="0" borderId="0" xfId="0" applyNumberFormat="1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17" fontId="1" fillId="0" borderId="7" xfId="0" applyNumberFormat="1" applyFont="1" applyFill="1" applyBorder="1" applyAlignment="1">
      <alignment horizontal="center" vertical="center"/>
    </xf>
    <xf numFmtId="17" fontId="1" fillId="0" borderId="7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7" fontId="1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wrapText="1"/>
    </xf>
    <xf numFmtId="17" fontId="1" fillId="0" borderId="1" xfId="0" applyNumberFormat="1" applyFont="1" applyFill="1" applyBorder="1" applyAlignment="1">
      <alignment horizontal="center" wrapText="1"/>
    </xf>
    <xf numFmtId="17" fontId="1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7" fontId="7" fillId="0" borderId="1" xfId="0" applyNumberFormat="1" applyFont="1" applyFill="1" applyBorder="1" applyAlignment="1">
      <alignment horizontal="center"/>
    </xf>
    <xf numFmtId="17" fontId="7" fillId="0" borderId="1" xfId="0" applyNumberFormat="1" applyFont="1" applyFill="1" applyBorder="1" applyAlignment="1">
      <alignment horizontal="center" wrapText="1"/>
    </xf>
    <xf numFmtId="14" fontId="1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17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14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7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7" fillId="0" borderId="7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7" fontId="7" fillId="0" borderId="6" xfId="0" applyNumberFormat="1" applyFont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7" fontId="7" fillId="0" borderId="0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7" fontId="1" fillId="2" borderId="10" xfId="0" applyNumberFormat="1" applyFont="1" applyFill="1" applyBorder="1" applyAlignment="1">
      <alignment horizontal="center"/>
    </xf>
    <xf numFmtId="17" fontId="1" fillId="2" borderId="6" xfId="0" applyNumberFormat="1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I106"/>
  <sheetViews>
    <sheetView topLeftCell="A16" workbookViewId="0">
      <selection activeCell="B2" sqref="B2:I23"/>
    </sheetView>
  </sheetViews>
  <sheetFormatPr defaultRowHeight="15.75"/>
  <cols>
    <col min="1" max="1" width="9.140625" style="20"/>
    <col min="2" max="2" width="3.28515625" style="76" bestFit="1" customWidth="1"/>
    <col min="3" max="3" width="8" style="69" bestFit="1" customWidth="1"/>
    <col min="4" max="4" width="11.5703125" style="9" customWidth="1"/>
    <col min="5" max="5" width="20.42578125" style="69" bestFit="1" customWidth="1"/>
    <col min="6" max="6" width="14.7109375" style="70" customWidth="1"/>
    <col min="7" max="7" width="10.7109375" style="66" customWidth="1"/>
    <col min="8" max="8" width="9" style="71" bestFit="1" customWidth="1"/>
    <col min="9" max="9" width="23.85546875" style="20" customWidth="1"/>
    <col min="10" max="16384" width="9.140625" style="20"/>
  </cols>
  <sheetData>
    <row r="2" spans="2:9" ht="24.75" customHeight="1">
      <c r="B2" s="77"/>
      <c r="C2" s="115" t="s">
        <v>1019</v>
      </c>
      <c r="D2" s="115"/>
      <c r="E2" s="115"/>
      <c r="F2" s="115"/>
      <c r="G2" s="115"/>
      <c r="H2" s="115"/>
      <c r="I2" s="115"/>
    </row>
    <row r="3" spans="2:9" ht="52.5" customHeight="1">
      <c r="B3" s="93"/>
      <c r="C3" s="53" t="s">
        <v>0</v>
      </c>
      <c r="D3" s="95" t="s">
        <v>1</v>
      </c>
      <c r="E3" s="94" t="s">
        <v>2</v>
      </c>
      <c r="F3" s="97" t="s">
        <v>3</v>
      </c>
      <c r="G3" s="98" t="s">
        <v>1031</v>
      </c>
      <c r="H3" s="98" t="s">
        <v>1032</v>
      </c>
      <c r="I3" s="99" t="s">
        <v>1020</v>
      </c>
    </row>
    <row r="4" spans="2:9">
      <c r="B4" s="78"/>
      <c r="C4" s="116">
        <v>43952</v>
      </c>
      <c r="D4" s="116"/>
      <c r="E4" s="116"/>
      <c r="F4" s="116"/>
      <c r="G4" s="116"/>
      <c r="H4" s="116"/>
      <c r="I4" s="100"/>
    </row>
    <row r="5" spans="2:9">
      <c r="B5" s="77"/>
      <c r="C5" s="85" t="s">
        <v>175</v>
      </c>
      <c r="D5" s="86" t="s">
        <v>180</v>
      </c>
      <c r="E5" s="85" t="s">
        <v>181</v>
      </c>
      <c r="F5" s="92">
        <v>43323</v>
      </c>
      <c r="G5" s="89" t="s">
        <v>10</v>
      </c>
      <c r="H5" s="89">
        <v>43952</v>
      </c>
      <c r="I5" s="100" t="s">
        <v>1021</v>
      </c>
    </row>
    <row r="6" spans="2:9">
      <c r="B6" s="78"/>
      <c r="C6" s="116">
        <v>43983</v>
      </c>
      <c r="D6" s="116"/>
      <c r="E6" s="116"/>
      <c r="F6" s="116"/>
      <c r="G6" s="116"/>
      <c r="H6" s="116"/>
      <c r="I6" s="100"/>
    </row>
    <row r="7" spans="2:9">
      <c r="B7" s="77"/>
      <c r="C7" s="91" t="s">
        <v>31</v>
      </c>
      <c r="D7" s="10" t="s">
        <v>37</v>
      </c>
      <c r="E7" s="91" t="s">
        <v>279</v>
      </c>
      <c r="F7" s="37">
        <v>43585</v>
      </c>
      <c r="G7" s="25" t="s">
        <v>10</v>
      </c>
      <c r="H7" s="25">
        <v>43983</v>
      </c>
      <c r="I7" s="100" t="s">
        <v>1022</v>
      </c>
    </row>
    <row r="8" spans="2:9">
      <c r="B8" s="77">
        <v>1</v>
      </c>
      <c r="C8" s="91" t="s">
        <v>214</v>
      </c>
      <c r="D8" s="10" t="s">
        <v>215</v>
      </c>
      <c r="E8" s="91" t="s">
        <v>216</v>
      </c>
      <c r="F8" s="37">
        <v>43348</v>
      </c>
      <c r="G8" s="25" t="s">
        <v>10</v>
      </c>
      <c r="H8" s="25">
        <v>43983</v>
      </c>
      <c r="I8" s="100" t="s">
        <v>1029</v>
      </c>
    </row>
    <row r="9" spans="2:9">
      <c r="B9" s="78"/>
      <c r="C9" s="116">
        <v>44013</v>
      </c>
      <c r="D9" s="116"/>
      <c r="E9" s="116"/>
      <c r="F9" s="116"/>
      <c r="G9" s="116"/>
      <c r="H9" s="116"/>
      <c r="I9" s="100"/>
    </row>
    <row r="10" spans="2:9">
      <c r="B10" s="77"/>
      <c r="C10" s="85" t="s">
        <v>339</v>
      </c>
      <c r="D10" s="86" t="s">
        <v>346</v>
      </c>
      <c r="E10" s="85" t="s">
        <v>347</v>
      </c>
      <c r="F10" s="92">
        <v>43589</v>
      </c>
      <c r="G10" s="89" t="s">
        <v>10</v>
      </c>
      <c r="H10" s="89">
        <v>44013</v>
      </c>
      <c r="I10" s="100" t="s">
        <v>1033</v>
      </c>
    </row>
    <row r="11" spans="2:9">
      <c r="B11" s="77"/>
      <c r="C11" s="85" t="s">
        <v>366</v>
      </c>
      <c r="D11" s="86" t="s">
        <v>375</v>
      </c>
      <c r="E11" s="87" t="s">
        <v>376</v>
      </c>
      <c r="F11" s="88">
        <v>43463</v>
      </c>
      <c r="G11" s="89" t="s">
        <v>10</v>
      </c>
      <c r="H11" s="90">
        <v>44013</v>
      </c>
      <c r="I11" s="100" t="s">
        <v>1023</v>
      </c>
    </row>
    <row r="12" spans="2:9" ht="33.75" customHeight="1">
      <c r="B12" s="77"/>
      <c r="C12" s="101" t="s">
        <v>19</v>
      </c>
      <c r="D12" s="102" t="s">
        <v>23</v>
      </c>
      <c r="E12" s="101" t="s">
        <v>24</v>
      </c>
      <c r="F12" s="103">
        <v>43496</v>
      </c>
      <c r="G12" s="104" t="s">
        <v>10</v>
      </c>
      <c r="H12" s="104">
        <v>44013</v>
      </c>
      <c r="I12" s="105" t="s">
        <v>1024</v>
      </c>
    </row>
    <row r="13" spans="2:9">
      <c r="B13" s="77">
        <v>1</v>
      </c>
      <c r="C13" s="91" t="s">
        <v>63</v>
      </c>
      <c r="D13" s="10" t="s">
        <v>72</v>
      </c>
      <c r="E13" s="91" t="s">
        <v>73</v>
      </c>
      <c r="F13" s="37">
        <v>43363</v>
      </c>
      <c r="G13" s="25" t="s">
        <v>10</v>
      </c>
      <c r="H13" s="25">
        <v>44013</v>
      </c>
      <c r="I13" s="100" t="s">
        <v>1025</v>
      </c>
    </row>
    <row r="14" spans="2:9">
      <c r="B14" s="77">
        <v>2</v>
      </c>
      <c r="C14" s="91" t="s">
        <v>756</v>
      </c>
      <c r="D14" s="10" t="s">
        <v>895</v>
      </c>
      <c r="E14" s="91" t="s">
        <v>758</v>
      </c>
      <c r="F14" s="37">
        <v>43430</v>
      </c>
      <c r="G14" s="25" t="s">
        <v>10</v>
      </c>
      <c r="H14" s="25">
        <v>44013</v>
      </c>
      <c r="I14" s="100" t="s">
        <v>1029</v>
      </c>
    </row>
    <row r="15" spans="2:9">
      <c r="B15" s="78"/>
      <c r="C15" s="116">
        <v>44044</v>
      </c>
      <c r="D15" s="116"/>
      <c r="E15" s="116"/>
      <c r="F15" s="116"/>
      <c r="G15" s="116"/>
      <c r="H15" s="116"/>
      <c r="I15" s="100"/>
    </row>
    <row r="16" spans="2:9" ht="31.5">
      <c r="B16" s="77"/>
      <c r="C16" s="85" t="s">
        <v>407</v>
      </c>
      <c r="D16" s="86" t="s">
        <v>415</v>
      </c>
      <c r="E16" s="87" t="s">
        <v>416</v>
      </c>
      <c r="F16" s="88" t="s">
        <v>417</v>
      </c>
      <c r="G16" s="89" t="s">
        <v>10</v>
      </c>
      <c r="H16" s="90">
        <v>44044</v>
      </c>
      <c r="I16" s="100" t="s">
        <v>1026</v>
      </c>
    </row>
    <row r="17" spans="2:9">
      <c r="B17" s="77">
        <v>1</v>
      </c>
      <c r="C17" s="91" t="s">
        <v>421</v>
      </c>
      <c r="D17" s="10" t="s">
        <v>426</v>
      </c>
      <c r="E17" s="22" t="s">
        <v>427</v>
      </c>
      <c r="F17" s="72">
        <v>43628</v>
      </c>
      <c r="G17" s="25" t="s">
        <v>10</v>
      </c>
      <c r="H17" s="73">
        <v>44044</v>
      </c>
      <c r="I17" s="100" t="s">
        <v>1029</v>
      </c>
    </row>
    <row r="18" spans="2:9">
      <c r="B18" s="77"/>
      <c r="C18" s="85" t="s">
        <v>287</v>
      </c>
      <c r="D18" s="86" t="s">
        <v>288</v>
      </c>
      <c r="E18" s="87" t="s">
        <v>289</v>
      </c>
      <c r="F18" s="88">
        <v>43437</v>
      </c>
      <c r="G18" s="89" t="s">
        <v>10</v>
      </c>
      <c r="H18" s="90">
        <v>44044</v>
      </c>
      <c r="I18" s="100" t="s">
        <v>1027</v>
      </c>
    </row>
    <row r="19" spans="2:9">
      <c r="B19" s="77"/>
      <c r="C19" s="85" t="s">
        <v>164</v>
      </c>
      <c r="D19" s="86" t="s">
        <v>165</v>
      </c>
      <c r="E19" s="87" t="s">
        <v>166</v>
      </c>
      <c r="F19" s="88">
        <v>43467</v>
      </c>
      <c r="G19" s="89" t="s">
        <v>10</v>
      </c>
      <c r="H19" s="89">
        <v>44044</v>
      </c>
      <c r="I19" s="100" t="s">
        <v>1028</v>
      </c>
    </row>
    <row r="20" spans="2:9">
      <c r="B20" s="77">
        <v>2</v>
      </c>
      <c r="C20" s="91" t="s">
        <v>214</v>
      </c>
      <c r="D20" s="10" t="s">
        <v>217</v>
      </c>
      <c r="E20" s="91" t="s">
        <v>166</v>
      </c>
      <c r="F20" s="37">
        <v>43487</v>
      </c>
      <c r="G20" s="25" t="s">
        <v>10</v>
      </c>
      <c r="H20" s="25">
        <v>44044</v>
      </c>
      <c r="I20" s="100" t="s">
        <v>1029</v>
      </c>
    </row>
    <row r="21" spans="2:9">
      <c r="B21" s="77">
        <v>3</v>
      </c>
      <c r="C21" s="91" t="s">
        <v>214</v>
      </c>
      <c r="D21" s="10" t="s">
        <v>218</v>
      </c>
      <c r="E21" s="91" t="s">
        <v>219</v>
      </c>
      <c r="F21" s="37">
        <v>43690</v>
      </c>
      <c r="G21" s="25" t="s">
        <v>10</v>
      </c>
      <c r="H21" s="25">
        <v>44044</v>
      </c>
      <c r="I21" s="100" t="s">
        <v>1029</v>
      </c>
    </row>
    <row r="22" spans="2:9">
      <c r="B22" s="77"/>
      <c r="C22" s="85" t="s">
        <v>693</v>
      </c>
      <c r="D22" s="86" t="s">
        <v>696</v>
      </c>
      <c r="E22" s="85" t="s">
        <v>697</v>
      </c>
      <c r="F22" s="92">
        <v>43459</v>
      </c>
      <c r="G22" s="89" t="s">
        <v>10</v>
      </c>
      <c r="H22" s="89">
        <v>44044</v>
      </c>
      <c r="I22" s="100" t="s">
        <v>1030</v>
      </c>
    </row>
    <row r="23" spans="2:9">
      <c r="B23" s="77"/>
      <c r="C23" s="85" t="s">
        <v>693</v>
      </c>
      <c r="D23" s="86" t="s">
        <v>700</v>
      </c>
      <c r="E23" s="85" t="s">
        <v>701</v>
      </c>
      <c r="F23" s="92">
        <v>43454</v>
      </c>
      <c r="G23" s="89" t="s">
        <v>10</v>
      </c>
      <c r="H23" s="89">
        <v>44044</v>
      </c>
      <c r="I23" s="100" t="s">
        <v>1030</v>
      </c>
    </row>
    <row r="24" spans="2:9">
      <c r="B24" s="96"/>
      <c r="C24" s="117">
        <v>44075</v>
      </c>
      <c r="D24" s="117"/>
      <c r="E24" s="117"/>
      <c r="F24" s="117"/>
      <c r="G24" s="117"/>
      <c r="H24" s="117"/>
    </row>
    <row r="25" spans="2:9">
      <c r="B25" s="77">
        <v>1</v>
      </c>
      <c r="C25" s="21" t="s">
        <v>19</v>
      </c>
      <c r="D25" s="10" t="s">
        <v>20</v>
      </c>
      <c r="E25" s="21" t="s">
        <v>897</v>
      </c>
      <c r="F25" s="37">
        <v>43475</v>
      </c>
      <c r="G25" s="25" t="s">
        <v>10</v>
      </c>
      <c r="H25" s="25">
        <v>44075</v>
      </c>
    </row>
    <row r="26" spans="2:9">
      <c r="B26" s="77">
        <v>2</v>
      </c>
      <c r="C26" s="21" t="s">
        <v>48</v>
      </c>
      <c r="D26" s="10" t="s">
        <v>59</v>
      </c>
      <c r="E26" s="21" t="s">
        <v>60</v>
      </c>
      <c r="F26" s="37">
        <v>43599</v>
      </c>
      <c r="G26" s="25" t="s">
        <v>10</v>
      </c>
      <c r="H26" s="25">
        <v>44075</v>
      </c>
    </row>
    <row r="27" spans="2:9">
      <c r="B27" s="77">
        <v>3</v>
      </c>
      <c r="C27" s="21" t="s">
        <v>111</v>
      </c>
      <c r="D27" s="10" t="s">
        <v>114</v>
      </c>
      <c r="E27" s="21" t="s">
        <v>115</v>
      </c>
      <c r="F27" s="21">
        <v>43749</v>
      </c>
      <c r="G27" s="25" t="s">
        <v>10</v>
      </c>
      <c r="H27" s="25">
        <v>44075</v>
      </c>
    </row>
    <row r="28" spans="2:9">
      <c r="B28" s="77">
        <v>4</v>
      </c>
      <c r="C28" s="21" t="s">
        <v>146</v>
      </c>
      <c r="D28" s="10" t="s">
        <v>149</v>
      </c>
      <c r="E28" s="21" t="s">
        <v>150</v>
      </c>
      <c r="F28" s="37">
        <v>43749</v>
      </c>
      <c r="G28" s="25" t="s">
        <v>10</v>
      </c>
      <c r="H28" s="25">
        <v>44075</v>
      </c>
    </row>
    <row r="29" spans="2:9">
      <c r="B29" s="77">
        <v>5</v>
      </c>
      <c r="C29" s="21" t="s">
        <v>153</v>
      </c>
      <c r="D29" s="10" t="s">
        <v>158</v>
      </c>
      <c r="E29" s="21" t="s">
        <v>159</v>
      </c>
      <c r="F29" s="37">
        <v>43593</v>
      </c>
      <c r="G29" s="25" t="s">
        <v>10</v>
      </c>
      <c r="H29" s="25">
        <v>44075</v>
      </c>
    </row>
    <row r="30" spans="2:9">
      <c r="B30" s="77">
        <v>6</v>
      </c>
      <c r="C30" s="21" t="s">
        <v>172</v>
      </c>
      <c r="D30" s="10" t="s">
        <v>173</v>
      </c>
      <c r="E30" s="21" t="s">
        <v>174</v>
      </c>
      <c r="F30" s="37">
        <v>43493</v>
      </c>
      <c r="G30" s="25" t="s">
        <v>10</v>
      </c>
      <c r="H30" s="25">
        <v>44075</v>
      </c>
    </row>
    <row r="31" spans="2:9">
      <c r="B31" s="77">
        <v>7</v>
      </c>
      <c r="C31" s="21" t="s">
        <v>192</v>
      </c>
      <c r="D31" s="10" t="s">
        <v>195</v>
      </c>
      <c r="E31" s="21" t="s">
        <v>196</v>
      </c>
      <c r="F31" s="37">
        <v>43472</v>
      </c>
      <c r="G31" s="25" t="s">
        <v>10</v>
      </c>
      <c r="H31" s="25">
        <v>44075</v>
      </c>
    </row>
    <row r="32" spans="2:9">
      <c r="B32" s="77">
        <v>8</v>
      </c>
      <c r="C32" s="21" t="s">
        <v>226</v>
      </c>
      <c r="D32" s="10" t="s">
        <v>231</v>
      </c>
      <c r="E32" s="21" t="s">
        <v>232</v>
      </c>
      <c r="F32" s="37">
        <v>43521</v>
      </c>
      <c r="G32" s="25" t="s">
        <v>10</v>
      </c>
      <c r="H32" s="25">
        <v>44075</v>
      </c>
    </row>
    <row r="33" spans="2:8">
      <c r="B33" s="77">
        <v>9</v>
      </c>
      <c r="C33" s="21" t="s">
        <v>664</v>
      </c>
      <c r="D33" s="10" t="s">
        <v>665</v>
      </c>
      <c r="E33" s="21" t="s">
        <v>666</v>
      </c>
      <c r="F33" s="37">
        <v>43550</v>
      </c>
      <c r="G33" s="25" t="s">
        <v>10</v>
      </c>
      <c r="H33" s="25">
        <v>44075</v>
      </c>
    </row>
    <row r="34" spans="2:8">
      <c r="B34" s="77">
        <v>10</v>
      </c>
      <c r="C34" s="21" t="s">
        <v>664</v>
      </c>
      <c r="D34" s="10" t="s">
        <v>669</v>
      </c>
      <c r="E34" s="21" t="s">
        <v>670</v>
      </c>
      <c r="F34" s="37" t="s">
        <v>671</v>
      </c>
      <c r="G34" s="25" t="s">
        <v>10</v>
      </c>
      <c r="H34" s="25">
        <v>44075</v>
      </c>
    </row>
    <row r="35" spans="2:8">
      <c r="B35" s="77">
        <v>11</v>
      </c>
      <c r="C35" s="21" t="s">
        <v>744</v>
      </c>
      <c r="D35" s="10" t="s">
        <v>749</v>
      </c>
      <c r="E35" s="21" t="s">
        <v>750</v>
      </c>
      <c r="F35" s="37">
        <v>43507</v>
      </c>
      <c r="G35" s="25" t="s">
        <v>10</v>
      </c>
      <c r="H35" s="25">
        <v>44075</v>
      </c>
    </row>
    <row r="36" spans="2:8">
      <c r="B36" s="77">
        <v>12</v>
      </c>
      <c r="C36" s="21" t="s">
        <v>320</v>
      </c>
      <c r="D36" s="10" t="s">
        <v>323</v>
      </c>
      <c r="E36" s="21" t="s">
        <v>324</v>
      </c>
      <c r="F36" s="37">
        <v>43540</v>
      </c>
      <c r="G36" s="25" t="s">
        <v>10</v>
      </c>
      <c r="H36" s="25">
        <v>44075</v>
      </c>
    </row>
    <row r="37" spans="2:8">
      <c r="B37" s="77">
        <v>13</v>
      </c>
      <c r="C37" s="21" t="s">
        <v>771</v>
      </c>
      <c r="D37" s="10" t="s">
        <v>772</v>
      </c>
      <c r="E37" s="43" t="s">
        <v>773</v>
      </c>
      <c r="F37" s="37">
        <v>43462</v>
      </c>
      <c r="G37" s="25" t="s">
        <v>10</v>
      </c>
      <c r="H37" s="25">
        <v>44075</v>
      </c>
    </row>
    <row r="38" spans="2:8">
      <c r="B38" s="78"/>
      <c r="C38" s="116">
        <v>44105</v>
      </c>
      <c r="D38" s="116"/>
      <c r="E38" s="116"/>
      <c r="F38" s="116"/>
      <c r="G38" s="116"/>
      <c r="H38" s="116"/>
    </row>
    <row r="39" spans="2:8">
      <c r="B39" s="77">
        <v>1</v>
      </c>
      <c r="C39" s="21" t="s">
        <v>399</v>
      </c>
      <c r="D39" s="10" t="s">
        <v>321</v>
      </c>
      <c r="E39" s="22" t="s">
        <v>400</v>
      </c>
      <c r="F39" s="72">
        <v>43494</v>
      </c>
      <c r="G39" s="25" t="s">
        <v>10</v>
      </c>
      <c r="H39" s="73">
        <v>44105</v>
      </c>
    </row>
    <row r="40" spans="2:8">
      <c r="B40" s="77">
        <v>2</v>
      </c>
      <c r="C40" s="21" t="s">
        <v>287</v>
      </c>
      <c r="D40" s="10" t="s">
        <v>292</v>
      </c>
      <c r="E40" s="22" t="s">
        <v>293</v>
      </c>
      <c r="F40" s="72">
        <v>43799</v>
      </c>
      <c r="G40" s="25" t="s">
        <v>10</v>
      </c>
      <c r="H40" s="73">
        <v>44105</v>
      </c>
    </row>
    <row r="41" spans="2:8">
      <c r="B41" s="77">
        <v>3</v>
      </c>
      <c r="C41" s="21" t="s">
        <v>19</v>
      </c>
      <c r="D41" s="10" t="s">
        <v>27</v>
      </c>
      <c r="E41" s="21" t="s">
        <v>28</v>
      </c>
      <c r="F41" s="37">
        <v>43473</v>
      </c>
      <c r="G41" s="25" t="s">
        <v>10</v>
      </c>
      <c r="H41" s="25">
        <v>44105</v>
      </c>
    </row>
    <row r="42" spans="2:8">
      <c r="B42" s="77">
        <v>4</v>
      </c>
      <c r="C42" s="21" t="s">
        <v>31</v>
      </c>
      <c r="D42" s="10" t="s">
        <v>36</v>
      </c>
      <c r="E42" s="21" t="s">
        <v>900</v>
      </c>
      <c r="F42" s="37">
        <v>43591</v>
      </c>
      <c r="G42" s="25" t="s">
        <v>10</v>
      </c>
      <c r="H42" s="25">
        <v>44105</v>
      </c>
    </row>
    <row r="43" spans="2:8">
      <c r="B43" s="77">
        <v>5</v>
      </c>
      <c r="C43" s="21" t="s">
        <v>118</v>
      </c>
      <c r="D43" s="10" t="s">
        <v>119</v>
      </c>
      <c r="E43" s="21" t="s">
        <v>120</v>
      </c>
      <c r="F43" s="37">
        <v>43506</v>
      </c>
      <c r="G43" s="25" t="s">
        <v>10</v>
      </c>
      <c r="H43" s="25">
        <v>44105</v>
      </c>
    </row>
    <row r="44" spans="2:8">
      <c r="B44" s="77">
        <v>6</v>
      </c>
      <c r="C44" s="21" t="s">
        <v>209</v>
      </c>
      <c r="D44" s="10" t="s">
        <v>212</v>
      </c>
      <c r="E44" s="21" t="s">
        <v>213</v>
      </c>
      <c r="F44" s="37">
        <v>43887</v>
      </c>
      <c r="G44" s="25" t="s">
        <v>10</v>
      </c>
      <c r="H44" s="25">
        <v>44105</v>
      </c>
    </row>
    <row r="45" spans="2:8">
      <c r="B45" s="77">
        <v>7</v>
      </c>
      <c r="C45" s="21" t="s">
        <v>235</v>
      </c>
      <c r="D45" s="10" t="s">
        <v>238</v>
      </c>
      <c r="E45" s="21" t="s">
        <v>239</v>
      </c>
      <c r="F45" s="37">
        <v>43480</v>
      </c>
      <c r="G45" s="25" t="s">
        <v>10</v>
      </c>
      <c r="H45" s="25">
        <v>44105</v>
      </c>
    </row>
    <row r="46" spans="2:8">
      <c r="B46" s="77">
        <v>8</v>
      </c>
      <c r="C46" s="21" t="s">
        <v>676</v>
      </c>
      <c r="D46" s="10" t="s">
        <v>685</v>
      </c>
      <c r="E46" s="21" t="s">
        <v>120</v>
      </c>
      <c r="F46" s="37" t="s">
        <v>686</v>
      </c>
      <c r="G46" s="25" t="s">
        <v>10</v>
      </c>
      <c r="H46" s="25">
        <v>44105</v>
      </c>
    </row>
    <row r="47" spans="2:8">
      <c r="B47" s="77">
        <v>9</v>
      </c>
      <c r="C47" s="21" t="s">
        <v>693</v>
      </c>
      <c r="D47" s="10" t="s">
        <v>702</v>
      </c>
      <c r="E47" s="21" t="s">
        <v>703</v>
      </c>
      <c r="F47" s="37">
        <v>43491</v>
      </c>
      <c r="G47" s="25" t="s">
        <v>10</v>
      </c>
      <c r="H47" s="25">
        <v>44105</v>
      </c>
    </row>
    <row r="48" spans="2:8" ht="31.5">
      <c r="B48" s="77">
        <v>10</v>
      </c>
      <c r="C48" s="21" t="s">
        <v>704</v>
      </c>
      <c r="D48" s="50" t="s">
        <v>618</v>
      </c>
      <c r="E48" s="22" t="s">
        <v>619</v>
      </c>
      <c r="F48" s="72" t="s">
        <v>620</v>
      </c>
      <c r="G48" s="25" t="s">
        <v>10</v>
      </c>
      <c r="H48" s="25">
        <v>44105</v>
      </c>
    </row>
    <row r="49" spans="2:8">
      <c r="B49" s="77">
        <v>11</v>
      </c>
      <c r="C49" s="21" t="s">
        <v>713</v>
      </c>
      <c r="D49" s="10" t="s">
        <v>689</v>
      </c>
      <c r="E49" s="21" t="s">
        <v>989</v>
      </c>
      <c r="F49" s="37" t="s">
        <v>990</v>
      </c>
      <c r="G49" s="25" t="s">
        <v>10</v>
      </c>
      <c r="H49" s="25">
        <v>44105</v>
      </c>
    </row>
    <row r="50" spans="2:8">
      <c r="B50" s="77">
        <v>12</v>
      </c>
      <c r="C50" s="21" t="s">
        <v>735</v>
      </c>
      <c r="D50" s="10" t="s">
        <v>739</v>
      </c>
      <c r="E50" s="21" t="s">
        <v>740</v>
      </c>
      <c r="F50" s="37">
        <v>43732</v>
      </c>
      <c r="G50" s="25" t="s">
        <v>10</v>
      </c>
      <c r="H50" s="25">
        <v>44105</v>
      </c>
    </row>
    <row r="51" spans="2:8">
      <c r="B51" s="78"/>
      <c r="C51" s="116">
        <v>44136</v>
      </c>
      <c r="D51" s="116"/>
      <c r="E51" s="116"/>
      <c r="F51" s="116"/>
      <c r="G51" s="116"/>
      <c r="H51" s="116"/>
    </row>
    <row r="52" spans="2:8">
      <c r="B52" s="77">
        <v>1</v>
      </c>
      <c r="C52" s="21" t="s">
        <v>352</v>
      </c>
      <c r="D52" s="10" t="s">
        <v>355</v>
      </c>
      <c r="E52" s="21" t="s">
        <v>356</v>
      </c>
      <c r="F52" s="37">
        <v>43503</v>
      </c>
      <c r="G52" s="25" t="s">
        <v>10</v>
      </c>
      <c r="H52" s="25">
        <v>44136</v>
      </c>
    </row>
    <row r="53" spans="2:8">
      <c r="B53" s="77">
        <v>2</v>
      </c>
      <c r="C53" s="21" t="s">
        <v>399</v>
      </c>
      <c r="D53" s="10" t="s">
        <v>950</v>
      </c>
      <c r="E53" s="22" t="s">
        <v>896</v>
      </c>
      <c r="F53" s="72" t="s">
        <v>949</v>
      </c>
      <c r="G53" s="25" t="s">
        <v>10</v>
      </c>
      <c r="H53" s="73">
        <v>44136</v>
      </c>
    </row>
    <row r="54" spans="2:8">
      <c r="B54" s="77">
        <v>3</v>
      </c>
      <c r="C54" s="21" t="s">
        <v>407</v>
      </c>
      <c r="D54" s="10" t="s">
        <v>410</v>
      </c>
      <c r="E54" s="22" t="s">
        <v>411</v>
      </c>
      <c r="F54" s="72">
        <v>43662</v>
      </c>
      <c r="G54" s="25" t="s">
        <v>10</v>
      </c>
      <c r="H54" s="73">
        <v>44136</v>
      </c>
    </row>
    <row r="55" spans="2:8">
      <c r="B55" s="77">
        <v>4</v>
      </c>
      <c r="C55" s="21" t="s">
        <v>267</v>
      </c>
      <c r="D55" s="10" t="s">
        <v>274</v>
      </c>
      <c r="E55" s="22" t="s">
        <v>275</v>
      </c>
      <c r="F55" s="72">
        <v>43757</v>
      </c>
      <c r="G55" s="25" t="s">
        <v>10</v>
      </c>
      <c r="H55" s="73">
        <v>44136</v>
      </c>
    </row>
    <row r="56" spans="2:8">
      <c r="B56" s="77">
        <v>5</v>
      </c>
      <c r="C56" s="21" t="s">
        <v>11</v>
      </c>
      <c r="D56" s="10" t="s">
        <v>12</v>
      </c>
      <c r="E56" s="21" t="s">
        <v>13</v>
      </c>
      <c r="F56" s="37">
        <v>43511</v>
      </c>
      <c r="G56" s="25" t="s">
        <v>10</v>
      </c>
      <c r="H56" s="25">
        <v>44136</v>
      </c>
    </row>
    <row r="57" spans="2:8">
      <c r="B57" s="77">
        <v>6</v>
      </c>
      <c r="C57" s="21" t="s">
        <v>296</v>
      </c>
      <c r="D57" s="10" t="s">
        <v>303</v>
      </c>
      <c r="E57" s="22" t="s">
        <v>304</v>
      </c>
      <c r="F57" s="72">
        <v>43518</v>
      </c>
      <c r="G57" s="25" t="s">
        <v>10</v>
      </c>
      <c r="H57" s="73">
        <v>44136</v>
      </c>
    </row>
    <row r="58" spans="2:8">
      <c r="B58" s="77">
        <v>7</v>
      </c>
      <c r="C58" s="21" t="s">
        <v>48</v>
      </c>
      <c r="D58" s="10" t="s">
        <v>57</v>
      </c>
      <c r="E58" s="21" t="s">
        <v>58</v>
      </c>
      <c r="F58" s="37">
        <v>43679</v>
      </c>
      <c r="G58" s="25" t="s">
        <v>10</v>
      </c>
      <c r="H58" s="25">
        <v>44136</v>
      </c>
    </row>
    <row r="59" spans="2:8">
      <c r="B59" s="77">
        <v>8</v>
      </c>
      <c r="C59" s="21" t="s">
        <v>137</v>
      </c>
      <c r="D59" s="10" t="s">
        <v>140</v>
      </c>
      <c r="E59" s="22" t="s">
        <v>141</v>
      </c>
      <c r="F59" s="72">
        <v>43831</v>
      </c>
      <c r="G59" s="25" t="s">
        <v>10</v>
      </c>
      <c r="H59" s="73">
        <v>44136</v>
      </c>
    </row>
    <row r="60" spans="2:8">
      <c r="B60" s="77">
        <v>9</v>
      </c>
      <c r="C60" s="21" t="s">
        <v>186</v>
      </c>
      <c r="D60" s="10" t="s">
        <v>921</v>
      </c>
      <c r="E60" s="21" t="s">
        <v>189</v>
      </c>
      <c r="F60" s="37">
        <v>43750</v>
      </c>
      <c r="G60" s="25" t="s">
        <v>10</v>
      </c>
      <c r="H60" s="25">
        <v>44136</v>
      </c>
    </row>
    <row r="61" spans="2:8">
      <c r="B61" s="77">
        <v>10</v>
      </c>
      <c r="C61" s="21" t="s">
        <v>186</v>
      </c>
      <c r="D61" s="10" t="s">
        <v>190</v>
      </c>
      <c r="E61" s="21" t="s">
        <v>191</v>
      </c>
      <c r="F61" s="37">
        <v>43498</v>
      </c>
      <c r="G61" s="25" t="s">
        <v>10</v>
      </c>
      <c r="H61" s="25">
        <v>44136</v>
      </c>
    </row>
    <row r="62" spans="2:8">
      <c r="B62" s="77">
        <v>11</v>
      </c>
      <c r="C62" s="21" t="s">
        <v>192</v>
      </c>
      <c r="D62" s="10" t="s">
        <v>199</v>
      </c>
      <c r="E62" s="21" t="s">
        <v>200</v>
      </c>
      <c r="F62" s="37">
        <v>43665</v>
      </c>
      <c r="G62" s="25" t="s">
        <v>10</v>
      </c>
      <c r="H62" s="25">
        <v>44136</v>
      </c>
    </row>
    <row r="63" spans="2:8">
      <c r="B63" s="77">
        <v>12</v>
      </c>
      <c r="C63" s="21" t="s">
        <v>206</v>
      </c>
      <c r="D63" s="10" t="s">
        <v>291</v>
      </c>
      <c r="E63" s="21" t="s">
        <v>919</v>
      </c>
      <c r="F63" s="37" t="s">
        <v>920</v>
      </c>
      <c r="G63" s="25" t="s">
        <v>10</v>
      </c>
      <c r="H63" s="74">
        <v>44136</v>
      </c>
    </row>
    <row r="64" spans="2:8">
      <c r="B64" s="77">
        <v>13</v>
      </c>
      <c r="C64" s="21" t="s">
        <v>214</v>
      </c>
      <c r="D64" s="10" t="s">
        <v>224</v>
      </c>
      <c r="E64" s="21" t="s">
        <v>225</v>
      </c>
      <c r="F64" s="37">
        <v>43672</v>
      </c>
      <c r="G64" s="25" t="s">
        <v>10</v>
      </c>
      <c r="H64" s="25">
        <v>44136</v>
      </c>
    </row>
    <row r="65" spans="2:8">
      <c r="B65" s="77">
        <v>14</v>
      </c>
      <c r="C65" s="21" t="s">
        <v>262</v>
      </c>
      <c r="D65" s="10" t="s">
        <v>263</v>
      </c>
      <c r="E65" s="21" t="s">
        <v>264</v>
      </c>
      <c r="F65" s="37">
        <v>43638</v>
      </c>
      <c r="G65" s="25" t="s">
        <v>10</v>
      </c>
      <c r="H65" s="25">
        <v>44136</v>
      </c>
    </row>
    <row r="66" spans="2:8">
      <c r="B66" s="77">
        <v>15</v>
      </c>
      <c r="C66" s="21" t="s">
        <v>756</v>
      </c>
      <c r="D66" s="10" t="s">
        <v>759</v>
      </c>
      <c r="E66" s="21" t="s">
        <v>162</v>
      </c>
      <c r="F66" s="37">
        <v>43540</v>
      </c>
      <c r="G66" s="25" t="s">
        <v>10</v>
      </c>
      <c r="H66" s="25">
        <v>44136</v>
      </c>
    </row>
    <row r="67" spans="2:8">
      <c r="B67" s="77">
        <v>16</v>
      </c>
      <c r="C67" s="68" t="s">
        <v>611</v>
      </c>
      <c r="D67" s="50" t="s">
        <v>624</v>
      </c>
      <c r="E67" s="22" t="s">
        <v>625</v>
      </c>
      <c r="F67" s="72">
        <v>43547</v>
      </c>
      <c r="G67" s="25" t="s">
        <v>10</v>
      </c>
      <c r="H67" s="73">
        <v>44136</v>
      </c>
    </row>
    <row r="68" spans="2:8">
      <c r="B68" s="77">
        <v>17</v>
      </c>
      <c r="C68" s="21" t="s">
        <v>643</v>
      </c>
      <c r="D68" s="10" t="s">
        <v>644</v>
      </c>
      <c r="E68" s="21" t="s">
        <v>645</v>
      </c>
      <c r="F68" s="37">
        <v>43495</v>
      </c>
      <c r="G68" s="25" t="s">
        <v>10</v>
      </c>
      <c r="H68" s="25">
        <v>44136</v>
      </c>
    </row>
    <row r="69" spans="2:8">
      <c r="B69" s="77">
        <v>18</v>
      </c>
      <c r="C69" s="21" t="s">
        <v>643</v>
      </c>
      <c r="D69" s="10" t="s">
        <v>403</v>
      </c>
      <c r="E69" s="21" t="s">
        <v>1001</v>
      </c>
      <c r="F69" s="37" t="s">
        <v>1002</v>
      </c>
      <c r="G69" s="25" t="s">
        <v>10</v>
      </c>
      <c r="H69" s="25">
        <v>44136</v>
      </c>
    </row>
    <row r="70" spans="2:8">
      <c r="B70" s="77">
        <v>19</v>
      </c>
      <c r="C70" s="43" t="s">
        <v>652</v>
      </c>
      <c r="D70" s="10" t="s">
        <v>658</v>
      </c>
      <c r="E70" s="21" t="s">
        <v>659</v>
      </c>
      <c r="F70" s="37">
        <v>43740</v>
      </c>
      <c r="G70" s="25" t="s">
        <v>10</v>
      </c>
      <c r="H70" s="25">
        <v>44136</v>
      </c>
    </row>
    <row r="71" spans="2:8">
      <c r="B71" s="77">
        <v>20</v>
      </c>
      <c r="C71" s="21" t="s">
        <v>693</v>
      </c>
      <c r="D71" s="10" t="s">
        <v>694</v>
      </c>
      <c r="E71" s="21" t="s">
        <v>695</v>
      </c>
      <c r="F71" s="37">
        <v>43633</v>
      </c>
      <c r="G71" s="25" t="s">
        <v>10</v>
      </c>
      <c r="H71" s="25">
        <v>44136</v>
      </c>
    </row>
    <row r="72" spans="2:8">
      <c r="B72" s="77">
        <v>21</v>
      </c>
      <c r="C72" s="21" t="s">
        <v>704</v>
      </c>
      <c r="D72" s="10" t="s">
        <v>709</v>
      </c>
      <c r="E72" s="21" t="s">
        <v>710</v>
      </c>
      <c r="F72" s="37">
        <v>43728</v>
      </c>
      <c r="G72" s="25" t="s">
        <v>10</v>
      </c>
      <c r="H72" s="25">
        <v>44136</v>
      </c>
    </row>
    <row r="73" spans="2:8">
      <c r="B73" s="78"/>
      <c r="C73" s="116">
        <v>44166</v>
      </c>
      <c r="D73" s="116"/>
      <c r="E73" s="116"/>
      <c r="F73" s="116"/>
      <c r="G73" s="116"/>
      <c r="H73" s="116"/>
    </row>
    <row r="74" spans="2:8">
      <c r="B74" s="77">
        <v>1</v>
      </c>
      <c r="C74" s="21" t="s">
        <v>339</v>
      </c>
      <c r="D74" s="10" t="s">
        <v>350</v>
      </c>
      <c r="E74" s="21" t="s">
        <v>351</v>
      </c>
      <c r="F74" s="37">
        <v>43712</v>
      </c>
      <c r="G74" s="25" t="s">
        <v>10</v>
      </c>
      <c r="H74" s="25">
        <v>44166</v>
      </c>
    </row>
    <row r="75" spans="2:8">
      <c r="B75" s="77">
        <v>2</v>
      </c>
      <c r="C75" s="21" t="s">
        <v>474</v>
      </c>
      <c r="D75" s="10" t="s">
        <v>539</v>
      </c>
      <c r="E75" s="22" t="s">
        <v>1010</v>
      </c>
      <c r="F75" s="75" t="s">
        <v>1011</v>
      </c>
      <c r="G75" s="25" t="s">
        <v>10</v>
      </c>
      <c r="H75" s="73">
        <v>44166</v>
      </c>
    </row>
    <row r="76" spans="2:8" ht="31.5">
      <c r="B76" s="77">
        <v>3</v>
      </c>
      <c r="C76" s="21" t="s">
        <v>583</v>
      </c>
      <c r="D76" s="10" t="s">
        <v>584</v>
      </c>
      <c r="E76" s="22" t="s">
        <v>585</v>
      </c>
      <c r="F76" s="72" t="s">
        <v>586</v>
      </c>
      <c r="G76" s="25" t="s">
        <v>10</v>
      </c>
      <c r="H76" s="73">
        <v>44166</v>
      </c>
    </row>
    <row r="77" spans="2:8">
      <c r="B77" s="77">
        <v>4</v>
      </c>
      <c r="C77" s="21" t="s">
        <v>19</v>
      </c>
      <c r="D77" s="10" t="s">
        <v>29</v>
      </c>
      <c r="E77" s="21" t="s">
        <v>898</v>
      </c>
      <c r="F77" s="37">
        <v>43748</v>
      </c>
      <c r="G77" s="25" t="s">
        <v>10</v>
      </c>
      <c r="H77" s="25">
        <v>44166</v>
      </c>
    </row>
    <row r="78" spans="2:8">
      <c r="B78" s="77">
        <v>5</v>
      </c>
      <c r="C78" s="21" t="s">
        <v>31</v>
      </c>
      <c r="D78" s="10" t="s">
        <v>34</v>
      </c>
      <c r="E78" s="21" t="s">
        <v>35</v>
      </c>
      <c r="F78" s="37">
        <v>43594</v>
      </c>
      <c r="G78" s="25" t="s">
        <v>10</v>
      </c>
      <c r="H78" s="25">
        <v>44166</v>
      </c>
    </row>
    <row r="79" spans="2:8">
      <c r="B79" s="77">
        <v>6</v>
      </c>
      <c r="C79" s="21" t="s">
        <v>175</v>
      </c>
      <c r="D79" s="10" t="s">
        <v>184</v>
      </c>
      <c r="E79" s="21" t="s">
        <v>185</v>
      </c>
      <c r="F79" s="37">
        <v>43551</v>
      </c>
      <c r="G79" s="25" t="s">
        <v>10</v>
      </c>
      <c r="H79" s="25">
        <v>44166</v>
      </c>
    </row>
    <row r="80" spans="2:8">
      <c r="B80" s="78"/>
      <c r="C80" s="116">
        <v>44197</v>
      </c>
      <c r="D80" s="116"/>
      <c r="E80" s="116"/>
      <c r="F80" s="116"/>
      <c r="G80" s="116"/>
      <c r="H80" s="116"/>
    </row>
    <row r="81" spans="2:8">
      <c r="B81" s="77">
        <v>1</v>
      </c>
      <c r="C81" s="21" t="s">
        <v>434</v>
      </c>
      <c r="D81" s="10" t="s">
        <v>441</v>
      </c>
      <c r="E81" s="21" t="s">
        <v>442</v>
      </c>
      <c r="F81" s="37">
        <v>43899</v>
      </c>
      <c r="G81" s="25" t="s">
        <v>10</v>
      </c>
      <c r="H81" s="25">
        <v>44197</v>
      </c>
    </row>
    <row r="82" spans="2:8">
      <c r="B82" s="77">
        <v>2</v>
      </c>
      <c r="C82" s="21" t="s">
        <v>496</v>
      </c>
      <c r="D82" s="10" t="s">
        <v>503</v>
      </c>
      <c r="E82" s="22" t="s">
        <v>504</v>
      </c>
      <c r="F82" s="72">
        <v>43750</v>
      </c>
      <c r="G82" s="25" t="s">
        <v>10</v>
      </c>
      <c r="H82" s="73">
        <v>44197</v>
      </c>
    </row>
    <row r="83" spans="2:8">
      <c r="B83" s="77">
        <v>3</v>
      </c>
      <c r="C83" s="21" t="s">
        <v>296</v>
      </c>
      <c r="D83" s="10" t="s">
        <v>297</v>
      </c>
      <c r="E83" s="22" t="s">
        <v>298</v>
      </c>
      <c r="F83" s="72">
        <v>43708</v>
      </c>
      <c r="G83" s="25" t="s">
        <v>10</v>
      </c>
      <c r="H83" s="73">
        <v>44197</v>
      </c>
    </row>
    <row r="84" spans="2:8">
      <c r="B84" s="77">
        <v>4</v>
      </c>
      <c r="C84" s="21" t="s">
        <v>19</v>
      </c>
      <c r="D84" s="10" t="s">
        <v>21</v>
      </c>
      <c r="E84" s="21" t="s">
        <v>22</v>
      </c>
      <c r="F84" s="37">
        <v>43635</v>
      </c>
      <c r="G84" s="25" t="s">
        <v>10</v>
      </c>
      <c r="H84" s="25">
        <v>44197</v>
      </c>
    </row>
    <row r="85" spans="2:8">
      <c r="B85" s="77">
        <v>5</v>
      </c>
      <c r="C85" s="43" t="s">
        <v>626</v>
      </c>
      <c r="D85" s="10" t="s">
        <v>631</v>
      </c>
      <c r="E85" s="53" t="s">
        <v>632</v>
      </c>
      <c r="F85" s="37">
        <v>43544</v>
      </c>
      <c r="G85" s="25" t="s">
        <v>10</v>
      </c>
      <c r="H85" s="25">
        <v>44197</v>
      </c>
    </row>
    <row r="86" spans="2:8">
      <c r="B86" s="78"/>
      <c r="C86" s="116">
        <v>44228</v>
      </c>
      <c r="D86" s="116"/>
      <c r="E86" s="116"/>
      <c r="F86" s="116"/>
      <c r="G86" s="116"/>
      <c r="H86" s="116"/>
    </row>
    <row r="87" spans="2:8">
      <c r="B87" s="77">
        <v>1</v>
      </c>
      <c r="C87" s="21" t="s">
        <v>392</v>
      </c>
      <c r="D87" s="10" t="s">
        <v>395</v>
      </c>
      <c r="E87" s="21" t="s">
        <v>396</v>
      </c>
      <c r="F87" s="37">
        <v>43855</v>
      </c>
      <c r="G87" s="25" t="s">
        <v>10</v>
      </c>
      <c r="H87" s="25">
        <v>44228</v>
      </c>
    </row>
    <row r="88" spans="2:8">
      <c r="B88" s="77">
        <v>2</v>
      </c>
      <c r="C88" s="21" t="s">
        <v>407</v>
      </c>
      <c r="D88" s="10" t="s">
        <v>418</v>
      </c>
      <c r="E88" s="22" t="s">
        <v>419</v>
      </c>
      <c r="F88" s="72">
        <v>43778</v>
      </c>
      <c r="G88" s="25" t="s">
        <v>10</v>
      </c>
      <c r="H88" s="73">
        <v>44228</v>
      </c>
    </row>
    <row r="89" spans="2:8" ht="31.5">
      <c r="B89" s="77">
        <v>3</v>
      </c>
      <c r="C89" s="21" t="s">
        <v>474</v>
      </c>
      <c r="D89" s="10" t="s">
        <v>1006</v>
      </c>
      <c r="E89" s="22" t="s">
        <v>1007</v>
      </c>
      <c r="F89" s="72" t="s">
        <v>1008</v>
      </c>
      <c r="G89" s="25" t="s">
        <v>10</v>
      </c>
      <c r="H89" s="73">
        <v>44228</v>
      </c>
    </row>
    <row r="90" spans="2:8">
      <c r="B90" s="77">
        <v>4</v>
      </c>
      <c r="C90" s="21" t="s">
        <v>153</v>
      </c>
      <c r="D90" s="10" t="s">
        <v>156</v>
      </c>
      <c r="E90" s="21" t="s">
        <v>157</v>
      </c>
      <c r="F90" s="37">
        <v>43602</v>
      </c>
      <c r="G90" s="25" t="s">
        <v>10</v>
      </c>
      <c r="H90" s="25">
        <v>44228</v>
      </c>
    </row>
    <row r="91" spans="2:8">
      <c r="B91" s="77">
        <v>5</v>
      </c>
      <c r="C91" s="21" t="s">
        <v>186</v>
      </c>
      <c r="D91" s="10" t="s">
        <v>187</v>
      </c>
      <c r="E91" s="21" t="s">
        <v>188</v>
      </c>
      <c r="F91" s="37">
        <v>43808</v>
      </c>
      <c r="G91" s="25" t="s">
        <v>10</v>
      </c>
      <c r="H91" s="25">
        <v>44228</v>
      </c>
    </row>
    <row r="92" spans="2:8">
      <c r="B92" s="77">
        <v>6</v>
      </c>
      <c r="C92" s="21" t="s">
        <v>192</v>
      </c>
      <c r="D92" s="10" t="s">
        <v>197</v>
      </c>
      <c r="E92" s="21" t="s">
        <v>198</v>
      </c>
      <c r="F92" s="37">
        <v>43655</v>
      </c>
      <c r="G92" s="25" t="s">
        <v>10</v>
      </c>
      <c r="H92" s="25">
        <v>44228</v>
      </c>
    </row>
    <row r="93" spans="2:8">
      <c r="B93" s="77">
        <v>7</v>
      </c>
      <c r="C93" s="21" t="s">
        <v>242</v>
      </c>
      <c r="D93" s="10" t="s">
        <v>9</v>
      </c>
      <c r="E93" s="21" t="s">
        <v>930</v>
      </c>
      <c r="F93" s="37" t="s">
        <v>931</v>
      </c>
      <c r="G93" s="25" t="s">
        <v>10</v>
      </c>
      <c r="H93" s="25">
        <v>44228</v>
      </c>
    </row>
    <row r="94" spans="2:8">
      <c r="B94" s="77">
        <v>8</v>
      </c>
      <c r="C94" s="43" t="s">
        <v>652</v>
      </c>
      <c r="D94" s="10" t="s">
        <v>660</v>
      </c>
      <c r="E94" s="21" t="s">
        <v>661</v>
      </c>
      <c r="F94" s="37">
        <v>43403</v>
      </c>
      <c r="G94" s="25" t="s">
        <v>10</v>
      </c>
      <c r="H94" s="25">
        <v>44228</v>
      </c>
    </row>
    <row r="95" spans="2:8">
      <c r="B95" s="77">
        <v>9</v>
      </c>
      <c r="C95" s="21" t="s">
        <v>704</v>
      </c>
      <c r="D95" s="10" t="s">
        <v>705</v>
      </c>
      <c r="E95" s="21" t="s">
        <v>706</v>
      </c>
      <c r="F95" s="37">
        <v>43712</v>
      </c>
      <c r="G95" s="25" t="s">
        <v>10</v>
      </c>
      <c r="H95" s="25">
        <v>44228</v>
      </c>
    </row>
    <row r="96" spans="2:8">
      <c r="B96" s="77">
        <v>10</v>
      </c>
      <c r="C96" s="21" t="s">
        <v>717</v>
      </c>
      <c r="D96" s="10" t="s">
        <v>718</v>
      </c>
      <c r="E96" s="21" t="s">
        <v>719</v>
      </c>
      <c r="F96" s="37">
        <v>43789</v>
      </c>
      <c r="G96" s="25" t="s">
        <v>10</v>
      </c>
      <c r="H96" s="25">
        <v>44228</v>
      </c>
    </row>
    <row r="97" spans="2:8">
      <c r="B97" s="78"/>
      <c r="C97" s="116">
        <v>44256</v>
      </c>
      <c r="D97" s="116"/>
      <c r="E97" s="116"/>
      <c r="F97" s="116"/>
      <c r="G97" s="116"/>
      <c r="H97" s="116"/>
    </row>
    <row r="98" spans="2:8">
      <c r="B98" s="77">
        <v>1</v>
      </c>
      <c r="C98" s="21" t="s">
        <v>421</v>
      </c>
      <c r="D98" s="10" t="s">
        <v>432</v>
      </c>
      <c r="E98" s="22" t="s">
        <v>433</v>
      </c>
      <c r="F98" s="72">
        <v>43691</v>
      </c>
      <c r="G98" s="25" t="s">
        <v>10</v>
      </c>
      <c r="H98" s="73">
        <v>44256</v>
      </c>
    </row>
    <row r="99" spans="2:8">
      <c r="B99" s="77">
        <v>2</v>
      </c>
      <c r="C99" s="21" t="s">
        <v>522</v>
      </c>
      <c r="D99" s="10" t="s">
        <v>529</v>
      </c>
      <c r="E99" s="22" t="s">
        <v>530</v>
      </c>
      <c r="F99" s="72">
        <v>43853</v>
      </c>
      <c r="G99" s="25" t="s">
        <v>10</v>
      </c>
      <c r="H99" s="73">
        <v>44256</v>
      </c>
    </row>
    <row r="100" spans="2:8">
      <c r="B100" s="77">
        <v>3</v>
      </c>
      <c r="C100" s="21" t="s">
        <v>48</v>
      </c>
      <c r="D100" s="10" t="s">
        <v>49</v>
      </c>
      <c r="E100" s="21" t="s">
        <v>50</v>
      </c>
      <c r="F100" s="37">
        <v>43673</v>
      </c>
      <c r="G100" s="25" t="s">
        <v>10</v>
      </c>
      <c r="H100" s="25">
        <v>44256</v>
      </c>
    </row>
    <row r="101" spans="2:8">
      <c r="B101" s="77">
        <v>4</v>
      </c>
      <c r="C101" s="21" t="s">
        <v>102</v>
      </c>
      <c r="D101" s="10" t="s">
        <v>109</v>
      </c>
      <c r="E101" s="21" t="s">
        <v>110</v>
      </c>
      <c r="F101" s="37">
        <v>43677</v>
      </c>
      <c r="G101" s="25" t="s">
        <v>10</v>
      </c>
      <c r="H101" s="25">
        <v>44256</v>
      </c>
    </row>
    <row r="102" spans="2:8">
      <c r="B102" s="77">
        <v>5</v>
      </c>
      <c r="C102" s="21" t="s">
        <v>130</v>
      </c>
      <c r="D102" s="10" t="s">
        <v>133</v>
      </c>
      <c r="E102" s="22" t="s">
        <v>134</v>
      </c>
      <c r="F102" s="72">
        <v>43974</v>
      </c>
      <c r="G102" s="25" t="s">
        <v>10</v>
      </c>
      <c r="H102" s="25">
        <v>44256</v>
      </c>
    </row>
    <row r="103" spans="2:8">
      <c r="B103" s="77">
        <v>6</v>
      </c>
      <c r="C103" s="21" t="s">
        <v>209</v>
      </c>
      <c r="D103" s="10" t="s">
        <v>210</v>
      </c>
      <c r="E103" s="21" t="s">
        <v>211</v>
      </c>
      <c r="F103" s="37">
        <v>43879</v>
      </c>
      <c r="G103" s="25" t="s">
        <v>10</v>
      </c>
      <c r="H103" s="25">
        <v>44256</v>
      </c>
    </row>
    <row r="104" spans="2:8">
      <c r="B104" s="77">
        <v>7</v>
      </c>
      <c r="C104" s="21" t="s">
        <v>214</v>
      </c>
      <c r="D104" s="10" t="s">
        <v>220</v>
      </c>
      <c r="E104" s="21" t="s">
        <v>221</v>
      </c>
      <c r="F104" s="37">
        <v>43615</v>
      </c>
      <c r="G104" s="25" t="s">
        <v>10</v>
      </c>
      <c r="H104" s="25">
        <v>44256</v>
      </c>
    </row>
    <row r="105" spans="2:8">
      <c r="B105" s="77">
        <v>8</v>
      </c>
      <c r="C105" s="21" t="s">
        <v>650</v>
      </c>
      <c r="D105" s="10" t="s">
        <v>651</v>
      </c>
      <c r="E105" s="21" t="s">
        <v>211</v>
      </c>
      <c r="F105" s="37">
        <v>43827</v>
      </c>
      <c r="G105" s="25" t="s">
        <v>10</v>
      </c>
      <c r="H105" s="25">
        <v>44256</v>
      </c>
    </row>
    <row r="106" spans="2:8">
      <c r="B106" s="77">
        <v>9</v>
      </c>
      <c r="C106" s="21" t="s">
        <v>724</v>
      </c>
      <c r="D106" s="10" t="s">
        <v>998</v>
      </c>
      <c r="E106" s="21" t="s">
        <v>999</v>
      </c>
      <c r="F106" s="37" t="s">
        <v>1000</v>
      </c>
      <c r="G106" s="25" t="s">
        <v>10</v>
      </c>
      <c r="H106" s="74">
        <v>44256</v>
      </c>
    </row>
  </sheetData>
  <mergeCells count="12">
    <mergeCell ref="C2:I2"/>
    <mergeCell ref="C97:H97"/>
    <mergeCell ref="C4:H4"/>
    <mergeCell ref="C6:H6"/>
    <mergeCell ref="C9:H9"/>
    <mergeCell ref="C15:H15"/>
    <mergeCell ref="C24:H24"/>
    <mergeCell ref="C38:H38"/>
    <mergeCell ref="C51:H51"/>
    <mergeCell ref="C73:H73"/>
    <mergeCell ref="C80:H80"/>
    <mergeCell ref="C86:H86"/>
  </mergeCells>
  <conditionalFormatting sqref="D1 D3 D5 D7:D8 D10:D14 D16:D23 D25:D37 D39:D50 D52:D72 D74:D79 D81:D85 D87:D96 D98:D1048576">
    <cfRule type="duplicateValues" dxfId="1" priority="2"/>
  </conditionalFormatting>
  <pageMargins left="0.25" right="0.25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388"/>
  <sheetViews>
    <sheetView tabSelected="1" topLeftCell="A43" workbookViewId="0">
      <selection activeCell="I52" sqref="I52"/>
    </sheetView>
  </sheetViews>
  <sheetFormatPr defaultRowHeight="15.75"/>
  <cols>
    <col min="1" max="1" width="9.140625" style="4"/>
    <col min="2" max="2" width="9.42578125" style="2" bestFit="1" customWidth="1"/>
    <col min="3" max="3" width="16" style="9" bestFit="1" customWidth="1"/>
    <col min="4" max="4" width="21.140625" style="2" bestFit="1" customWidth="1"/>
    <col min="5" max="5" width="20.5703125" style="1" bestFit="1" customWidth="1"/>
    <col min="6" max="6" width="19.140625" style="35" bestFit="1" customWidth="1"/>
    <col min="7" max="7" width="12.85546875" style="3" bestFit="1" customWidth="1"/>
    <col min="8" max="16384" width="9.140625" style="4"/>
  </cols>
  <sheetData>
    <row r="2" spans="1:7">
      <c r="A2" s="27"/>
      <c r="B2" s="119" t="s">
        <v>1018</v>
      </c>
      <c r="C2" s="119"/>
      <c r="D2" s="119"/>
      <c r="E2" s="119"/>
      <c r="F2" s="119"/>
      <c r="G2" s="119"/>
    </row>
    <row r="3" spans="1:7" ht="18.75">
      <c r="A3" s="84"/>
      <c r="B3" s="79" t="s">
        <v>0</v>
      </c>
      <c r="C3" s="10" t="s">
        <v>1</v>
      </c>
      <c r="D3" s="5" t="s">
        <v>2</v>
      </c>
      <c r="E3" s="19" t="s">
        <v>3</v>
      </c>
      <c r="F3" s="35" t="s">
        <v>4</v>
      </c>
      <c r="G3" s="13" t="s">
        <v>5</v>
      </c>
    </row>
    <row r="4" spans="1:7" ht="18.75">
      <c r="A4" s="84"/>
      <c r="B4" s="118">
        <v>43922</v>
      </c>
      <c r="C4" s="118"/>
      <c r="D4" s="118"/>
      <c r="E4" s="118"/>
      <c r="F4" s="118"/>
      <c r="G4" s="118"/>
    </row>
    <row r="5" spans="1:7" ht="18.75">
      <c r="A5" s="84">
        <v>1</v>
      </c>
      <c r="B5" s="79" t="s">
        <v>570</v>
      </c>
      <c r="C5" s="10" t="s">
        <v>576</v>
      </c>
      <c r="D5" s="5" t="s">
        <v>577</v>
      </c>
      <c r="E5" s="19" t="s">
        <v>8</v>
      </c>
      <c r="F5" s="36">
        <v>43951</v>
      </c>
      <c r="G5" s="14">
        <v>45078</v>
      </c>
    </row>
    <row r="6" spans="1:7" ht="18.75">
      <c r="A6" s="84"/>
      <c r="B6" s="118">
        <v>43952</v>
      </c>
      <c r="C6" s="118"/>
      <c r="D6" s="118"/>
      <c r="E6" s="118"/>
      <c r="F6" s="118"/>
      <c r="G6" s="118"/>
    </row>
    <row r="7" spans="1:7" ht="18.75">
      <c r="A7" s="84">
        <v>1</v>
      </c>
      <c r="B7" s="80" t="s">
        <v>531</v>
      </c>
      <c r="C7" s="10" t="s">
        <v>495</v>
      </c>
      <c r="D7" s="22" t="s">
        <v>537</v>
      </c>
      <c r="E7" s="23" t="s">
        <v>8</v>
      </c>
      <c r="F7" s="25">
        <v>43959</v>
      </c>
      <c r="G7" s="24">
        <v>45078</v>
      </c>
    </row>
    <row r="8" spans="1:7" ht="18.75">
      <c r="A8" s="84"/>
      <c r="B8" s="118">
        <v>43983</v>
      </c>
      <c r="C8" s="118"/>
      <c r="D8" s="118"/>
      <c r="E8" s="118"/>
      <c r="F8" s="118"/>
      <c r="G8" s="118"/>
    </row>
    <row r="9" spans="1:7" ht="18.75">
      <c r="A9" s="84">
        <v>1</v>
      </c>
      <c r="B9" s="79" t="s">
        <v>496</v>
      </c>
      <c r="C9" s="10" t="s">
        <v>501</v>
      </c>
      <c r="D9" s="5" t="s">
        <v>502</v>
      </c>
      <c r="E9" s="19" t="s">
        <v>8</v>
      </c>
      <c r="F9" s="36">
        <v>43986</v>
      </c>
      <c r="G9" s="14">
        <v>45108</v>
      </c>
    </row>
    <row r="10" spans="1:7" ht="18.75">
      <c r="A10" s="84">
        <v>2</v>
      </c>
      <c r="B10" s="79" t="s">
        <v>357</v>
      </c>
      <c r="C10" s="10" t="s">
        <v>364</v>
      </c>
      <c r="D10" s="5" t="s">
        <v>365</v>
      </c>
      <c r="E10" s="19">
        <v>43445</v>
      </c>
      <c r="F10" s="36">
        <v>43992</v>
      </c>
      <c r="G10" s="14">
        <v>44562</v>
      </c>
    </row>
    <row r="11" spans="1:7" ht="18.75">
      <c r="A11" s="84">
        <v>3</v>
      </c>
      <c r="B11" s="79" t="s">
        <v>287</v>
      </c>
      <c r="C11" s="10" t="s">
        <v>294</v>
      </c>
      <c r="D11" s="5" t="s">
        <v>295</v>
      </c>
      <c r="E11" s="19" t="s">
        <v>8</v>
      </c>
      <c r="F11" s="36">
        <v>43992</v>
      </c>
      <c r="G11" s="14">
        <v>45108</v>
      </c>
    </row>
    <row r="12" spans="1:7" ht="18.75">
      <c r="A12" s="84">
        <v>4</v>
      </c>
      <c r="B12" s="80" t="s">
        <v>407</v>
      </c>
      <c r="C12" s="10" t="s">
        <v>414</v>
      </c>
      <c r="D12" s="22" t="s">
        <v>30</v>
      </c>
      <c r="E12" s="23">
        <v>43452</v>
      </c>
      <c r="F12" s="25">
        <v>43999</v>
      </c>
      <c r="G12" s="24">
        <v>44593</v>
      </c>
    </row>
    <row r="13" spans="1:7" ht="18.75">
      <c r="A13" s="84">
        <v>5</v>
      </c>
      <c r="B13" s="79" t="s">
        <v>496</v>
      </c>
      <c r="C13" s="10" t="s">
        <v>497</v>
      </c>
      <c r="D13" s="5" t="s">
        <v>498</v>
      </c>
      <c r="E13" s="19" t="s">
        <v>8</v>
      </c>
      <c r="F13" s="36">
        <v>44000</v>
      </c>
      <c r="G13" s="14">
        <v>45108</v>
      </c>
    </row>
    <row r="14" spans="1:7" ht="18.75">
      <c r="A14" s="84">
        <v>6</v>
      </c>
      <c r="B14" s="79" t="s">
        <v>172</v>
      </c>
      <c r="C14" s="10" t="s">
        <v>128</v>
      </c>
      <c r="D14" s="26" t="s">
        <v>129</v>
      </c>
      <c r="E14" s="38">
        <v>43459</v>
      </c>
      <c r="F14" s="36">
        <v>44006</v>
      </c>
      <c r="G14" s="18">
        <v>44562</v>
      </c>
    </row>
    <row r="15" spans="1:7" ht="18.75">
      <c r="A15" s="84">
        <v>7</v>
      </c>
      <c r="B15" s="79" t="s">
        <v>864</v>
      </c>
      <c r="C15" s="10" t="s">
        <v>865</v>
      </c>
      <c r="D15" s="26" t="s">
        <v>778</v>
      </c>
      <c r="E15" s="38" t="s">
        <v>8</v>
      </c>
      <c r="F15" s="36">
        <v>44009</v>
      </c>
      <c r="G15" s="18">
        <v>45444</v>
      </c>
    </row>
    <row r="16" spans="1:7" ht="18.75">
      <c r="A16" s="84">
        <v>8</v>
      </c>
      <c r="B16" s="79" t="s">
        <v>756</v>
      </c>
      <c r="C16" s="10" t="s">
        <v>762</v>
      </c>
      <c r="D16" s="26" t="s">
        <v>763</v>
      </c>
      <c r="E16" s="38">
        <v>43462</v>
      </c>
      <c r="F16" s="36">
        <v>44009</v>
      </c>
      <c r="G16" s="18">
        <v>44593</v>
      </c>
    </row>
    <row r="17" spans="1:7" ht="18.75">
      <c r="A17" s="84">
        <v>9</v>
      </c>
      <c r="B17" s="79" t="s">
        <v>834</v>
      </c>
      <c r="C17" s="10" t="s">
        <v>838</v>
      </c>
      <c r="D17" s="26" t="s">
        <v>781</v>
      </c>
      <c r="E17" s="38" t="s">
        <v>8</v>
      </c>
      <c r="F17" s="36">
        <v>44010</v>
      </c>
      <c r="G17" s="18">
        <v>45444</v>
      </c>
    </row>
    <row r="18" spans="1:7" ht="18.75">
      <c r="A18" s="84">
        <v>10</v>
      </c>
      <c r="B18" s="80" t="s">
        <v>407</v>
      </c>
      <c r="C18" s="10" t="s">
        <v>408</v>
      </c>
      <c r="D18" s="22" t="s">
        <v>409</v>
      </c>
      <c r="E18" s="23">
        <v>43463</v>
      </c>
      <c r="F18" s="25">
        <v>44010</v>
      </c>
      <c r="G18" s="24">
        <v>44593</v>
      </c>
    </row>
    <row r="19" spans="1:7" ht="18.75">
      <c r="A19" s="84">
        <v>11</v>
      </c>
      <c r="B19" s="80" t="s">
        <v>522</v>
      </c>
      <c r="C19" s="10" t="s">
        <v>527</v>
      </c>
      <c r="D19" s="22" t="s">
        <v>528</v>
      </c>
      <c r="E19" s="23" t="s">
        <v>8</v>
      </c>
      <c r="F19" s="25">
        <v>44012</v>
      </c>
      <c r="G19" s="24">
        <v>45139</v>
      </c>
    </row>
    <row r="20" spans="1:7" ht="18.75">
      <c r="A20" s="84"/>
      <c r="B20" s="118">
        <v>44013</v>
      </c>
      <c r="C20" s="118"/>
      <c r="D20" s="118"/>
      <c r="E20" s="118"/>
      <c r="F20" s="118"/>
      <c r="G20" s="118"/>
    </row>
    <row r="21" spans="1:7" ht="18.75">
      <c r="A21" s="84">
        <v>1</v>
      </c>
      <c r="B21" s="79" t="s">
        <v>476</v>
      </c>
      <c r="C21" s="10" t="s">
        <v>477</v>
      </c>
      <c r="D21" s="5" t="s">
        <v>478</v>
      </c>
      <c r="E21" s="19" t="s">
        <v>8</v>
      </c>
      <c r="F21" s="36">
        <v>44013</v>
      </c>
      <c r="G21" s="14">
        <v>45139</v>
      </c>
    </row>
    <row r="22" spans="1:7" ht="18.75">
      <c r="A22" s="84">
        <v>2</v>
      </c>
      <c r="B22" s="79" t="s">
        <v>481</v>
      </c>
      <c r="C22" s="10" t="s">
        <v>486</v>
      </c>
      <c r="D22" s="5" t="s">
        <v>487</v>
      </c>
      <c r="E22" s="19" t="s">
        <v>8</v>
      </c>
      <c r="F22" s="36">
        <v>44013</v>
      </c>
      <c r="G22" s="14">
        <v>45139</v>
      </c>
    </row>
    <row r="23" spans="1:7" ht="18.75">
      <c r="A23" s="84">
        <v>3</v>
      </c>
      <c r="B23" s="79" t="s">
        <v>593</v>
      </c>
      <c r="C23" s="10" t="s">
        <v>455</v>
      </c>
      <c r="D23" s="5" t="s">
        <v>1005</v>
      </c>
      <c r="E23" s="19" t="s">
        <v>8</v>
      </c>
      <c r="F23" s="36">
        <v>44013</v>
      </c>
      <c r="G23" s="14">
        <v>45536</v>
      </c>
    </row>
    <row r="24" spans="1:7" ht="18.75">
      <c r="A24" s="84">
        <v>4</v>
      </c>
      <c r="B24" s="79" t="s">
        <v>366</v>
      </c>
      <c r="C24" s="10" t="s">
        <v>371</v>
      </c>
      <c r="D24" s="5" t="s">
        <v>372</v>
      </c>
      <c r="E24" s="19">
        <v>43468</v>
      </c>
      <c r="F24" s="36">
        <v>44014</v>
      </c>
      <c r="G24" s="14">
        <v>44593</v>
      </c>
    </row>
    <row r="25" spans="1:7" ht="18.75">
      <c r="A25" s="84">
        <v>5</v>
      </c>
      <c r="B25" s="79" t="s">
        <v>489</v>
      </c>
      <c r="C25" s="10" t="s">
        <v>492</v>
      </c>
      <c r="D25" s="6" t="s">
        <v>493</v>
      </c>
      <c r="E25" s="19" t="s">
        <v>8</v>
      </c>
      <c r="F25" s="36">
        <v>44014</v>
      </c>
      <c r="G25" s="14">
        <v>45139</v>
      </c>
    </row>
    <row r="26" spans="1:7" ht="18.75">
      <c r="A26" s="84">
        <v>6</v>
      </c>
      <c r="B26" s="79" t="s">
        <v>399</v>
      </c>
      <c r="C26" s="10" t="s">
        <v>406</v>
      </c>
      <c r="D26" s="6" t="s">
        <v>30</v>
      </c>
      <c r="E26" s="19">
        <v>43469</v>
      </c>
      <c r="F26" s="36">
        <v>44015</v>
      </c>
      <c r="G26" s="14">
        <v>44593</v>
      </c>
    </row>
    <row r="27" spans="1:7" ht="18.75">
      <c r="A27" s="84">
        <v>7</v>
      </c>
      <c r="B27" s="79" t="s">
        <v>676</v>
      </c>
      <c r="C27" s="10" t="s">
        <v>687</v>
      </c>
      <c r="D27" s="39" t="s">
        <v>688</v>
      </c>
      <c r="E27" s="38" t="s">
        <v>8</v>
      </c>
      <c r="F27" s="36">
        <v>44020</v>
      </c>
      <c r="G27" s="18">
        <v>45139</v>
      </c>
    </row>
    <row r="28" spans="1:7" ht="18.75">
      <c r="A28" s="84">
        <v>8</v>
      </c>
      <c r="B28" s="79" t="s">
        <v>43</v>
      </c>
      <c r="C28" s="10" t="s">
        <v>46</v>
      </c>
      <c r="D28" s="26" t="s">
        <v>47</v>
      </c>
      <c r="E28" s="38" t="s">
        <v>8</v>
      </c>
      <c r="F28" s="36">
        <v>44022</v>
      </c>
      <c r="G28" s="18">
        <v>45139</v>
      </c>
    </row>
    <row r="29" spans="1:7" ht="18.75">
      <c r="A29" s="84">
        <v>9</v>
      </c>
      <c r="B29" s="80" t="s">
        <v>531</v>
      </c>
      <c r="C29" s="10" t="s">
        <v>535</v>
      </c>
      <c r="D29" s="22" t="s">
        <v>536</v>
      </c>
      <c r="E29" s="23" t="s">
        <v>8</v>
      </c>
      <c r="F29" s="25">
        <v>44023</v>
      </c>
      <c r="G29" s="24">
        <v>45139</v>
      </c>
    </row>
    <row r="30" spans="1:7" ht="18.75">
      <c r="A30" s="84">
        <v>10</v>
      </c>
      <c r="B30" s="79" t="s">
        <v>783</v>
      </c>
      <c r="C30" s="10" t="s">
        <v>784</v>
      </c>
      <c r="D30" s="26" t="s">
        <v>785</v>
      </c>
      <c r="E30" s="38" t="s">
        <v>8</v>
      </c>
      <c r="F30" s="36">
        <v>44024</v>
      </c>
      <c r="G30" s="18">
        <v>45474</v>
      </c>
    </row>
    <row r="31" spans="1:7" ht="18.75">
      <c r="A31" s="84">
        <v>11</v>
      </c>
      <c r="B31" s="79" t="s">
        <v>783</v>
      </c>
      <c r="C31" s="10" t="s">
        <v>796</v>
      </c>
      <c r="D31" s="26" t="s">
        <v>785</v>
      </c>
      <c r="E31" s="38" t="s">
        <v>8</v>
      </c>
      <c r="F31" s="36">
        <v>44024</v>
      </c>
      <c r="G31" s="18">
        <v>45474</v>
      </c>
    </row>
    <row r="32" spans="1:7" ht="18.75">
      <c r="A32" s="84">
        <v>12</v>
      </c>
      <c r="B32" s="79" t="s">
        <v>783</v>
      </c>
      <c r="C32" s="10" t="s">
        <v>786</v>
      </c>
      <c r="D32" s="26" t="s">
        <v>787</v>
      </c>
      <c r="E32" s="38" t="s">
        <v>8</v>
      </c>
      <c r="F32" s="36">
        <v>44025</v>
      </c>
      <c r="G32" s="18">
        <v>45474</v>
      </c>
    </row>
    <row r="33" spans="1:7" ht="18.75">
      <c r="A33" s="84">
        <v>13</v>
      </c>
      <c r="B33" s="79" t="s">
        <v>235</v>
      </c>
      <c r="C33" s="10" t="s">
        <v>236</v>
      </c>
      <c r="D33" s="26" t="s">
        <v>237</v>
      </c>
      <c r="E33" s="38">
        <v>43482</v>
      </c>
      <c r="F33" s="36">
        <v>44028</v>
      </c>
      <c r="G33" s="18">
        <v>44621</v>
      </c>
    </row>
    <row r="34" spans="1:7" ht="18.75">
      <c r="A34" s="84">
        <v>14</v>
      </c>
      <c r="B34" s="79" t="s">
        <v>242</v>
      </c>
      <c r="C34" s="10" t="s">
        <v>243</v>
      </c>
      <c r="D34" s="26" t="s">
        <v>244</v>
      </c>
      <c r="E34" s="38" t="s">
        <v>8</v>
      </c>
      <c r="F34" s="36">
        <v>44029</v>
      </c>
      <c r="G34" s="18">
        <v>45139</v>
      </c>
    </row>
    <row r="35" spans="1:7" ht="18.75">
      <c r="A35" s="84">
        <v>15</v>
      </c>
      <c r="B35" s="79" t="s">
        <v>235</v>
      </c>
      <c r="C35" s="10" t="s">
        <v>240</v>
      </c>
      <c r="D35" s="26" t="s">
        <v>241</v>
      </c>
      <c r="E35" s="38">
        <v>43484</v>
      </c>
      <c r="F35" s="36">
        <v>44030</v>
      </c>
      <c r="G35" s="18">
        <v>44621</v>
      </c>
    </row>
    <row r="36" spans="1:7" ht="18.75">
      <c r="A36" s="84">
        <v>16</v>
      </c>
      <c r="B36" s="80" t="s">
        <v>744</v>
      </c>
      <c r="C36" s="10" t="s">
        <v>753</v>
      </c>
      <c r="D36" s="21" t="s">
        <v>754</v>
      </c>
      <c r="E36" s="40">
        <v>43484</v>
      </c>
      <c r="F36" s="25">
        <v>44030</v>
      </c>
      <c r="G36" s="41">
        <v>44621</v>
      </c>
    </row>
    <row r="37" spans="1:7" ht="18.75">
      <c r="A37" s="84">
        <v>17</v>
      </c>
      <c r="B37" s="79" t="s">
        <v>783</v>
      </c>
      <c r="C37" s="10" t="s">
        <v>789</v>
      </c>
      <c r="D37" s="26" t="s">
        <v>790</v>
      </c>
      <c r="E37" s="38" t="s">
        <v>8</v>
      </c>
      <c r="F37" s="36">
        <v>44031</v>
      </c>
      <c r="G37" s="18">
        <v>45474</v>
      </c>
    </row>
    <row r="38" spans="1:7" ht="18.75">
      <c r="A38" s="84">
        <v>18</v>
      </c>
      <c r="B38" s="79" t="s">
        <v>783</v>
      </c>
      <c r="C38" s="10" t="s">
        <v>791</v>
      </c>
      <c r="D38" s="26" t="s">
        <v>790</v>
      </c>
      <c r="E38" s="38" t="s">
        <v>8</v>
      </c>
      <c r="F38" s="36">
        <v>44031</v>
      </c>
      <c r="G38" s="18">
        <v>45474</v>
      </c>
    </row>
    <row r="39" spans="1:7" ht="18.75">
      <c r="A39" s="84"/>
      <c r="B39" s="106" t="s">
        <v>798</v>
      </c>
      <c r="C39" s="86" t="s">
        <v>801</v>
      </c>
      <c r="D39" s="107" t="s">
        <v>782</v>
      </c>
      <c r="E39" s="108" t="s">
        <v>8</v>
      </c>
      <c r="F39" s="109">
        <v>44031</v>
      </c>
      <c r="G39" s="110">
        <v>45474</v>
      </c>
    </row>
    <row r="40" spans="1:7" ht="18.75">
      <c r="A40" s="84"/>
      <c r="B40" s="106" t="s">
        <v>783</v>
      </c>
      <c r="C40" s="111" t="s">
        <v>794</v>
      </c>
      <c r="D40" s="112" t="s">
        <v>795</v>
      </c>
      <c r="E40" s="113" t="s">
        <v>8</v>
      </c>
      <c r="F40" s="109">
        <v>44033</v>
      </c>
      <c r="G40" s="114">
        <v>45474</v>
      </c>
    </row>
    <row r="41" spans="1:7" ht="18.75">
      <c r="A41" s="84"/>
      <c r="B41" s="106" t="s">
        <v>783</v>
      </c>
      <c r="C41" s="86" t="s">
        <v>797</v>
      </c>
      <c r="D41" s="107" t="s">
        <v>795</v>
      </c>
      <c r="E41" s="108" t="s">
        <v>8</v>
      </c>
      <c r="F41" s="109">
        <v>44033</v>
      </c>
      <c r="G41" s="110">
        <v>45474</v>
      </c>
    </row>
    <row r="42" spans="1:7" ht="18.75">
      <c r="A42" s="84"/>
      <c r="B42" s="106" t="s">
        <v>798</v>
      </c>
      <c r="C42" s="86" t="s">
        <v>799</v>
      </c>
      <c r="D42" s="107" t="s">
        <v>800</v>
      </c>
      <c r="E42" s="108" t="s">
        <v>8</v>
      </c>
      <c r="F42" s="109">
        <v>44034</v>
      </c>
      <c r="G42" s="110">
        <v>45474</v>
      </c>
    </row>
    <row r="43" spans="1:7" ht="18.75">
      <c r="A43" s="84"/>
      <c r="B43" s="106" t="s">
        <v>798</v>
      </c>
      <c r="C43" s="86" t="s">
        <v>802</v>
      </c>
      <c r="D43" s="107" t="s">
        <v>803</v>
      </c>
      <c r="E43" s="108" t="s">
        <v>8</v>
      </c>
      <c r="F43" s="109">
        <v>44035</v>
      </c>
      <c r="G43" s="110">
        <v>45474</v>
      </c>
    </row>
    <row r="44" spans="1:7" ht="18.75">
      <c r="A44" s="84">
        <v>19</v>
      </c>
      <c r="B44" s="79" t="s">
        <v>399</v>
      </c>
      <c r="C44" s="10" t="s">
        <v>404</v>
      </c>
      <c r="D44" s="5" t="s">
        <v>405</v>
      </c>
      <c r="E44" s="19">
        <v>43489</v>
      </c>
      <c r="F44" s="36">
        <v>44035</v>
      </c>
      <c r="G44" s="14">
        <v>44621</v>
      </c>
    </row>
    <row r="45" spans="1:7" ht="18.75">
      <c r="A45" s="84"/>
      <c r="B45" s="106" t="s">
        <v>798</v>
      </c>
      <c r="C45" s="86" t="s">
        <v>806</v>
      </c>
      <c r="D45" s="107" t="s">
        <v>807</v>
      </c>
      <c r="E45" s="108" t="s">
        <v>8</v>
      </c>
      <c r="F45" s="109">
        <v>44037</v>
      </c>
      <c r="G45" s="110">
        <v>45474</v>
      </c>
    </row>
    <row r="46" spans="1:7" ht="18.75">
      <c r="A46" s="84"/>
      <c r="B46" s="106" t="s">
        <v>798</v>
      </c>
      <c r="C46" s="86" t="s">
        <v>808</v>
      </c>
      <c r="D46" s="107" t="s">
        <v>809</v>
      </c>
      <c r="E46" s="108" t="s">
        <v>8</v>
      </c>
      <c r="F46" s="109">
        <v>44038</v>
      </c>
      <c r="G46" s="110">
        <v>45474</v>
      </c>
    </row>
    <row r="47" spans="1:7" ht="18.75">
      <c r="A47" s="84"/>
      <c r="B47" s="106" t="s">
        <v>798</v>
      </c>
      <c r="C47" s="86" t="s">
        <v>810</v>
      </c>
      <c r="D47" s="107" t="s">
        <v>809</v>
      </c>
      <c r="E47" s="108" t="s">
        <v>8</v>
      </c>
      <c r="F47" s="109">
        <v>44038</v>
      </c>
      <c r="G47" s="110">
        <v>45474</v>
      </c>
    </row>
    <row r="48" spans="1:7" ht="18.75">
      <c r="A48" s="84">
        <v>20</v>
      </c>
      <c r="B48" s="79" t="s">
        <v>399</v>
      </c>
      <c r="C48" s="10" t="s">
        <v>401</v>
      </c>
      <c r="D48" s="5" t="s">
        <v>402</v>
      </c>
      <c r="E48" s="19">
        <v>43493</v>
      </c>
      <c r="F48" s="36">
        <v>44039</v>
      </c>
      <c r="G48" s="14">
        <v>44652</v>
      </c>
    </row>
    <row r="49" spans="1:7" ht="18.75">
      <c r="A49" s="84">
        <v>21</v>
      </c>
      <c r="B49" s="79" t="s">
        <v>798</v>
      </c>
      <c r="C49" s="10" t="s">
        <v>811</v>
      </c>
      <c r="D49" s="26" t="s">
        <v>812</v>
      </c>
      <c r="E49" s="38" t="s">
        <v>8</v>
      </c>
      <c r="F49" s="36">
        <v>44040</v>
      </c>
      <c r="G49" s="18">
        <v>45474</v>
      </c>
    </row>
    <row r="50" spans="1:7" ht="18.75">
      <c r="A50" s="84">
        <v>22</v>
      </c>
      <c r="B50" s="79" t="s">
        <v>555</v>
      </c>
      <c r="C50" s="10" t="s">
        <v>556</v>
      </c>
      <c r="D50" s="5" t="s">
        <v>534</v>
      </c>
      <c r="E50" s="19" t="s">
        <v>8</v>
      </c>
      <c r="F50" s="36">
        <v>44040</v>
      </c>
      <c r="G50" s="14">
        <v>45536</v>
      </c>
    </row>
    <row r="51" spans="1:7" ht="18.75">
      <c r="A51" s="84">
        <v>23</v>
      </c>
      <c r="B51" s="80" t="s">
        <v>175</v>
      </c>
      <c r="C51" s="10" t="s">
        <v>178</v>
      </c>
      <c r="D51" s="21" t="s">
        <v>179</v>
      </c>
      <c r="E51" s="40" t="s">
        <v>8</v>
      </c>
      <c r="F51" s="25">
        <v>44040</v>
      </c>
      <c r="G51" s="41">
        <v>45170</v>
      </c>
    </row>
    <row r="52" spans="1:7" ht="18.75">
      <c r="A52" s="84">
        <v>24</v>
      </c>
      <c r="B52" s="79" t="s">
        <v>593</v>
      </c>
      <c r="C52" s="10" t="s">
        <v>599</v>
      </c>
      <c r="D52" s="5" t="s">
        <v>534</v>
      </c>
      <c r="E52" s="19" t="s">
        <v>8</v>
      </c>
      <c r="F52" s="36">
        <v>44041</v>
      </c>
      <c r="G52" s="14">
        <v>45536</v>
      </c>
    </row>
    <row r="53" spans="1:7" ht="18.75">
      <c r="A53" s="84">
        <v>25</v>
      </c>
      <c r="B53" s="80" t="s">
        <v>531</v>
      </c>
      <c r="C53" s="10" t="s">
        <v>494</v>
      </c>
      <c r="D53" s="22" t="s">
        <v>534</v>
      </c>
      <c r="E53" s="23" t="s">
        <v>8</v>
      </c>
      <c r="F53" s="25">
        <v>44041</v>
      </c>
      <c r="G53" s="24">
        <v>45536</v>
      </c>
    </row>
    <row r="54" spans="1:7" ht="18.75">
      <c r="A54" s="84"/>
      <c r="B54" s="118">
        <v>44044</v>
      </c>
      <c r="C54" s="118"/>
      <c r="D54" s="118"/>
      <c r="E54" s="118"/>
      <c r="F54" s="118"/>
      <c r="G54" s="118"/>
    </row>
    <row r="55" spans="1:7" ht="18.75">
      <c r="A55" s="84">
        <v>1</v>
      </c>
      <c r="B55" s="79" t="s">
        <v>445</v>
      </c>
      <c r="C55" s="10" t="s">
        <v>510</v>
      </c>
      <c r="D55" s="5" t="s">
        <v>977</v>
      </c>
      <c r="E55" s="19"/>
      <c r="F55" s="36">
        <v>44044</v>
      </c>
      <c r="G55" s="14">
        <v>45170</v>
      </c>
    </row>
    <row r="56" spans="1:7" ht="18.75">
      <c r="A56" s="84">
        <v>2</v>
      </c>
      <c r="B56" s="79" t="s">
        <v>445</v>
      </c>
      <c r="C56" s="10" t="s">
        <v>450</v>
      </c>
      <c r="D56" s="5" t="s">
        <v>451</v>
      </c>
      <c r="E56" s="19" t="s">
        <v>8</v>
      </c>
      <c r="F56" s="36">
        <v>44044</v>
      </c>
      <c r="G56" s="14">
        <v>45170</v>
      </c>
    </row>
    <row r="57" spans="1:7" ht="18.75">
      <c r="A57" s="84">
        <v>3</v>
      </c>
      <c r="B57" s="79" t="s">
        <v>550</v>
      </c>
      <c r="C57" s="10" t="s">
        <v>979</v>
      </c>
      <c r="D57" s="5" t="s">
        <v>980</v>
      </c>
      <c r="E57" s="19" t="s">
        <v>981</v>
      </c>
      <c r="F57" s="36">
        <v>44044</v>
      </c>
      <c r="G57" s="15">
        <v>45017</v>
      </c>
    </row>
    <row r="58" spans="1:7" ht="18.75">
      <c r="A58" s="84">
        <v>4</v>
      </c>
      <c r="B58" s="79" t="s">
        <v>19</v>
      </c>
      <c r="C58" s="10" t="s">
        <v>25</v>
      </c>
      <c r="D58" s="26" t="s">
        <v>26</v>
      </c>
      <c r="E58" s="38">
        <v>43503</v>
      </c>
      <c r="F58" s="36">
        <v>44044</v>
      </c>
      <c r="G58" s="13">
        <v>45017</v>
      </c>
    </row>
    <row r="59" spans="1:7" ht="18.75">
      <c r="A59" s="84">
        <v>5</v>
      </c>
      <c r="B59" s="79" t="s">
        <v>717</v>
      </c>
      <c r="C59" s="42" t="s">
        <v>121</v>
      </c>
      <c r="D59" s="26" t="s">
        <v>122</v>
      </c>
      <c r="E59" s="38" t="s">
        <v>8</v>
      </c>
      <c r="F59" s="36">
        <v>44048</v>
      </c>
      <c r="G59" s="18">
        <v>45170</v>
      </c>
    </row>
    <row r="60" spans="1:7" ht="18.75">
      <c r="A60" s="84">
        <v>6</v>
      </c>
      <c r="B60" s="79" t="s">
        <v>454</v>
      </c>
      <c r="C60" s="10" t="s">
        <v>456</v>
      </c>
      <c r="D60" s="5" t="s">
        <v>457</v>
      </c>
      <c r="E60" s="19" t="s">
        <v>8</v>
      </c>
      <c r="F60" s="36">
        <v>44050</v>
      </c>
      <c r="G60" s="14">
        <v>45170</v>
      </c>
    </row>
    <row r="61" spans="1:7" ht="18.75">
      <c r="A61" s="84">
        <v>7</v>
      </c>
      <c r="B61" s="81" t="s">
        <v>652</v>
      </c>
      <c r="C61" s="10" t="s">
        <v>656</v>
      </c>
      <c r="D61" s="21" t="s">
        <v>657</v>
      </c>
      <c r="E61" s="40" t="s">
        <v>8</v>
      </c>
      <c r="F61" s="25">
        <v>44053</v>
      </c>
      <c r="G61" s="18">
        <v>45170</v>
      </c>
    </row>
    <row r="62" spans="1:7" ht="18.75">
      <c r="A62" s="84">
        <v>8</v>
      </c>
      <c r="B62" s="79" t="s">
        <v>226</v>
      </c>
      <c r="C62" s="10" t="s">
        <v>229</v>
      </c>
      <c r="D62" s="26" t="s">
        <v>230</v>
      </c>
      <c r="E62" s="38" t="s">
        <v>8</v>
      </c>
      <c r="F62" s="36">
        <v>44054</v>
      </c>
      <c r="G62" s="18">
        <v>45170</v>
      </c>
    </row>
    <row r="63" spans="1:7" ht="18.75">
      <c r="A63" s="84">
        <v>9</v>
      </c>
      <c r="B63" s="79" t="s">
        <v>756</v>
      </c>
      <c r="C63" s="10" t="s">
        <v>764</v>
      </c>
      <c r="D63" s="26" t="s">
        <v>765</v>
      </c>
      <c r="E63" s="44">
        <v>43508</v>
      </c>
      <c r="F63" s="36">
        <v>44054</v>
      </c>
      <c r="G63" s="18">
        <v>44652</v>
      </c>
    </row>
    <row r="64" spans="1:7" ht="18.75">
      <c r="A64" s="84">
        <v>10</v>
      </c>
      <c r="B64" s="79" t="s">
        <v>690</v>
      </c>
      <c r="C64" s="10" t="s">
        <v>691</v>
      </c>
      <c r="D64" s="26" t="s">
        <v>692</v>
      </c>
      <c r="E64" s="38">
        <v>43509</v>
      </c>
      <c r="F64" s="36">
        <v>44055</v>
      </c>
      <c r="G64" s="18">
        <v>44652</v>
      </c>
    </row>
    <row r="65" spans="1:7" ht="18.75">
      <c r="A65" s="84">
        <v>11</v>
      </c>
      <c r="B65" s="79" t="s">
        <v>601</v>
      </c>
      <c r="C65" s="10" t="s">
        <v>604</v>
      </c>
      <c r="D65" s="5" t="s">
        <v>163</v>
      </c>
      <c r="E65" s="19" t="s">
        <v>8</v>
      </c>
      <c r="F65" s="36">
        <v>44057</v>
      </c>
      <c r="G65" s="14">
        <v>45170</v>
      </c>
    </row>
    <row r="66" spans="1:7" ht="18.75">
      <c r="A66" s="84">
        <v>12</v>
      </c>
      <c r="B66" s="79" t="s">
        <v>512</v>
      </c>
      <c r="C66" s="10" t="s">
        <v>515</v>
      </c>
      <c r="D66" s="5" t="s">
        <v>516</v>
      </c>
      <c r="E66" s="19" t="s">
        <v>8</v>
      </c>
      <c r="F66" s="36">
        <v>44057</v>
      </c>
      <c r="G66" s="14">
        <v>45170</v>
      </c>
    </row>
    <row r="67" spans="1:7" ht="18.75">
      <c r="A67" s="84">
        <v>13</v>
      </c>
      <c r="B67" s="79" t="s">
        <v>392</v>
      </c>
      <c r="C67" s="10" t="s">
        <v>397</v>
      </c>
      <c r="D67" s="26" t="s">
        <v>398</v>
      </c>
      <c r="E67" s="38">
        <v>43514</v>
      </c>
      <c r="F67" s="36">
        <v>44060</v>
      </c>
      <c r="G67" s="18">
        <v>44652</v>
      </c>
    </row>
    <row r="68" spans="1:7" ht="18.75">
      <c r="A68" s="84">
        <v>14</v>
      </c>
      <c r="B68" s="79" t="s">
        <v>76</v>
      </c>
      <c r="C68" s="10" t="s">
        <v>82</v>
      </c>
      <c r="D68" s="26" t="s">
        <v>83</v>
      </c>
      <c r="E68" s="38" t="s">
        <v>8</v>
      </c>
      <c r="F68" s="36">
        <v>44060</v>
      </c>
      <c r="G68" s="18">
        <v>45170</v>
      </c>
    </row>
    <row r="69" spans="1:7" ht="18.75">
      <c r="A69" s="84">
        <v>15</v>
      </c>
      <c r="B69" s="79" t="s">
        <v>824</v>
      </c>
      <c r="C69" s="10" t="s">
        <v>831</v>
      </c>
      <c r="D69" s="26" t="s">
        <v>832</v>
      </c>
      <c r="E69" s="38" t="s">
        <v>8</v>
      </c>
      <c r="F69" s="36">
        <v>44063</v>
      </c>
      <c r="G69" s="18">
        <v>45505</v>
      </c>
    </row>
    <row r="70" spans="1:7" ht="18.75">
      <c r="A70" s="84">
        <v>16</v>
      </c>
      <c r="B70" s="79" t="s">
        <v>864</v>
      </c>
      <c r="C70" s="10" t="s">
        <v>775</v>
      </c>
      <c r="D70" s="26" t="s">
        <v>868</v>
      </c>
      <c r="E70" s="38" t="s">
        <v>8</v>
      </c>
      <c r="F70" s="36">
        <v>44063</v>
      </c>
      <c r="G70" s="18">
        <v>45505</v>
      </c>
    </row>
    <row r="71" spans="1:7" ht="18.75">
      <c r="A71" s="84">
        <v>17</v>
      </c>
      <c r="B71" s="79" t="s">
        <v>86</v>
      </c>
      <c r="C71" s="10" t="s">
        <v>87</v>
      </c>
      <c r="D71" s="26" t="s">
        <v>88</v>
      </c>
      <c r="E71" s="38" t="s">
        <v>8</v>
      </c>
      <c r="F71" s="36">
        <v>44063</v>
      </c>
      <c r="G71" s="18">
        <v>45170</v>
      </c>
    </row>
    <row r="72" spans="1:7" ht="18.75">
      <c r="A72" s="84">
        <v>18</v>
      </c>
      <c r="B72" s="79" t="s">
        <v>813</v>
      </c>
      <c r="C72" s="10" t="s">
        <v>814</v>
      </c>
      <c r="D72" s="26" t="s">
        <v>815</v>
      </c>
      <c r="E72" s="38" t="s">
        <v>8</v>
      </c>
      <c r="F72" s="36">
        <v>44064</v>
      </c>
      <c r="G72" s="18">
        <v>45505</v>
      </c>
    </row>
    <row r="73" spans="1:7" ht="18.75">
      <c r="A73" s="84">
        <v>19</v>
      </c>
      <c r="B73" s="79" t="s">
        <v>813</v>
      </c>
      <c r="C73" s="10" t="s">
        <v>816</v>
      </c>
      <c r="D73" s="26" t="s">
        <v>815</v>
      </c>
      <c r="E73" s="38" t="s">
        <v>8</v>
      </c>
      <c r="F73" s="36">
        <v>44064</v>
      </c>
      <c r="G73" s="18">
        <v>45505</v>
      </c>
    </row>
    <row r="74" spans="1:7" ht="18.75">
      <c r="A74" s="84">
        <v>20</v>
      </c>
      <c r="B74" s="79" t="s">
        <v>86</v>
      </c>
      <c r="C74" s="10" t="s">
        <v>89</v>
      </c>
      <c r="D74" s="26" t="s">
        <v>90</v>
      </c>
      <c r="E74" s="38" t="s">
        <v>8</v>
      </c>
      <c r="F74" s="36">
        <v>44064</v>
      </c>
      <c r="G74" s="18">
        <v>45170</v>
      </c>
    </row>
    <row r="75" spans="1:7" ht="18.75">
      <c r="A75" s="84">
        <v>21</v>
      </c>
      <c r="B75" s="80" t="s">
        <v>531</v>
      </c>
      <c r="C75" s="10" t="s">
        <v>532</v>
      </c>
      <c r="D75" s="22" t="s">
        <v>533</v>
      </c>
      <c r="E75" s="23" t="s">
        <v>8</v>
      </c>
      <c r="F75" s="25">
        <v>44065</v>
      </c>
      <c r="G75" s="24">
        <v>44958</v>
      </c>
    </row>
    <row r="76" spans="1:7" ht="18.75">
      <c r="A76" s="84">
        <v>22</v>
      </c>
      <c r="B76" s="79" t="s">
        <v>676</v>
      </c>
      <c r="C76" s="10" t="s">
        <v>683</v>
      </c>
      <c r="D76" s="26" t="s">
        <v>684</v>
      </c>
      <c r="E76" s="38" t="s">
        <v>8</v>
      </c>
      <c r="F76" s="36">
        <v>44067</v>
      </c>
      <c r="G76" s="18">
        <v>45200</v>
      </c>
    </row>
    <row r="77" spans="1:7" ht="18.75">
      <c r="A77" s="84">
        <v>23</v>
      </c>
      <c r="B77" s="79" t="s">
        <v>380</v>
      </c>
      <c r="C77" s="10" t="s">
        <v>386</v>
      </c>
      <c r="D77" s="5" t="s">
        <v>325</v>
      </c>
      <c r="E77" s="19" t="s">
        <v>8</v>
      </c>
      <c r="F77" s="36">
        <v>44068</v>
      </c>
      <c r="G77" s="14">
        <v>45200</v>
      </c>
    </row>
    <row r="78" spans="1:7" ht="18.75">
      <c r="A78" s="84">
        <v>24</v>
      </c>
      <c r="B78" s="79" t="s">
        <v>296</v>
      </c>
      <c r="C78" s="10" t="s">
        <v>299</v>
      </c>
      <c r="D78" s="5" t="s">
        <v>300</v>
      </c>
      <c r="E78" s="19" t="s">
        <v>8</v>
      </c>
      <c r="F78" s="36">
        <v>44068</v>
      </c>
      <c r="G78" s="14">
        <v>45200</v>
      </c>
    </row>
    <row r="79" spans="1:7" ht="18.75">
      <c r="A79" s="84">
        <v>25</v>
      </c>
      <c r="B79" s="79" t="s">
        <v>690</v>
      </c>
      <c r="C79" s="10" t="s">
        <v>353</v>
      </c>
      <c r="D79" s="26" t="s">
        <v>354</v>
      </c>
      <c r="E79" s="38">
        <v>43522</v>
      </c>
      <c r="F79" s="36">
        <v>44068</v>
      </c>
      <c r="G79" s="18">
        <v>44652</v>
      </c>
    </row>
    <row r="80" spans="1:7" ht="18.75">
      <c r="A80" s="84">
        <v>26</v>
      </c>
      <c r="B80" s="79" t="s">
        <v>320</v>
      </c>
      <c r="C80" s="10" t="s">
        <v>914</v>
      </c>
      <c r="D80" s="26" t="s">
        <v>915</v>
      </c>
      <c r="E80" s="38" t="s">
        <v>8</v>
      </c>
      <c r="F80" s="36">
        <v>44068</v>
      </c>
      <c r="G80" s="18">
        <v>45200</v>
      </c>
    </row>
    <row r="81" spans="1:10" ht="18.75">
      <c r="A81" s="84">
        <v>27</v>
      </c>
      <c r="B81" s="79" t="s">
        <v>813</v>
      </c>
      <c r="C81" s="10" t="s">
        <v>817</v>
      </c>
      <c r="D81" s="26" t="s">
        <v>805</v>
      </c>
      <c r="E81" s="38" t="s">
        <v>8</v>
      </c>
      <c r="F81" s="36">
        <v>44071</v>
      </c>
      <c r="G81" s="18">
        <v>45505</v>
      </c>
    </row>
    <row r="82" spans="1:10" ht="18.75">
      <c r="A82" s="84">
        <v>28</v>
      </c>
      <c r="B82" s="79" t="s">
        <v>813</v>
      </c>
      <c r="C82" s="10" t="s">
        <v>820</v>
      </c>
      <c r="D82" s="26" t="s">
        <v>805</v>
      </c>
      <c r="E82" s="38" t="s">
        <v>8</v>
      </c>
      <c r="F82" s="36">
        <v>44071</v>
      </c>
      <c r="G82" s="18">
        <v>45505</v>
      </c>
    </row>
    <row r="83" spans="1:10" ht="18.75">
      <c r="A83" s="84">
        <v>29</v>
      </c>
      <c r="B83" s="79" t="s">
        <v>813</v>
      </c>
      <c r="C83" s="10" t="s">
        <v>804</v>
      </c>
      <c r="D83" s="26" t="s">
        <v>805</v>
      </c>
      <c r="E83" s="38" t="s">
        <v>8</v>
      </c>
      <c r="F83" s="36">
        <v>44071</v>
      </c>
      <c r="G83" s="18">
        <v>45505</v>
      </c>
    </row>
    <row r="84" spans="1:10" ht="18.75">
      <c r="A84" s="84">
        <v>30</v>
      </c>
      <c r="B84" s="79" t="s">
        <v>813</v>
      </c>
      <c r="C84" s="10" t="s">
        <v>821</v>
      </c>
      <c r="D84" s="26" t="s">
        <v>822</v>
      </c>
      <c r="E84" s="38" t="s">
        <v>8</v>
      </c>
      <c r="F84" s="36">
        <v>44073</v>
      </c>
      <c r="G84" s="18">
        <v>45505</v>
      </c>
      <c r="J84" s="4">
        <f>46+31</f>
        <v>77</v>
      </c>
    </row>
    <row r="85" spans="1:10" ht="18.75">
      <c r="A85" s="84">
        <v>31</v>
      </c>
      <c r="B85" s="79" t="s">
        <v>813</v>
      </c>
      <c r="C85" s="10" t="s">
        <v>823</v>
      </c>
      <c r="D85" s="26" t="s">
        <v>822</v>
      </c>
      <c r="E85" s="38" t="s">
        <v>8</v>
      </c>
      <c r="F85" s="36">
        <v>44073</v>
      </c>
      <c r="G85" s="18">
        <v>45505</v>
      </c>
    </row>
    <row r="86" spans="1:10" ht="18.75">
      <c r="A86" s="84"/>
      <c r="B86" s="118">
        <v>44075</v>
      </c>
      <c r="C86" s="118"/>
      <c r="D86" s="118"/>
      <c r="E86" s="118"/>
      <c r="F86" s="118"/>
      <c r="G86" s="118"/>
    </row>
    <row r="87" spans="1:10" ht="18.75">
      <c r="A87" s="84">
        <v>1</v>
      </c>
      <c r="B87" s="79" t="s">
        <v>798</v>
      </c>
      <c r="C87" s="10" t="s">
        <v>903</v>
      </c>
      <c r="D87" s="26" t="s">
        <v>904</v>
      </c>
      <c r="E87" s="38" t="s">
        <v>8</v>
      </c>
      <c r="F87" s="36">
        <v>44075</v>
      </c>
      <c r="G87" s="18">
        <v>45689</v>
      </c>
    </row>
    <row r="88" spans="1:10" ht="18.75">
      <c r="A88" s="84">
        <v>2</v>
      </c>
      <c r="B88" s="79" t="s">
        <v>445</v>
      </c>
      <c r="C88" s="10" t="s">
        <v>511</v>
      </c>
      <c r="D88" s="5" t="s">
        <v>978</v>
      </c>
      <c r="E88" s="19"/>
      <c r="F88" s="36">
        <v>44075</v>
      </c>
      <c r="G88" s="14">
        <v>45200</v>
      </c>
    </row>
    <row r="89" spans="1:10" ht="18.75">
      <c r="A89" s="84">
        <v>3</v>
      </c>
      <c r="B89" s="79" t="s">
        <v>276</v>
      </c>
      <c r="C89" s="10" t="s">
        <v>974</v>
      </c>
      <c r="D89" s="5" t="s">
        <v>975</v>
      </c>
      <c r="E89" s="19" t="s">
        <v>976</v>
      </c>
      <c r="F89" s="36">
        <v>44075</v>
      </c>
      <c r="G89" s="14">
        <v>44682</v>
      </c>
    </row>
    <row r="90" spans="1:10" ht="18.75">
      <c r="A90" s="84">
        <v>4</v>
      </c>
      <c r="B90" s="79" t="s">
        <v>282</v>
      </c>
      <c r="C90" s="10" t="s">
        <v>969</v>
      </c>
      <c r="D90" s="5" t="s">
        <v>970</v>
      </c>
      <c r="E90" s="19" t="s">
        <v>971</v>
      </c>
      <c r="F90" s="36">
        <v>44075</v>
      </c>
      <c r="G90" s="14">
        <v>44682</v>
      </c>
    </row>
    <row r="91" spans="1:10" ht="18.75">
      <c r="A91" s="84">
        <v>5</v>
      </c>
      <c r="B91" s="79" t="s">
        <v>282</v>
      </c>
      <c r="C91" s="10" t="s">
        <v>972</v>
      </c>
      <c r="D91" s="5" t="s">
        <v>973</v>
      </c>
      <c r="E91" s="19"/>
      <c r="F91" s="36">
        <v>44075</v>
      </c>
      <c r="G91" s="15">
        <v>45200</v>
      </c>
    </row>
    <row r="92" spans="1:10" ht="18.75">
      <c r="A92" s="84">
        <v>6</v>
      </c>
      <c r="B92" s="79" t="s">
        <v>226</v>
      </c>
      <c r="C92" s="28" t="s">
        <v>40</v>
      </c>
      <c r="D92" s="26" t="s">
        <v>924</v>
      </c>
      <c r="E92" s="38" t="s">
        <v>920</v>
      </c>
      <c r="F92" s="36">
        <v>44075</v>
      </c>
      <c r="G92" s="18">
        <v>44713</v>
      </c>
    </row>
    <row r="93" spans="1:10" ht="18.75">
      <c r="A93" s="84">
        <v>7</v>
      </c>
      <c r="B93" s="79" t="s">
        <v>756</v>
      </c>
      <c r="C93" s="10" t="s">
        <v>757</v>
      </c>
      <c r="D93" s="26" t="s">
        <v>901</v>
      </c>
      <c r="E93" s="38">
        <v>43550</v>
      </c>
      <c r="F93" s="36">
        <v>44075</v>
      </c>
      <c r="G93" s="18">
        <v>44682</v>
      </c>
    </row>
    <row r="94" spans="1:10" ht="18.75">
      <c r="A94" s="84">
        <v>8</v>
      </c>
      <c r="B94" s="82" t="s">
        <v>639</v>
      </c>
      <c r="C94" s="10" t="s">
        <v>940</v>
      </c>
      <c r="D94" s="46" t="s">
        <v>941</v>
      </c>
      <c r="E94" s="38" t="s">
        <v>942</v>
      </c>
      <c r="F94" s="36">
        <v>44075</v>
      </c>
      <c r="G94" s="18">
        <v>44682</v>
      </c>
    </row>
    <row r="95" spans="1:10" ht="18.75">
      <c r="A95" s="84">
        <v>9</v>
      </c>
      <c r="B95" s="79" t="s">
        <v>664</v>
      </c>
      <c r="C95" s="10" t="s">
        <v>283</v>
      </c>
      <c r="D95" s="26" t="s">
        <v>987</v>
      </c>
      <c r="E95" s="38" t="s">
        <v>988</v>
      </c>
      <c r="F95" s="36">
        <v>44075</v>
      </c>
      <c r="G95" s="18">
        <v>44986</v>
      </c>
    </row>
    <row r="96" spans="1:10" ht="18.75">
      <c r="A96" s="84">
        <v>10</v>
      </c>
      <c r="B96" s="79" t="s">
        <v>306</v>
      </c>
      <c r="C96" s="10" t="s">
        <v>307</v>
      </c>
      <c r="D96" s="26" t="s">
        <v>308</v>
      </c>
      <c r="E96" s="38">
        <v>43528</v>
      </c>
      <c r="F96" s="36">
        <v>44077</v>
      </c>
      <c r="G96" s="18">
        <v>44652</v>
      </c>
    </row>
    <row r="97" spans="1:7" ht="18.75">
      <c r="A97" s="84">
        <v>11</v>
      </c>
      <c r="B97" s="79" t="s">
        <v>735</v>
      </c>
      <c r="C97" s="10" t="s">
        <v>736</v>
      </c>
      <c r="D97" s="26" t="s">
        <v>737</v>
      </c>
      <c r="E97" s="38">
        <v>43546</v>
      </c>
      <c r="F97" s="36">
        <v>44095</v>
      </c>
      <c r="G97" s="18">
        <v>44501</v>
      </c>
    </row>
    <row r="98" spans="1:7" ht="18.75">
      <c r="A98" s="84">
        <v>12</v>
      </c>
      <c r="B98" s="79" t="s">
        <v>496</v>
      </c>
      <c r="C98" s="10" t="s">
        <v>505</v>
      </c>
      <c r="D98" s="5" t="s">
        <v>506</v>
      </c>
      <c r="E98" s="19" t="s">
        <v>8</v>
      </c>
      <c r="F98" s="36">
        <v>44096</v>
      </c>
      <c r="G98" s="16">
        <v>45200</v>
      </c>
    </row>
    <row r="99" spans="1:7" ht="18.75">
      <c r="A99" s="84">
        <v>13</v>
      </c>
      <c r="B99" s="79" t="s">
        <v>676</v>
      </c>
      <c r="C99" s="10" t="s">
        <v>679</v>
      </c>
      <c r="D99" s="26" t="s">
        <v>680</v>
      </c>
      <c r="E99" s="38" t="s">
        <v>8</v>
      </c>
      <c r="F99" s="36">
        <v>44097</v>
      </c>
      <c r="G99" s="18">
        <v>45200</v>
      </c>
    </row>
    <row r="100" spans="1:7" ht="18.75">
      <c r="A100" s="84">
        <v>14</v>
      </c>
      <c r="B100" s="79" t="s">
        <v>824</v>
      </c>
      <c r="C100" s="10" t="s">
        <v>825</v>
      </c>
      <c r="D100" s="26" t="s">
        <v>826</v>
      </c>
      <c r="E100" s="38" t="s">
        <v>8</v>
      </c>
      <c r="F100" s="36">
        <v>44098</v>
      </c>
      <c r="G100" s="31">
        <v>45536</v>
      </c>
    </row>
    <row r="101" spans="1:7" ht="18.75">
      <c r="A101" s="84">
        <v>15</v>
      </c>
      <c r="B101" s="79" t="s">
        <v>824</v>
      </c>
      <c r="C101" s="10" t="s">
        <v>827</v>
      </c>
      <c r="D101" s="26" t="s">
        <v>826</v>
      </c>
      <c r="E101" s="38" t="s">
        <v>8</v>
      </c>
      <c r="F101" s="36">
        <v>44098</v>
      </c>
      <c r="G101" s="31">
        <v>45536</v>
      </c>
    </row>
    <row r="102" spans="1:7" ht="18.75">
      <c r="A102" s="84">
        <v>16</v>
      </c>
      <c r="B102" s="79" t="s">
        <v>824</v>
      </c>
      <c r="C102" s="10" t="s">
        <v>833</v>
      </c>
      <c r="D102" s="26" t="s">
        <v>826</v>
      </c>
      <c r="E102" s="38" t="s">
        <v>8</v>
      </c>
      <c r="F102" s="36">
        <v>44098</v>
      </c>
      <c r="G102" s="31">
        <v>45536</v>
      </c>
    </row>
    <row r="103" spans="1:7" ht="18.75">
      <c r="A103" s="84">
        <v>17</v>
      </c>
      <c r="B103" s="79" t="s">
        <v>460</v>
      </c>
      <c r="C103" s="10" t="s">
        <v>461</v>
      </c>
      <c r="D103" s="5" t="s">
        <v>462</v>
      </c>
      <c r="E103" s="19">
        <v>43549</v>
      </c>
      <c r="F103" s="36">
        <v>44098</v>
      </c>
      <c r="G103" s="16">
        <v>44682</v>
      </c>
    </row>
    <row r="104" spans="1:7" ht="18.75">
      <c r="A104" s="84">
        <v>18</v>
      </c>
      <c r="B104" s="82" t="s">
        <v>626</v>
      </c>
      <c r="C104" s="10" t="s">
        <v>635</v>
      </c>
      <c r="D104" s="26" t="s">
        <v>636</v>
      </c>
      <c r="E104" s="38">
        <v>43549</v>
      </c>
      <c r="F104" s="36">
        <v>44098</v>
      </c>
      <c r="G104" s="31">
        <v>44682</v>
      </c>
    </row>
    <row r="105" spans="1:7" ht="18.75">
      <c r="A105" s="84">
        <v>19</v>
      </c>
      <c r="B105" s="79" t="s">
        <v>460</v>
      </c>
      <c r="C105" s="10" t="s">
        <v>463</v>
      </c>
      <c r="D105" s="5" t="s">
        <v>464</v>
      </c>
      <c r="E105" s="19" t="s">
        <v>8</v>
      </c>
      <c r="F105" s="36">
        <v>44100</v>
      </c>
      <c r="G105" s="16">
        <v>45231</v>
      </c>
    </row>
    <row r="106" spans="1:7" ht="18.75">
      <c r="A106" s="84">
        <v>20</v>
      </c>
      <c r="B106" s="79" t="s">
        <v>774</v>
      </c>
      <c r="C106" s="10" t="s">
        <v>867</v>
      </c>
      <c r="D106" s="26" t="s">
        <v>776</v>
      </c>
      <c r="E106" s="38" t="s">
        <v>8</v>
      </c>
      <c r="F106" s="36">
        <v>44101</v>
      </c>
      <c r="G106" s="18">
        <v>45536</v>
      </c>
    </row>
    <row r="107" spans="1:7" ht="18.75">
      <c r="A107" s="84">
        <v>21</v>
      </c>
      <c r="B107" s="79" t="s">
        <v>783</v>
      </c>
      <c r="C107" s="10" t="s">
        <v>788</v>
      </c>
      <c r="D107" s="26" t="s">
        <v>776</v>
      </c>
      <c r="E107" s="38" t="s">
        <v>8</v>
      </c>
      <c r="F107" s="36">
        <v>44101</v>
      </c>
      <c r="G107" s="18">
        <v>45536</v>
      </c>
    </row>
    <row r="108" spans="1:7" ht="18.75">
      <c r="A108" s="84">
        <v>22</v>
      </c>
      <c r="B108" s="79" t="s">
        <v>226</v>
      </c>
      <c r="C108" s="10" t="s">
        <v>233</v>
      </c>
      <c r="D108" s="26" t="s">
        <v>234</v>
      </c>
      <c r="E108" s="38" t="s">
        <v>8</v>
      </c>
      <c r="F108" s="36">
        <v>44101</v>
      </c>
      <c r="G108" s="18">
        <v>45231</v>
      </c>
    </row>
    <row r="109" spans="1:7" ht="18.75">
      <c r="A109" s="84">
        <v>23</v>
      </c>
      <c r="B109" s="79" t="s">
        <v>813</v>
      </c>
      <c r="C109" s="10" t="s">
        <v>818</v>
      </c>
      <c r="D109" s="26" t="s">
        <v>819</v>
      </c>
      <c r="E109" s="38" t="s">
        <v>8</v>
      </c>
      <c r="F109" s="36">
        <v>44102</v>
      </c>
      <c r="G109" s="18">
        <v>45536</v>
      </c>
    </row>
    <row r="110" spans="1:7" ht="18.75">
      <c r="A110" s="84">
        <v>24</v>
      </c>
      <c r="B110" s="79" t="s">
        <v>824</v>
      </c>
      <c r="C110" s="10" t="s">
        <v>828</v>
      </c>
      <c r="D110" s="26" t="s">
        <v>819</v>
      </c>
      <c r="E110" s="38" t="s">
        <v>8</v>
      </c>
      <c r="F110" s="36">
        <v>44102</v>
      </c>
      <c r="G110" s="18">
        <v>45536</v>
      </c>
    </row>
    <row r="111" spans="1:7" ht="18.75">
      <c r="A111" s="84">
        <v>25</v>
      </c>
      <c r="B111" s="79" t="s">
        <v>824</v>
      </c>
      <c r="C111" s="10" t="s">
        <v>829</v>
      </c>
      <c r="D111" s="26" t="s">
        <v>819</v>
      </c>
      <c r="E111" s="38" t="s">
        <v>8</v>
      </c>
      <c r="F111" s="36">
        <v>44102</v>
      </c>
      <c r="G111" s="18">
        <v>45536</v>
      </c>
    </row>
    <row r="112" spans="1:7" ht="18.75">
      <c r="A112" s="84">
        <v>26</v>
      </c>
      <c r="B112" s="79" t="s">
        <v>824</v>
      </c>
      <c r="C112" s="10" t="s">
        <v>830</v>
      </c>
      <c r="D112" s="26" t="s">
        <v>819</v>
      </c>
      <c r="E112" s="38" t="s">
        <v>8</v>
      </c>
      <c r="F112" s="36">
        <v>44102</v>
      </c>
      <c r="G112" s="18">
        <v>45536</v>
      </c>
    </row>
    <row r="113" spans="1:7" ht="18.75">
      <c r="A113" s="84">
        <v>27</v>
      </c>
      <c r="B113" s="79" t="s">
        <v>735</v>
      </c>
      <c r="C113" s="10" t="s">
        <v>741</v>
      </c>
      <c r="D113" s="26" t="s">
        <v>41</v>
      </c>
      <c r="E113" s="38">
        <v>43553</v>
      </c>
      <c r="F113" s="36">
        <v>44102</v>
      </c>
      <c r="G113" s="18">
        <v>44682</v>
      </c>
    </row>
    <row r="114" spans="1:7" ht="18.75">
      <c r="A114" s="84">
        <v>28</v>
      </c>
      <c r="B114" s="79" t="s">
        <v>878</v>
      </c>
      <c r="C114" s="10" t="s">
        <v>881</v>
      </c>
      <c r="D114" s="26" t="s">
        <v>793</v>
      </c>
      <c r="E114" s="38" t="s">
        <v>8</v>
      </c>
      <c r="F114" s="36">
        <v>44103</v>
      </c>
      <c r="G114" s="18">
        <v>45536</v>
      </c>
    </row>
    <row r="115" spans="1:7" ht="18.75">
      <c r="A115" s="84">
        <v>29</v>
      </c>
      <c r="B115" s="79" t="s">
        <v>783</v>
      </c>
      <c r="C115" s="10" t="s">
        <v>792</v>
      </c>
      <c r="D115" s="26" t="s">
        <v>793</v>
      </c>
      <c r="E115" s="38" t="s">
        <v>8</v>
      </c>
      <c r="F115" s="36">
        <v>44103</v>
      </c>
      <c r="G115" s="18">
        <v>45536</v>
      </c>
    </row>
    <row r="116" spans="1:7" ht="18.75">
      <c r="A116" s="84"/>
      <c r="B116" s="118">
        <v>44105</v>
      </c>
      <c r="C116" s="118"/>
      <c r="D116" s="118"/>
      <c r="E116" s="118"/>
      <c r="F116" s="118"/>
      <c r="G116" s="118"/>
    </row>
    <row r="117" spans="1:7" ht="18.75">
      <c r="A117" s="84">
        <v>1</v>
      </c>
      <c r="B117" s="79" t="s">
        <v>834</v>
      </c>
      <c r="C117" s="10" t="s">
        <v>847</v>
      </c>
      <c r="D117" s="26" t="s">
        <v>907</v>
      </c>
      <c r="E117" s="38" t="s">
        <v>8</v>
      </c>
      <c r="F117" s="36">
        <v>44105</v>
      </c>
      <c r="G117" s="18">
        <v>45627</v>
      </c>
    </row>
    <row r="118" spans="1:7" ht="18.75">
      <c r="A118" s="84">
        <v>2</v>
      </c>
      <c r="B118" s="79" t="s">
        <v>848</v>
      </c>
      <c r="C118" s="10" t="s">
        <v>893</v>
      </c>
      <c r="D118" s="26" t="s">
        <v>909</v>
      </c>
      <c r="E118" s="38"/>
      <c r="F118" s="36">
        <v>44105</v>
      </c>
      <c r="G118" s="18">
        <v>45566</v>
      </c>
    </row>
    <row r="119" spans="1:7" ht="18.75">
      <c r="A119" s="84">
        <v>3</v>
      </c>
      <c r="B119" s="79" t="s">
        <v>474</v>
      </c>
      <c r="C119" s="10" t="s">
        <v>540</v>
      </c>
      <c r="D119" s="5" t="s">
        <v>1009</v>
      </c>
      <c r="E119" s="19"/>
      <c r="F119" s="36">
        <v>44105</v>
      </c>
      <c r="G119" s="14">
        <v>45231</v>
      </c>
    </row>
    <row r="120" spans="1:7" ht="18.75">
      <c r="A120" s="84">
        <v>4</v>
      </c>
      <c r="B120" s="81" t="s">
        <v>652</v>
      </c>
      <c r="C120" s="10" t="s">
        <v>660</v>
      </c>
      <c r="D120" s="21" t="s">
        <v>661</v>
      </c>
      <c r="E120" s="40">
        <v>43403</v>
      </c>
      <c r="F120" s="25">
        <v>44105</v>
      </c>
      <c r="G120" s="18">
        <v>44228</v>
      </c>
    </row>
    <row r="121" spans="1:7" ht="18.75">
      <c r="A121" s="84">
        <v>5</v>
      </c>
      <c r="B121" s="79" t="s">
        <v>717</v>
      </c>
      <c r="C121" s="10" t="s">
        <v>932</v>
      </c>
      <c r="D121" s="26" t="s">
        <v>933</v>
      </c>
      <c r="E121" s="38" t="s">
        <v>934</v>
      </c>
      <c r="F121" s="36">
        <v>44105</v>
      </c>
      <c r="G121" s="18">
        <v>45047</v>
      </c>
    </row>
    <row r="122" spans="1:7" ht="18.75">
      <c r="A122" s="84">
        <v>6</v>
      </c>
      <c r="B122" s="79" t="s">
        <v>721</v>
      </c>
      <c r="C122" s="28" t="s">
        <v>286</v>
      </c>
      <c r="D122" s="26" t="s">
        <v>991</v>
      </c>
      <c r="E122" s="38" t="s">
        <v>992</v>
      </c>
      <c r="F122" s="36">
        <v>44105</v>
      </c>
      <c r="G122" s="18">
        <v>44713</v>
      </c>
    </row>
    <row r="123" spans="1:7" ht="18.75">
      <c r="A123" s="84">
        <v>7</v>
      </c>
      <c r="B123" s="79" t="s">
        <v>320</v>
      </c>
      <c r="C123" s="29" t="s">
        <v>290</v>
      </c>
      <c r="D123" s="26" t="s">
        <v>912</v>
      </c>
      <c r="E123" s="38" t="s">
        <v>913</v>
      </c>
      <c r="F123" s="36">
        <v>44105</v>
      </c>
      <c r="G123" s="31">
        <v>44531</v>
      </c>
    </row>
    <row r="124" spans="1:7" ht="18.75">
      <c r="A124" s="84">
        <v>8</v>
      </c>
      <c r="B124" s="79" t="s">
        <v>43</v>
      </c>
      <c r="C124" s="28" t="s">
        <v>44</v>
      </c>
      <c r="D124" s="26" t="s">
        <v>45</v>
      </c>
      <c r="E124" s="38">
        <v>43560</v>
      </c>
      <c r="F124" s="36">
        <v>44108</v>
      </c>
      <c r="G124" s="18">
        <v>44470</v>
      </c>
    </row>
    <row r="125" spans="1:7" ht="18.75">
      <c r="A125" s="84">
        <v>9</v>
      </c>
      <c r="B125" s="79" t="s">
        <v>339</v>
      </c>
      <c r="C125" s="29" t="s">
        <v>342</v>
      </c>
      <c r="D125" s="5" t="s">
        <v>343</v>
      </c>
      <c r="E125" s="19" t="s">
        <v>8</v>
      </c>
      <c r="F125" s="36">
        <v>44111</v>
      </c>
      <c r="G125" s="16">
        <v>45231</v>
      </c>
    </row>
    <row r="126" spans="1:7" ht="18.75">
      <c r="A126" s="84">
        <v>10</v>
      </c>
      <c r="B126" s="79" t="s">
        <v>834</v>
      </c>
      <c r="C126" s="47" t="s">
        <v>836</v>
      </c>
      <c r="D126" s="26" t="s">
        <v>837</v>
      </c>
      <c r="E126" s="38" t="s">
        <v>8</v>
      </c>
      <c r="F126" s="36">
        <v>44113</v>
      </c>
      <c r="G126" s="31">
        <v>45566</v>
      </c>
    </row>
    <row r="127" spans="1:7" ht="18.75">
      <c r="A127" s="84">
        <v>11</v>
      </c>
      <c r="B127" s="79" t="s">
        <v>550</v>
      </c>
      <c r="C127" s="29" t="s">
        <v>551</v>
      </c>
      <c r="D127" s="5" t="s">
        <v>552</v>
      </c>
      <c r="E127" s="19" t="s">
        <v>8</v>
      </c>
      <c r="F127" s="36">
        <v>44114</v>
      </c>
      <c r="G127" s="16">
        <v>45597</v>
      </c>
    </row>
    <row r="128" spans="1:7" ht="18.75">
      <c r="A128" s="84">
        <v>12</v>
      </c>
      <c r="B128" s="79" t="s">
        <v>550</v>
      </c>
      <c r="C128" s="29" t="s">
        <v>553</v>
      </c>
      <c r="D128" s="5" t="s">
        <v>552</v>
      </c>
      <c r="E128" s="19" t="s">
        <v>8</v>
      </c>
      <c r="F128" s="36">
        <v>44114</v>
      </c>
      <c r="G128" s="16">
        <v>45597</v>
      </c>
    </row>
    <row r="129" spans="1:7" ht="18.75">
      <c r="A129" s="84">
        <v>13</v>
      </c>
      <c r="B129" s="83" t="s">
        <v>611</v>
      </c>
      <c r="C129" s="48" t="s">
        <v>621</v>
      </c>
      <c r="D129" s="22" t="s">
        <v>622</v>
      </c>
      <c r="E129" s="19">
        <v>43566</v>
      </c>
      <c r="F129" s="36">
        <v>44114</v>
      </c>
      <c r="G129" s="16">
        <v>44531</v>
      </c>
    </row>
    <row r="130" spans="1:7" ht="18.75">
      <c r="A130" s="84">
        <v>14</v>
      </c>
      <c r="B130" s="79" t="s">
        <v>834</v>
      </c>
      <c r="C130" s="49" t="s">
        <v>839</v>
      </c>
      <c r="D130" s="26" t="s">
        <v>840</v>
      </c>
      <c r="E130" s="38" t="s">
        <v>8</v>
      </c>
      <c r="F130" s="36">
        <v>44115</v>
      </c>
      <c r="G130" s="18">
        <v>45566</v>
      </c>
    </row>
    <row r="131" spans="1:7" ht="18.75">
      <c r="A131" s="84">
        <v>15</v>
      </c>
      <c r="B131" s="79" t="s">
        <v>562</v>
      </c>
      <c r="C131" s="10" t="s">
        <v>563</v>
      </c>
      <c r="D131" s="5" t="s">
        <v>564</v>
      </c>
      <c r="E131" s="19" t="s">
        <v>8</v>
      </c>
      <c r="F131" s="36">
        <v>44115</v>
      </c>
      <c r="G131" s="14">
        <v>45597</v>
      </c>
    </row>
    <row r="132" spans="1:7" ht="18.75">
      <c r="A132" s="84">
        <v>16</v>
      </c>
      <c r="B132" s="79" t="s">
        <v>92</v>
      </c>
      <c r="C132" s="10" t="s">
        <v>93</v>
      </c>
      <c r="D132" s="26" t="s">
        <v>94</v>
      </c>
      <c r="E132" s="38">
        <v>43567</v>
      </c>
      <c r="F132" s="36">
        <v>44115</v>
      </c>
      <c r="G132" s="18">
        <v>44652</v>
      </c>
    </row>
    <row r="133" spans="1:7" ht="18.75">
      <c r="A133" s="84">
        <v>17</v>
      </c>
      <c r="B133" s="83" t="s">
        <v>611</v>
      </c>
      <c r="C133" s="50" t="s">
        <v>612</v>
      </c>
      <c r="D133" s="5" t="s">
        <v>613</v>
      </c>
      <c r="E133" s="19">
        <v>43567</v>
      </c>
      <c r="F133" s="36">
        <v>44115</v>
      </c>
      <c r="G133" s="18">
        <v>44713</v>
      </c>
    </row>
    <row r="134" spans="1:7" ht="18.75">
      <c r="A134" s="84">
        <v>18</v>
      </c>
      <c r="B134" s="79" t="s">
        <v>562</v>
      </c>
      <c r="C134" s="10" t="s">
        <v>565</v>
      </c>
      <c r="D134" s="5" t="s">
        <v>566</v>
      </c>
      <c r="E134" s="19" t="s">
        <v>8</v>
      </c>
      <c r="F134" s="36">
        <v>44116</v>
      </c>
      <c r="G134" s="14">
        <v>45597</v>
      </c>
    </row>
    <row r="135" spans="1:7" ht="18.75">
      <c r="A135" s="84">
        <v>19</v>
      </c>
      <c r="B135" s="79" t="s">
        <v>562</v>
      </c>
      <c r="C135" s="10" t="s">
        <v>567</v>
      </c>
      <c r="D135" s="5" t="s">
        <v>568</v>
      </c>
      <c r="E135" s="19" t="s">
        <v>8</v>
      </c>
      <c r="F135" s="36">
        <v>44118</v>
      </c>
      <c r="G135" s="14">
        <v>45597</v>
      </c>
    </row>
    <row r="136" spans="1:7" ht="18.75">
      <c r="A136" s="84">
        <v>20</v>
      </c>
      <c r="B136" s="79" t="s">
        <v>562</v>
      </c>
      <c r="C136" s="10" t="s">
        <v>569</v>
      </c>
      <c r="D136" s="5" t="s">
        <v>568</v>
      </c>
      <c r="E136" s="19" t="s">
        <v>8</v>
      </c>
      <c r="F136" s="36">
        <v>44118</v>
      </c>
      <c r="G136" s="14">
        <v>45597</v>
      </c>
    </row>
    <row r="137" spans="1:7" ht="18.75">
      <c r="A137" s="84">
        <v>21</v>
      </c>
      <c r="B137" s="79" t="s">
        <v>834</v>
      </c>
      <c r="C137" s="10" t="s">
        <v>841</v>
      </c>
      <c r="D137" s="26" t="s">
        <v>842</v>
      </c>
      <c r="E137" s="38" t="s">
        <v>8</v>
      </c>
      <c r="F137" s="36">
        <v>44119</v>
      </c>
      <c r="G137" s="18">
        <v>45566</v>
      </c>
    </row>
    <row r="138" spans="1:7" ht="18.75">
      <c r="A138" s="84">
        <v>22</v>
      </c>
      <c r="B138" s="79" t="s">
        <v>834</v>
      </c>
      <c r="C138" s="49" t="s">
        <v>843</v>
      </c>
      <c r="D138" s="26" t="s">
        <v>842</v>
      </c>
      <c r="E138" s="38" t="s">
        <v>8</v>
      </c>
      <c r="F138" s="36">
        <v>44119</v>
      </c>
      <c r="G138" s="18">
        <v>45566</v>
      </c>
    </row>
    <row r="139" spans="1:7" ht="18.75">
      <c r="A139" s="84">
        <v>23</v>
      </c>
      <c r="B139" s="80" t="s">
        <v>522</v>
      </c>
      <c r="C139" s="10" t="s">
        <v>525</v>
      </c>
      <c r="D139" s="22" t="s">
        <v>526</v>
      </c>
      <c r="E139" s="23" t="s">
        <v>8</v>
      </c>
      <c r="F139" s="25">
        <v>44119</v>
      </c>
      <c r="G139" s="24">
        <v>45231</v>
      </c>
    </row>
    <row r="140" spans="1:7" ht="18.75">
      <c r="A140" s="84">
        <v>24</v>
      </c>
      <c r="B140" s="79" t="s">
        <v>834</v>
      </c>
      <c r="C140" s="49" t="s">
        <v>844</v>
      </c>
      <c r="D140" s="26" t="s">
        <v>845</v>
      </c>
      <c r="E140" s="38" t="s">
        <v>8</v>
      </c>
      <c r="F140" s="36">
        <v>44120</v>
      </c>
      <c r="G140" s="18">
        <v>45566</v>
      </c>
    </row>
    <row r="141" spans="1:7" ht="18.75">
      <c r="A141" s="84">
        <v>25</v>
      </c>
      <c r="B141" s="79" t="s">
        <v>834</v>
      </c>
      <c r="C141" s="10" t="s">
        <v>846</v>
      </c>
      <c r="D141" s="26" t="s">
        <v>845</v>
      </c>
      <c r="E141" s="38" t="s">
        <v>8</v>
      </c>
      <c r="F141" s="36">
        <v>44120</v>
      </c>
      <c r="G141" s="18">
        <v>45566</v>
      </c>
    </row>
    <row r="142" spans="1:7" ht="18.75">
      <c r="A142" s="84">
        <v>26</v>
      </c>
      <c r="B142" s="79" t="s">
        <v>465</v>
      </c>
      <c r="C142" s="10" t="s">
        <v>468</v>
      </c>
      <c r="D142" s="5" t="s">
        <v>469</v>
      </c>
      <c r="E142" s="19" t="s">
        <v>8</v>
      </c>
      <c r="F142" s="36">
        <v>44121</v>
      </c>
      <c r="G142" s="14">
        <v>45597</v>
      </c>
    </row>
    <row r="143" spans="1:7" ht="18.75">
      <c r="A143" s="84">
        <v>27</v>
      </c>
      <c r="B143" s="79" t="s">
        <v>704</v>
      </c>
      <c r="C143" s="10" t="s">
        <v>707</v>
      </c>
      <c r="D143" s="26" t="s">
        <v>708</v>
      </c>
      <c r="E143" s="38" t="s">
        <v>8</v>
      </c>
      <c r="F143" s="36">
        <v>44121</v>
      </c>
      <c r="G143" s="18">
        <v>45231</v>
      </c>
    </row>
    <row r="144" spans="1:7" ht="18.75">
      <c r="A144" s="84">
        <v>28</v>
      </c>
      <c r="B144" s="79" t="s">
        <v>267</v>
      </c>
      <c r="C144" s="10" t="s">
        <v>272</v>
      </c>
      <c r="D144" s="5" t="s">
        <v>273</v>
      </c>
      <c r="E144" s="19">
        <v>43574</v>
      </c>
      <c r="F144" s="36">
        <v>44122</v>
      </c>
      <c r="G144" s="17">
        <v>44682</v>
      </c>
    </row>
    <row r="145" spans="1:7" ht="18.75">
      <c r="A145" s="84">
        <v>29</v>
      </c>
      <c r="B145" s="79" t="s">
        <v>583</v>
      </c>
      <c r="C145" s="10" t="s">
        <v>591</v>
      </c>
      <c r="D145" s="5" t="s">
        <v>592</v>
      </c>
      <c r="E145" s="19" t="s">
        <v>8</v>
      </c>
      <c r="F145" s="36">
        <v>44125</v>
      </c>
      <c r="G145" s="14">
        <v>45231</v>
      </c>
    </row>
    <row r="146" spans="1:7" ht="18.75">
      <c r="A146" s="84">
        <v>30</v>
      </c>
      <c r="B146" s="80" t="s">
        <v>538</v>
      </c>
      <c r="C146" s="10" t="s">
        <v>541</v>
      </c>
      <c r="D146" s="22" t="s">
        <v>542</v>
      </c>
      <c r="E146" s="23" t="s">
        <v>8</v>
      </c>
      <c r="F146" s="25">
        <v>44126</v>
      </c>
      <c r="G146" s="33">
        <v>45231</v>
      </c>
    </row>
    <row r="147" spans="1:7" ht="18.75">
      <c r="A147" s="84">
        <v>31</v>
      </c>
      <c r="B147" s="82" t="s">
        <v>639</v>
      </c>
      <c r="C147" s="10" t="s">
        <v>640</v>
      </c>
      <c r="D147" s="46" t="s">
        <v>641</v>
      </c>
      <c r="E147" s="38" t="s">
        <v>8</v>
      </c>
      <c r="F147" s="36">
        <v>44127</v>
      </c>
      <c r="G147" s="18">
        <v>45231</v>
      </c>
    </row>
    <row r="148" spans="1:7" ht="18.75">
      <c r="A148" s="84">
        <v>32</v>
      </c>
      <c r="B148" s="79" t="s">
        <v>878</v>
      </c>
      <c r="C148" s="10" t="s">
        <v>779</v>
      </c>
      <c r="D148" s="26" t="s">
        <v>894</v>
      </c>
      <c r="E148" s="38" t="s">
        <v>8</v>
      </c>
      <c r="F148" s="36">
        <v>44129</v>
      </c>
      <c r="G148" s="18">
        <v>45566</v>
      </c>
    </row>
    <row r="149" spans="1:7" ht="18.75">
      <c r="A149" s="84">
        <v>33</v>
      </c>
      <c r="B149" s="79" t="s">
        <v>434</v>
      </c>
      <c r="C149" s="10" t="s">
        <v>436</v>
      </c>
      <c r="D149" s="26" t="s">
        <v>437</v>
      </c>
      <c r="E149" s="38" t="s">
        <v>8</v>
      </c>
      <c r="F149" s="36">
        <v>44129</v>
      </c>
      <c r="G149" s="18">
        <v>45261</v>
      </c>
    </row>
    <row r="150" spans="1:7" ht="18.75">
      <c r="A150" s="84">
        <v>34</v>
      </c>
      <c r="B150" s="79" t="s">
        <v>92</v>
      </c>
      <c r="C150" s="10" t="s">
        <v>100</v>
      </c>
      <c r="D150" s="26" t="s">
        <v>101</v>
      </c>
      <c r="E150" s="38">
        <v>43581</v>
      </c>
      <c r="F150" s="36">
        <v>44129</v>
      </c>
      <c r="G150" s="18">
        <v>44713</v>
      </c>
    </row>
    <row r="151" spans="1:7" ht="18.75">
      <c r="A151" s="84">
        <v>35</v>
      </c>
      <c r="B151" s="82" t="s">
        <v>626</v>
      </c>
      <c r="C151" s="10" t="s">
        <v>633</v>
      </c>
      <c r="D151" s="46" t="s">
        <v>634</v>
      </c>
      <c r="E151" s="38">
        <v>43581</v>
      </c>
      <c r="F151" s="36">
        <v>44129</v>
      </c>
      <c r="G151" s="18">
        <v>44713</v>
      </c>
    </row>
    <row r="152" spans="1:7" ht="18.75">
      <c r="A152" s="84">
        <v>36</v>
      </c>
      <c r="B152" s="79" t="s">
        <v>76</v>
      </c>
      <c r="C152" s="10" t="s">
        <v>80</v>
      </c>
      <c r="D152" s="26" t="s">
        <v>81</v>
      </c>
      <c r="E152" s="38">
        <v>43584</v>
      </c>
      <c r="F152" s="36">
        <v>44132</v>
      </c>
      <c r="G152" s="18">
        <v>44713</v>
      </c>
    </row>
    <row r="153" spans="1:7" ht="18.75">
      <c r="A153" s="84">
        <v>37</v>
      </c>
      <c r="B153" s="79" t="s">
        <v>724</v>
      </c>
      <c r="C153" s="10" t="s">
        <v>729</v>
      </c>
      <c r="D153" s="26" t="s">
        <v>730</v>
      </c>
      <c r="E153" s="38">
        <v>43584</v>
      </c>
      <c r="F153" s="36">
        <v>44132</v>
      </c>
      <c r="G153" s="18">
        <v>44713</v>
      </c>
    </row>
    <row r="154" spans="1:7" ht="18.75">
      <c r="A154" s="84">
        <v>38</v>
      </c>
      <c r="B154" s="79" t="s">
        <v>316</v>
      </c>
      <c r="C154" s="10" t="s">
        <v>280</v>
      </c>
      <c r="D154" s="34" t="s">
        <v>281</v>
      </c>
      <c r="E154" s="38">
        <v>43584</v>
      </c>
      <c r="F154" s="36">
        <v>44132</v>
      </c>
      <c r="G154" s="18">
        <v>44713</v>
      </c>
    </row>
    <row r="155" spans="1:7" ht="18.75">
      <c r="A155" s="84">
        <v>39</v>
      </c>
      <c r="B155" s="79" t="s">
        <v>366</v>
      </c>
      <c r="C155" s="10" t="s">
        <v>369</v>
      </c>
      <c r="D155" s="5" t="s">
        <v>370</v>
      </c>
      <c r="E155" s="19">
        <v>43585</v>
      </c>
      <c r="F155" s="36">
        <v>44133</v>
      </c>
      <c r="G155" s="14">
        <v>44713</v>
      </c>
    </row>
    <row r="156" spans="1:7" ht="18.75">
      <c r="A156" s="84"/>
      <c r="B156" s="118">
        <v>44136</v>
      </c>
      <c r="C156" s="118"/>
      <c r="D156" s="118"/>
      <c r="E156" s="118"/>
      <c r="F156" s="118"/>
      <c r="G156" s="118"/>
    </row>
    <row r="157" spans="1:7" ht="18.75">
      <c r="A157" s="84">
        <v>1</v>
      </c>
      <c r="B157" s="79" t="s">
        <v>339</v>
      </c>
      <c r="C157" s="10" t="s">
        <v>965</v>
      </c>
      <c r="D157" s="26" t="s">
        <v>966</v>
      </c>
      <c r="E157" s="38"/>
      <c r="F157" s="36">
        <v>44136</v>
      </c>
      <c r="G157" s="18">
        <v>45292</v>
      </c>
    </row>
    <row r="158" spans="1:7" ht="18.75">
      <c r="A158" s="84">
        <v>2</v>
      </c>
      <c r="B158" s="79" t="s">
        <v>31</v>
      </c>
      <c r="C158" s="10" t="s">
        <v>38</v>
      </c>
      <c r="D158" s="26" t="s">
        <v>39</v>
      </c>
      <c r="E158" s="38">
        <v>43588</v>
      </c>
      <c r="F158" s="36">
        <v>44136</v>
      </c>
      <c r="G158" s="18">
        <v>45078</v>
      </c>
    </row>
    <row r="159" spans="1:7" ht="18.75">
      <c r="A159" s="84">
        <v>3</v>
      </c>
      <c r="B159" s="79" t="s">
        <v>512</v>
      </c>
      <c r="C159" s="10" t="s">
        <v>519</v>
      </c>
      <c r="D159" s="5" t="s">
        <v>520</v>
      </c>
      <c r="E159" s="19" t="s">
        <v>8</v>
      </c>
      <c r="F159" s="36">
        <v>44141</v>
      </c>
      <c r="G159" s="14">
        <v>45261</v>
      </c>
    </row>
    <row r="160" spans="1:7" ht="18.75">
      <c r="A160" s="84">
        <v>4</v>
      </c>
      <c r="B160" s="79" t="s">
        <v>481</v>
      </c>
      <c r="C160" s="28" t="s">
        <v>484</v>
      </c>
      <c r="D160" s="6" t="s">
        <v>485</v>
      </c>
      <c r="E160" s="7" t="s">
        <v>8</v>
      </c>
      <c r="F160" s="36">
        <v>44144</v>
      </c>
      <c r="G160" s="14">
        <v>45261</v>
      </c>
    </row>
    <row r="161" spans="1:7" ht="18.75">
      <c r="A161" s="84">
        <v>5</v>
      </c>
      <c r="B161" s="79" t="s">
        <v>465</v>
      </c>
      <c r="C161" s="29" t="s">
        <v>466</v>
      </c>
      <c r="D161" s="5" t="s">
        <v>467</v>
      </c>
      <c r="E161" s="19" t="s">
        <v>8</v>
      </c>
      <c r="F161" s="36">
        <v>44145</v>
      </c>
      <c r="G161" s="16">
        <v>45261</v>
      </c>
    </row>
    <row r="162" spans="1:7" ht="18.75">
      <c r="A162" s="84">
        <v>6</v>
      </c>
      <c r="B162" s="79" t="s">
        <v>676</v>
      </c>
      <c r="C162" s="29" t="s">
        <v>681</v>
      </c>
      <c r="D162" s="26" t="s">
        <v>682</v>
      </c>
      <c r="E162" s="38" t="s">
        <v>8</v>
      </c>
      <c r="F162" s="36">
        <v>44147</v>
      </c>
      <c r="G162" s="31">
        <v>45261</v>
      </c>
    </row>
    <row r="163" spans="1:7" ht="18.75">
      <c r="A163" s="84">
        <v>7</v>
      </c>
      <c r="B163" s="79" t="s">
        <v>570</v>
      </c>
      <c r="C163" s="29" t="s">
        <v>571</v>
      </c>
      <c r="D163" s="5" t="s">
        <v>572</v>
      </c>
      <c r="E163" s="19" t="s">
        <v>8</v>
      </c>
      <c r="F163" s="36">
        <v>44148</v>
      </c>
      <c r="G163" s="16">
        <v>45627</v>
      </c>
    </row>
    <row r="164" spans="1:7" ht="18.75">
      <c r="A164" s="84">
        <v>8</v>
      </c>
      <c r="B164" s="79" t="s">
        <v>570</v>
      </c>
      <c r="C164" s="29" t="s">
        <v>575</v>
      </c>
      <c r="D164" s="5" t="s">
        <v>572</v>
      </c>
      <c r="E164" s="19" t="s">
        <v>8</v>
      </c>
      <c r="F164" s="36">
        <v>44148</v>
      </c>
      <c r="G164" s="16">
        <v>45627</v>
      </c>
    </row>
    <row r="165" spans="1:7" ht="18.75">
      <c r="A165" s="84">
        <v>9</v>
      </c>
      <c r="B165" s="83" t="s">
        <v>611</v>
      </c>
      <c r="C165" s="50" t="s">
        <v>614</v>
      </c>
      <c r="D165" s="5" t="s">
        <v>615</v>
      </c>
      <c r="E165" s="19" t="s">
        <v>8</v>
      </c>
      <c r="F165" s="36">
        <v>44148</v>
      </c>
      <c r="G165" s="18">
        <v>45261</v>
      </c>
    </row>
    <row r="166" spans="1:7" ht="18.75">
      <c r="A166" s="84">
        <v>10</v>
      </c>
      <c r="B166" s="79" t="s">
        <v>593</v>
      </c>
      <c r="C166" s="10" t="s">
        <v>595</v>
      </c>
      <c r="D166" s="5" t="s">
        <v>596</v>
      </c>
      <c r="E166" s="19" t="s">
        <v>8</v>
      </c>
      <c r="F166" s="36">
        <v>44149</v>
      </c>
      <c r="G166" s="14">
        <v>45261</v>
      </c>
    </row>
    <row r="167" spans="1:7" ht="18.75">
      <c r="A167" s="84">
        <v>11</v>
      </c>
      <c r="B167" s="79" t="s">
        <v>146</v>
      </c>
      <c r="C167" s="10" t="s">
        <v>151</v>
      </c>
      <c r="D167" s="26" t="s">
        <v>152</v>
      </c>
      <c r="E167" s="38">
        <v>43601</v>
      </c>
      <c r="F167" s="36">
        <v>44150</v>
      </c>
      <c r="G167" s="31">
        <v>44774</v>
      </c>
    </row>
    <row r="168" spans="1:7" ht="18.75">
      <c r="A168" s="84">
        <v>12</v>
      </c>
      <c r="B168" s="79" t="s">
        <v>153</v>
      </c>
      <c r="C168" s="10" t="s">
        <v>154</v>
      </c>
      <c r="D168" s="26" t="s">
        <v>155</v>
      </c>
      <c r="E168" s="38">
        <v>43601</v>
      </c>
      <c r="F168" s="36">
        <v>44150</v>
      </c>
      <c r="G168" s="31">
        <v>44682</v>
      </c>
    </row>
    <row r="169" spans="1:7" ht="18.75">
      <c r="A169" s="84">
        <v>13</v>
      </c>
      <c r="B169" s="79" t="s">
        <v>607</v>
      </c>
      <c r="C169" s="10" t="s">
        <v>608</v>
      </c>
      <c r="D169" s="5" t="s">
        <v>609</v>
      </c>
      <c r="E169" s="19" t="s">
        <v>8</v>
      </c>
      <c r="F169" s="36">
        <v>44151</v>
      </c>
      <c r="G169" s="16">
        <v>45658</v>
      </c>
    </row>
    <row r="170" spans="1:7" ht="18.75">
      <c r="A170" s="84">
        <v>14</v>
      </c>
      <c r="B170" s="79" t="s">
        <v>607</v>
      </c>
      <c r="C170" s="10" t="s">
        <v>610</v>
      </c>
      <c r="D170" s="5" t="s">
        <v>574</v>
      </c>
      <c r="E170" s="19" t="s">
        <v>8</v>
      </c>
      <c r="F170" s="36">
        <v>44153</v>
      </c>
      <c r="G170" s="16">
        <v>45658</v>
      </c>
    </row>
    <row r="171" spans="1:7" ht="18.75">
      <c r="A171" s="84">
        <v>15</v>
      </c>
      <c r="B171" s="79" t="s">
        <v>366</v>
      </c>
      <c r="C171" s="10" t="s">
        <v>367</v>
      </c>
      <c r="D171" s="5" t="s">
        <v>368</v>
      </c>
      <c r="E171" s="19">
        <v>43605</v>
      </c>
      <c r="F171" s="36">
        <v>44154</v>
      </c>
      <c r="G171" s="16">
        <v>44531</v>
      </c>
    </row>
    <row r="172" spans="1:7" ht="18.75">
      <c r="A172" s="84">
        <v>16</v>
      </c>
      <c r="B172" s="79" t="s">
        <v>570</v>
      </c>
      <c r="C172" s="10" t="s">
        <v>573</v>
      </c>
      <c r="D172" s="5" t="s">
        <v>574</v>
      </c>
      <c r="E172" s="19" t="s">
        <v>8</v>
      </c>
      <c r="F172" s="36">
        <v>44154</v>
      </c>
      <c r="G172" s="16">
        <v>45658</v>
      </c>
    </row>
    <row r="173" spans="1:7" ht="18.75">
      <c r="A173" s="84">
        <v>17</v>
      </c>
      <c r="B173" s="79" t="s">
        <v>570</v>
      </c>
      <c r="C173" s="10" t="s">
        <v>578</v>
      </c>
      <c r="D173" s="5" t="s">
        <v>500</v>
      </c>
      <c r="E173" s="19" t="s">
        <v>8</v>
      </c>
      <c r="F173" s="36">
        <v>44154</v>
      </c>
      <c r="G173" s="16">
        <v>45658</v>
      </c>
    </row>
    <row r="174" spans="1:7" ht="18.75">
      <c r="A174" s="84">
        <v>18</v>
      </c>
      <c r="B174" s="79" t="s">
        <v>496</v>
      </c>
      <c r="C174" s="10" t="s">
        <v>499</v>
      </c>
      <c r="D174" s="5" t="s">
        <v>500</v>
      </c>
      <c r="E174" s="19" t="s">
        <v>8</v>
      </c>
      <c r="F174" s="36">
        <v>44155</v>
      </c>
      <c r="G174" s="16">
        <v>45658</v>
      </c>
    </row>
    <row r="175" spans="1:7" ht="18.75">
      <c r="A175" s="84">
        <v>19</v>
      </c>
      <c r="B175" s="79" t="s">
        <v>421</v>
      </c>
      <c r="C175" s="10" t="s">
        <v>428</v>
      </c>
      <c r="D175" s="5" t="s">
        <v>429</v>
      </c>
      <c r="E175" s="19" t="s">
        <v>8</v>
      </c>
      <c r="F175" s="36">
        <v>44156</v>
      </c>
      <c r="G175" s="16">
        <v>45261</v>
      </c>
    </row>
    <row r="176" spans="1:7" ht="18.75">
      <c r="A176" s="84">
        <v>20</v>
      </c>
      <c r="B176" s="79" t="s">
        <v>282</v>
      </c>
      <c r="C176" s="10" t="s">
        <v>284</v>
      </c>
      <c r="D176" s="5" t="s">
        <v>285</v>
      </c>
      <c r="E176" s="19" t="s">
        <v>8</v>
      </c>
      <c r="F176" s="36">
        <v>44157</v>
      </c>
      <c r="G176" s="14">
        <v>45261</v>
      </c>
    </row>
    <row r="177" spans="1:7" ht="18.75">
      <c r="A177" s="84">
        <v>21</v>
      </c>
      <c r="B177" s="79" t="s">
        <v>380</v>
      </c>
      <c r="C177" s="10" t="s">
        <v>389</v>
      </c>
      <c r="D177" s="5" t="s">
        <v>390</v>
      </c>
      <c r="E177" s="19" t="s">
        <v>8</v>
      </c>
      <c r="F177" s="36">
        <v>44158</v>
      </c>
      <c r="G177" s="14">
        <v>45261</v>
      </c>
    </row>
    <row r="178" spans="1:7" ht="18.75">
      <c r="A178" s="84">
        <v>22</v>
      </c>
      <c r="B178" s="79" t="s">
        <v>306</v>
      </c>
      <c r="C178" s="10" t="s">
        <v>309</v>
      </c>
      <c r="D178" s="5" t="s">
        <v>310</v>
      </c>
      <c r="E178" s="19" t="s">
        <v>8</v>
      </c>
      <c r="F178" s="36">
        <v>44159</v>
      </c>
      <c r="G178" s="14">
        <v>45261</v>
      </c>
    </row>
    <row r="179" spans="1:7" ht="18.75">
      <c r="A179" s="84">
        <v>23</v>
      </c>
      <c r="B179" s="79" t="s">
        <v>153</v>
      </c>
      <c r="C179" s="10" t="s">
        <v>160</v>
      </c>
      <c r="D179" s="26" t="s">
        <v>161</v>
      </c>
      <c r="E179" s="38">
        <v>43612</v>
      </c>
      <c r="F179" s="36">
        <v>44161</v>
      </c>
      <c r="G179" s="18">
        <v>44531</v>
      </c>
    </row>
    <row r="180" spans="1:7" ht="18.75">
      <c r="A180" s="84">
        <v>24</v>
      </c>
      <c r="B180" s="79" t="s">
        <v>445</v>
      </c>
      <c r="C180" s="10" t="s">
        <v>452</v>
      </c>
      <c r="D180" s="5" t="s">
        <v>453</v>
      </c>
      <c r="E180" s="19" t="s">
        <v>8</v>
      </c>
      <c r="F180" s="36">
        <v>44163</v>
      </c>
      <c r="G180" s="14">
        <v>45292</v>
      </c>
    </row>
    <row r="181" spans="1:7" ht="18.75">
      <c r="A181" s="84">
        <v>25</v>
      </c>
      <c r="B181" s="79" t="s">
        <v>756</v>
      </c>
      <c r="C181" s="10" t="s">
        <v>760</v>
      </c>
      <c r="D181" s="26" t="s">
        <v>761</v>
      </c>
      <c r="E181" s="38">
        <v>43435</v>
      </c>
      <c r="F181" s="36">
        <v>44165</v>
      </c>
      <c r="G181" s="18">
        <v>44986</v>
      </c>
    </row>
    <row r="182" spans="1:7" ht="18.75">
      <c r="A182" s="84">
        <v>26</v>
      </c>
      <c r="B182" s="80" t="s">
        <v>744</v>
      </c>
      <c r="C182" s="10" t="s">
        <v>747</v>
      </c>
      <c r="D182" s="21" t="s">
        <v>748</v>
      </c>
      <c r="E182" s="40">
        <v>43616</v>
      </c>
      <c r="F182" s="25">
        <v>44165</v>
      </c>
      <c r="G182" s="41">
        <v>44774</v>
      </c>
    </row>
    <row r="183" spans="1:7" ht="18.75">
      <c r="A183" s="84">
        <v>27</v>
      </c>
      <c r="B183" s="80" t="s">
        <v>744</v>
      </c>
      <c r="C183" s="10" t="s">
        <v>751</v>
      </c>
      <c r="D183" s="21" t="s">
        <v>91</v>
      </c>
      <c r="E183" s="40">
        <v>43617</v>
      </c>
      <c r="F183" s="25">
        <v>44165</v>
      </c>
      <c r="G183" s="41">
        <v>44774</v>
      </c>
    </row>
    <row r="184" spans="1:7" ht="18.75">
      <c r="A184" s="84"/>
      <c r="B184" s="118">
        <v>44166</v>
      </c>
      <c r="C184" s="118"/>
      <c r="D184" s="118"/>
      <c r="E184" s="118"/>
      <c r="F184" s="118"/>
      <c r="G184" s="118"/>
    </row>
    <row r="185" spans="1:7" ht="18.75">
      <c r="A185" s="84">
        <v>1</v>
      </c>
      <c r="B185" s="80" t="s">
        <v>834</v>
      </c>
      <c r="C185" s="10" t="s">
        <v>835</v>
      </c>
      <c r="D185" s="67" t="s">
        <v>908</v>
      </c>
      <c r="E185" s="40" t="s">
        <v>8</v>
      </c>
      <c r="F185" s="25">
        <v>44166</v>
      </c>
      <c r="G185" s="41">
        <v>45627</v>
      </c>
    </row>
    <row r="186" spans="1:7" ht="18.75">
      <c r="A186" s="84">
        <v>2</v>
      </c>
      <c r="B186" s="79" t="s">
        <v>282</v>
      </c>
      <c r="C186" s="10" t="s">
        <v>967</v>
      </c>
      <c r="D186" s="22" t="s">
        <v>968</v>
      </c>
      <c r="E186" s="23"/>
      <c r="F186" s="25">
        <v>44166</v>
      </c>
      <c r="G186" s="24">
        <v>45292</v>
      </c>
    </row>
    <row r="187" spans="1:7" ht="18.75">
      <c r="A187" s="84">
        <v>3</v>
      </c>
      <c r="B187" s="79" t="s">
        <v>63</v>
      </c>
      <c r="C187" s="10" t="s">
        <v>961</v>
      </c>
      <c r="D187" s="26" t="s">
        <v>962</v>
      </c>
      <c r="E187" s="38"/>
      <c r="F187" s="36">
        <v>44166</v>
      </c>
      <c r="G187" s="18">
        <v>45292</v>
      </c>
    </row>
    <row r="188" spans="1:7" ht="18.75">
      <c r="A188" s="84">
        <v>4</v>
      </c>
      <c r="B188" s="79" t="s">
        <v>164</v>
      </c>
      <c r="C188" s="10" t="s">
        <v>984</v>
      </c>
      <c r="D188" s="5" t="s">
        <v>985</v>
      </c>
      <c r="E188" s="19" t="s">
        <v>986</v>
      </c>
      <c r="F188" s="36">
        <v>44166</v>
      </c>
      <c r="G188" s="18">
        <v>44958</v>
      </c>
    </row>
    <row r="189" spans="1:7" ht="18.75">
      <c r="A189" s="84">
        <v>5</v>
      </c>
      <c r="B189" s="79" t="s">
        <v>209</v>
      </c>
      <c r="C189" s="10" t="s">
        <v>982</v>
      </c>
      <c r="D189" s="26" t="s">
        <v>983</v>
      </c>
      <c r="E189" s="38"/>
      <c r="F189" s="36">
        <v>44166</v>
      </c>
      <c r="G189" s="18">
        <v>45292</v>
      </c>
    </row>
    <row r="190" spans="1:7" ht="18.75">
      <c r="A190" s="84">
        <v>6</v>
      </c>
      <c r="B190" s="79" t="s">
        <v>226</v>
      </c>
      <c r="C190" s="10" t="s">
        <v>663</v>
      </c>
      <c r="D190" s="26" t="s">
        <v>922</v>
      </c>
      <c r="E190" s="38" t="s">
        <v>923</v>
      </c>
      <c r="F190" s="36">
        <v>44166</v>
      </c>
      <c r="G190" s="18">
        <v>45323</v>
      </c>
    </row>
    <row r="191" spans="1:7" ht="18.75">
      <c r="A191" s="84">
        <v>7</v>
      </c>
      <c r="B191" s="79" t="s">
        <v>326</v>
      </c>
      <c r="C191" s="10" t="s">
        <v>752</v>
      </c>
      <c r="D191" s="26" t="s">
        <v>917</v>
      </c>
      <c r="E191" s="38" t="s">
        <v>918</v>
      </c>
      <c r="F191" s="36">
        <v>44166</v>
      </c>
      <c r="G191" s="18">
        <v>44774</v>
      </c>
    </row>
    <row r="192" spans="1:7" ht="18.75">
      <c r="A192" s="84">
        <v>8</v>
      </c>
      <c r="B192" s="79" t="s">
        <v>125</v>
      </c>
      <c r="C192" s="10" t="s">
        <v>126</v>
      </c>
      <c r="D192" s="26" t="s">
        <v>127</v>
      </c>
      <c r="E192" s="38">
        <v>43619</v>
      </c>
      <c r="F192" s="36">
        <v>44167</v>
      </c>
      <c r="G192" s="18">
        <v>44743</v>
      </c>
    </row>
    <row r="193" spans="1:7" ht="18.75">
      <c r="A193" s="84">
        <v>9</v>
      </c>
      <c r="B193" s="79" t="s">
        <v>570</v>
      </c>
      <c r="C193" s="10" t="s">
        <v>581</v>
      </c>
      <c r="D193" s="5" t="s">
        <v>582</v>
      </c>
      <c r="E193" s="19" t="s">
        <v>8</v>
      </c>
      <c r="F193" s="36">
        <v>44170</v>
      </c>
      <c r="G193" s="14">
        <v>45292</v>
      </c>
    </row>
    <row r="194" spans="1:7" ht="18.75">
      <c r="A194" s="84">
        <v>10</v>
      </c>
      <c r="B194" s="80" t="s">
        <v>262</v>
      </c>
      <c r="C194" s="10" t="s">
        <v>265</v>
      </c>
      <c r="D194" s="21" t="s">
        <v>266</v>
      </c>
      <c r="E194" s="40" t="s">
        <v>8</v>
      </c>
      <c r="F194" s="25">
        <v>44174</v>
      </c>
      <c r="G194" s="41">
        <v>45292</v>
      </c>
    </row>
    <row r="195" spans="1:7" ht="18.75">
      <c r="A195" s="84">
        <v>11</v>
      </c>
      <c r="B195" s="81" t="s">
        <v>652</v>
      </c>
      <c r="C195" s="10" t="s">
        <v>654</v>
      </c>
      <c r="D195" s="21" t="s">
        <v>655</v>
      </c>
      <c r="E195" s="40">
        <v>43624</v>
      </c>
      <c r="F195" s="25">
        <v>44174</v>
      </c>
      <c r="G195" s="18">
        <v>44774</v>
      </c>
    </row>
    <row r="196" spans="1:7" ht="18.75">
      <c r="A196" s="84">
        <v>12</v>
      </c>
      <c r="B196" s="79" t="s">
        <v>76</v>
      </c>
      <c r="C196" s="10" t="s">
        <v>77</v>
      </c>
      <c r="D196" s="26" t="s">
        <v>78</v>
      </c>
      <c r="E196" s="38" t="s">
        <v>79</v>
      </c>
      <c r="F196" s="36">
        <v>44177</v>
      </c>
      <c r="G196" s="18">
        <v>45261</v>
      </c>
    </row>
    <row r="197" spans="1:7" ht="18.75">
      <c r="A197" s="84">
        <v>13</v>
      </c>
      <c r="B197" s="79" t="s">
        <v>848</v>
      </c>
      <c r="C197" s="10" t="s">
        <v>849</v>
      </c>
      <c r="D197" s="26" t="s">
        <v>850</v>
      </c>
      <c r="E197" s="38" t="s">
        <v>8</v>
      </c>
      <c r="F197" s="36">
        <v>44178</v>
      </c>
      <c r="G197" s="18">
        <v>45627</v>
      </c>
    </row>
    <row r="198" spans="1:7" ht="18.75">
      <c r="A198" s="84">
        <v>14</v>
      </c>
      <c r="B198" s="79" t="s">
        <v>421</v>
      </c>
      <c r="C198" s="10" t="s">
        <v>430</v>
      </c>
      <c r="D198" s="5" t="s">
        <v>431</v>
      </c>
      <c r="E198" s="19">
        <v>43630</v>
      </c>
      <c r="F198" s="36">
        <v>44178</v>
      </c>
      <c r="G198" s="14">
        <v>44743</v>
      </c>
    </row>
    <row r="199" spans="1:7" ht="18.75">
      <c r="A199" s="84">
        <v>15</v>
      </c>
      <c r="B199" s="79" t="s">
        <v>421</v>
      </c>
      <c r="C199" s="10" t="s">
        <v>424</v>
      </c>
      <c r="D199" s="5" t="s">
        <v>425</v>
      </c>
      <c r="E199" s="19">
        <v>43631</v>
      </c>
      <c r="F199" s="36">
        <v>44179</v>
      </c>
      <c r="G199" s="14">
        <v>44774</v>
      </c>
    </row>
    <row r="200" spans="1:7" ht="18.75">
      <c r="A200" s="84">
        <v>16</v>
      </c>
      <c r="B200" s="79" t="s">
        <v>848</v>
      </c>
      <c r="C200" s="10" t="s">
        <v>851</v>
      </c>
      <c r="D200" s="26" t="s">
        <v>852</v>
      </c>
      <c r="E200" s="38" t="s">
        <v>8</v>
      </c>
      <c r="F200" s="36">
        <v>44181</v>
      </c>
      <c r="G200" s="18">
        <v>45627</v>
      </c>
    </row>
    <row r="201" spans="1:7" ht="18.75">
      <c r="A201" s="84">
        <v>17</v>
      </c>
      <c r="B201" s="79" t="s">
        <v>421</v>
      </c>
      <c r="C201" s="10" t="s">
        <v>422</v>
      </c>
      <c r="D201" s="5" t="s">
        <v>423</v>
      </c>
      <c r="E201" s="19">
        <v>43633</v>
      </c>
      <c r="F201" s="36">
        <v>44181</v>
      </c>
      <c r="G201" s="14">
        <v>44774</v>
      </c>
    </row>
    <row r="202" spans="1:7" ht="18.75">
      <c r="A202" s="84">
        <v>18</v>
      </c>
      <c r="B202" s="79" t="s">
        <v>48</v>
      </c>
      <c r="C202" s="10" t="s">
        <v>53</v>
      </c>
      <c r="D202" s="26" t="s">
        <v>54</v>
      </c>
      <c r="E202" s="38" t="s">
        <v>8</v>
      </c>
      <c r="F202" s="36">
        <v>44181</v>
      </c>
      <c r="G202" s="18">
        <v>45292</v>
      </c>
    </row>
    <row r="203" spans="1:7" ht="18.75">
      <c r="A203" s="84">
        <v>19</v>
      </c>
      <c r="B203" s="79" t="s">
        <v>63</v>
      </c>
      <c r="C203" s="10" t="s">
        <v>74</v>
      </c>
      <c r="D203" s="26" t="s">
        <v>75</v>
      </c>
      <c r="E203" s="38">
        <v>43633</v>
      </c>
      <c r="F203" s="36">
        <v>44181</v>
      </c>
      <c r="G203" s="18">
        <v>44774</v>
      </c>
    </row>
    <row r="204" spans="1:7" ht="18.75">
      <c r="A204" s="84">
        <v>20</v>
      </c>
      <c r="B204" s="80" t="s">
        <v>522</v>
      </c>
      <c r="C204" s="10" t="s">
        <v>523</v>
      </c>
      <c r="D204" s="22" t="s">
        <v>524</v>
      </c>
      <c r="E204" s="23" t="s">
        <v>8</v>
      </c>
      <c r="F204" s="25">
        <v>44182</v>
      </c>
      <c r="G204" s="24">
        <v>45292</v>
      </c>
    </row>
    <row r="205" spans="1:7" ht="18.75">
      <c r="A205" s="84">
        <v>21</v>
      </c>
      <c r="B205" s="79" t="s">
        <v>296</v>
      </c>
      <c r="C205" s="10" t="s">
        <v>301</v>
      </c>
      <c r="D205" s="5" t="s">
        <v>302</v>
      </c>
      <c r="E205" s="19" t="s">
        <v>8</v>
      </c>
      <c r="F205" s="36">
        <v>44182</v>
      </c>
      <c r="G205" s="14">
        <v>45292</v>
      </c>
    </row>
    <row r="206" spans="1:7" ht="18.75">
      <c r="A206" s="84">
        <v>22</v>
      </c>
      <c r="B206" s="79" t="s">
        <v>704</v>
      </c>
      <c r="C206" s="10" t="s">
        <v>711</v>
      </c>
      <c r="D206" s="39" t="s">
        <v>712</v>
      </c>
      <c r="E206" s="38" t="s">
        <v>8</v>
      </c>
      <c r="F206" s="36">
        <v>44182</v>
      </c>
      <c r="G206" s="35">
        <v>45292</v>
      </c>
    </row>
    <row r="207" spans="1:7" ht="18.75">
      <c r="A207" s="84">
        <v>23</v>
      </c>
      <c r="B207" s="79" t="s">
        <v>848</v>
      </c>
      <c r="C207" s="10" t="s">
        <v>855</v>
      </c>
      <c r="D207" s="26" t="s">
        <v>856</v>
      </c>
      <c r="E207" s="38" t="s">
        <v>8</v>
      </c>
      <c r="F207" s="36">
        <v>44183</v>
      </c>
      <c r="G207" s="18">
        <v>45627</v>
      </c>
    </row>
    <row r="208" spans="1:7" ht="18.75">
      <c r="A208" s="84">
        <v>24</v>
      </c>
      <c r="B208" s="79" t="s">
        <v>848</v>
      </c>
      <c r="C208" s="10" t="s">
        <v>857</v>
      </c>
      <c r="D208" s="26" t="s">
        <v>856</v>
      </c>
      <c r="E208" s="38" t="s">
        <v>8</v>
      </c>
      <c r="F208" s="36">
        <v>44183</v>
      </c>
      <c r="G208" s="18">
        <v>45627</v>
      </c>
    </row>
    <row r="209" spans="1:7" ht="18.75">
      <c r="A209" s="84">
        <v>25</v>
      </c>
      <c r="B209" s="79" t="s">
        <v>92</v>
      </c>
      <c r="C209" s="10" t="s">
        <v>95</v>
      </c>
      <c r="D209" s="26" t="s">
        <v>96</v>
      </c>
      <c r="E209" s="38" t="s">
        <v>8</v>
      </c>
      <c r="F209" s="36">
        <v>44183</v>
      </c>
      <c r="G209" s="18">
        <v>45292</v>
      </c>
    </row>
    <row r="210" spans="1:7" ht="18.75">
      <c r="A210" s="84">
        <v>26</v>
      </c>
      <c r="B210" s="79" t="s">
        <v>848</v>
      </c>
      <c r="C210" s="10" t="s">
        <v>853</v>
      </c>
      <c r="D210" s="26" t="s">
        <v>854</v>
      </c>
      <c r="E210" s="38" t="s">
        <v>8</v>
      </c>
      <c r="F210" s="36">
        <v>44185</v>
      </c>
      <c r="G210" s="18">
        <v>45627</v>
      </c>
    </row>
    <row r="211" spans="1:7" ht="18.75">
      <c r="A211" s="84">
        <v>27</v>
      </c>
      <c r="B211" s="82" t="s">
        <v>626</v>
      </c>
      <c r="C211" s="10" t="s">
        <v>628</v>
      </c>
      <c r="D211" s="46" t="s">
        <v>629</v>
      </c>
      <c r="E211" s="38" t="s">
        <v>8</v>
      </c>
      <c r="F211" s="36">
        <v>44185</v>
      </c>
      <c r="G211" s="18">
        <v>45292</v>
      </c>
    </row>
    <row r="212" spans="1:7" ht="18.75">
      <c r="A212" s="84">
        <v>28</v>
      </c>
      <c r="B212" s="79" t="s">
        <v>326</v>
      </c>
      <c r="C212" s="10" t="s">
        <v>327</v>
      </c>
      <c r="D212" s="26" t="s">
        <v>319</v>
      </c>
      <c r="E212" s="38">
        <v>43638</v>
      </c>
      <c r="F212" s="36">
        <v>44186</v>
      </c>
      <c r="G212" s="18">
        <v>44805</v>
      </c>
    </row>
    <row r="213" spans="1:7" ht="18.75">
      <c r="A213" s="84">
        <v>29</v>
      </c>
      <c r="B213" s="79" t="s">
        <v>192</v>
      </c>
      <c r="C213" s="10" t="s">
        <v>193</v>
      </c>
      <c r="D213" s="26" t="s">
        <v>194</v>
      </c>
      <c r="E213" s="38">
        <v>43640</v>
      </c>
      <c r="F213" s="36">
        <v>44188</v>
      </c>
      <c r="G213" s="18">
        <v>44774</v>
      </c>
    </row>
    <row r="214" spans="1:7" ht="18.75">
      <c r="A214" s="84">
        <v>30</v>
      </c>
      <c r="B214" s="79" t="s">
        <v>465</v>
      </c>
      <c r="C214" s="10" t="s">
        <v>472</v>
      </c>
      <c r="D214" s="5" t="s">
        <v>473</v>
      </c>
      <c r="E214" s="19" t="s">
        <v>8</v>
      </c>
      <c r="F214" s="36">
        <v>44190</v>
      </c>
      <c r="G214" s="14">
        <v>45689</v>
      </c>
    </row>
    <row r="215" spans="1:7" ht="18.75">
      <c r="A215" s="84">
        <v>31</v>
      </c>
      <c r="B215" s="79" t="s">
        <v>481</v>
      </c>
      <c r="C215" s="10" t="s">
        <v>488</v>
      </c>
      <c r="D215" s="5" t="s">
        <v>473</v>
      </c>
      <c r="E215" s="19" t="s">
        <v>8</v>
      </c>
      <c r="F215" s="36">
        <v>44190</v>
      </c>
      <c r="G215" s="14">
        <v>45689</v>
      </c>
    </row>
    <row r="216" spans="1:7" ht="18.75">
      <c r="A216" s="84">
        <v>32</v>
      </c>
      <c r="B216" s="79" t="s">
        <v>848</v>
      </c>
      <c r="C216" s="10" t="s">
        <v>858</v>
      </c>
      <c r="D216" s="26" t="s">
        <v>859</v>
      </c>
      <c r="E216" s="38" t="s">
        <v>8</v>
      </c>
      <c r="F216" s="36">
        <v>44191</v>
      </c>
      <c r="G216" s="18">
        <v>45627</v>
      </c>
    </row>
    <row r="217" spans="1:7" ht="18.75">
      <c r="A217" s="84">
        <v>33</v>
      </c>
      <c r="B217" s="79" t="s">
        <v>583</v>
      </c>
      <c r="C217" s="10" t="s">
        <v>587</v>
      </c>
      <c r="D217" s="5" t="s">
        <v>588</v>
      </c>
      <c r="E217" s="19" t="s">
        <v>8</v>
      </c>
      <c r="F217" s="36">
        <v>44191</v>
      </c>
      <c r="G217" s="14">
        <v>45689</v>
      </c>
    </row>
    <row r="218" spans="1:7" ht="18.75">
      <c r="A218" s="84">
        <v>34</v>
      </c>
      <c r="B218" s="79" t="s">
        <v>848</v>
      </c>
      <c r="C218" s="10" t="s">
        <v>860</v>
      </c>
      <c r="D218" s="26" t="s">
        <v>861</v>
      </c>
      <c r="E218" s="38" t="s">
        <v>8</v>
      </c>
      <c r="F218" s="36">
        <v>44192</v>
      </c>
      <c r="G218" s="18">
        <v>45627</v>
      </c>
    </row>
    <row r="219" spans="1:7" ht="18.75">
      <c r="A219" s="84">
        <v>35</v>
      </c>
      <c r="B219" s="79" t="s">
        <v>664</v>
      </c>
      <c r="C219" s="10" t="s">
        <v>667</v>
      </c>
      <c r="D219" s="26" t="s">
        <v>668</v>
      </c>
      <c r="E219" s="38" t="s">
        <v>8</v>
      </c>
      <c r="F219" s="36">
        <v>44192</v>
      </c>
      <c r="G219" s="18">
        <v>45323</v>
      </c>
    </row>
    <row r="220" spans="1:7" ht="18.75">
      <c r="A220" s="84">
        <v>36</v>
      </c>
      <c r="B220" s="79" t="s">
        <v>543</v>
      </c>
      <c r="C220" s="10" t="s">
        <v>548</v>
      </c>
      <c r="D220" s="5" t="s">
        <v>549</v>
      </c>
      <c r="E220" s="19" t="s">
        <v>8</v>
      </c>
      <c r="F220" s="36">
        <v>44193</v>
      </c>
      <c r="G220" s="14">
        <v>45689</v>
      </c>
    </row>
    <row r="221" spans="1:7" ht="18.75">
      <c r="A221" s="84">
        <v>37</v>
      </c>
      <c r="B221" s="79" t="s">
        <v>583</v>
      </c>
      <c r="C221" s="10" t="s">
        <v>590</v>
      </c>
      <c r="D221" s="5" t="s">
        <v>549</v>
      </c>
      <c r="E221" s="19" t="s">
        <v>8</v>
      </c>
      <c r="F221" s="36">
        <v>44193</v>
      </c>
      <c r="G221" s="14">
        <v>45689</v>
      </c>
    </row>
    <row r="222" spans="1:7" ht="18.75">
      <c r="A222" s="84">
        <v>38</v>
      </c>
      <c r="B222" s="79" t="s">
        <v>316</v>
      </c>
      <c r="C222" s="10" t="s">
        <v>318</v>
      </c>
      <c r="D222" s="26" t="s">
        <v>319</v>
      </c>
      <c r="E222" s="38">
        <v>43645</v>
      </c>
      <c r="F222" s="36">
        <v>44193</v>
      </c>
      <c r="G222" s="18">
        <v>44805</v>
      </c>
    </row>
    <row r="223" spans="1:7" ht="18.75">
      <c r="A223" s="84">
        <v>39</v>
      </c>
      <c r="B223" s="79" t="s">
        <v>848</v>
      </c>
      <c r="C223" s="10" t="s">
        <v>862</v>
      </c>
      <c r="D223" s="26" t="s">
        <v>863</v>
      </c>
      <c r="E223" s="38" t="s">
        <v>8</v>
      </c>
      <c r="F223" s="36">
        <v>44194</v>
      </c>
      <c r="G223" s="18">
        <v>45627</v>
      </c>
    </row>
    <row r="224" spans="1:7" ht="18.75">
      <c r="A224" s="84">
        <v>40</v>
      </c>
      <c r="B224" s="79" t="s">
        <v>366</v>
      </c>
      <c r="C224" s="21" t="s">
        <v>373</v>
      </c>
      <c r="D224" s="26" t="s">
        <v>374</v>
      </c>
      <c r="E224" s="38">
        <v>43465</v>
      </c>
      <c r="F224" s="36">
        <v>44195</v>
      </c>
      <c r="G224" s="14">
        <v>44958</v>
      </c>
    </row>
    <row r="225" spans="1:7" ht="18.75">
      <c r="A225" s="84">
        <v>41</v>
      </c>
      <c r="B225" s="79" t="s">
        <v>555</v>
      </c>
      <c r="C225" s="10" t="s">
        <v>560</v>
      </c>
      <c r="D225" s="5" t="s">
        <v>561</v>
      </c>
      <c r="E225" s="19" t="s">
        <v>8</v>
      </c>
      <c r="F225" s="36">
        <v>44195</v>
      </c>
      <c r="G225" s="14">
        <v>45689</v>
      </c>
    </row>
    <row r="226" spans="1:7" ht="18.75">
      <c r="A226" s="84"/>
      <c r="B226" s="118">
        <v>44197</v>
      </c>
      <c r="C226" s="118"/>
      <c r="D226" s="118"/>
      <c r="E226" s="118"/>
      <c r="F226" s="118"/>
      <c r="G226" s="118"/>
    </row>
    <row r="227" spans="1:7" ht="18.75">
      <c r="A227" s="84">
        <v>1</v>
      </c>
      <c r="B227" s="79" t="s">
        <v>19</v>
      </c>
      <c r="C227" s="51" t="s">
        <v>254</v>
      </c>
      <c r="D227" s="26" t="s">
        <v>899</v>
      </c>
      <c r="E227" s="38"/>
      <c r="F227" s="36">
        <v>44197</v>
      </c>
      <c r="G227" s="18">
        <v>45383</v>
      </c>
    </row>
    <row r="228" spans="1:7" ht="18.75">
      <c r="A228" s="84">
        <v>2</v>
      </c>
      <c r="B228" s="79" t="s">
        <v>31</v>
      </c>
      <c r="C228" s="10" t="s">
        <v>32</v>
      </c>
      <c r="D228" s="26" t="s">
        <v>33</v>
      </c>
      <c r="E228" s="38">
        <v>43651</v>
      </c>
      <c r="F228" s="36">
        <v>44197</v>
      </c>
      <c r="G228" s="18">
        <v>44501</v>
      </c>
    </row>
    <row r="229" spans="1:7" ht="18.75">
      <c r="A229" s="84">
        <v>3</v>
      </c>
      <c r="B229" s="79" t="s">
        <v>167</v>
      </c>
      <c r="C229" s="10" t="s">
        <v>927</v>
      </c>
      <c r="D229" s="26" t="s">
        <v>928</v>
      </c>
      <c r="E229" s="38" t="s">
        <v>8</v>
      </c>
      <c r="F229" s="36">
        <v>44197</v>
      </c>
      <c r="G229" s="18">
        <v>45323</v>
      </c>
    </row>
    <row r="230" spans="1:7" ht="18.75">
      <c r="A230" s="84">
        <v>4</v>
      </c>
      <c r="B230" s="79" t="s">
        <v>226</v>
      </c>
      <c r="C230" s="10" t="s">
        <v>925</v>
      </c>
      <c r="D230" s="26" t="s">
        <v>926</v>
      </c>
      <c r="E230" s="38"/>
      <c r="F230" s="36">
        <v>44197</v>
      </c>
      <c r="G230" s="18">
        <v>45323</v>
      </c>
    </row>
    <row r="231" spans="1:7" ht="18.75">
      <c r="A231" s="84">
        <v>5</v>
      </c>
      <c r="B231" s="79" t="s">
        <v>720</v>
      </c>
      <c r="C231" s="10" t="s">
        <v>993</v>
      </c>
      <c r="D231" s="26" t="s">
        <v>994</v>
      </c>
      <c r="E231" s="38" t="s">
        <v>995</v>
      </c>
      <c r="F231" s="36">
        <v>44197</v>
      </c>
      <c r="G231" s="18">
        <v>45231</v>
      </c>
    </row>
    <row r="232" spans="1:7" ht="18.75">
      <c r="A232" s="84">
        <v>6</v>
      </c>
      <c r="B232" s="79" t="s">
        <v>771</v>
      </c>
      <c r="C232" s="10" t="s">
        <v>910</v>
      </c>
      <c r="D232" s="45" t="s">
        <v>911</v>
      </c>
      <c r="E232" s="38"/>
      <c r="F232" s="36">
        <v>44197</v>
      </c>
      <c r="G232" s="13">
        <v>45323</v>
      </c>
    </row>
    <row r="233" spans="1:7" ht="18.75">
      <c r="A233" s="84">
        <v>7</v>
      </c>
      <c r="B233" s="79" t="s">
        <v>306</v>
      </c>
      <c r="C233" s="10" t="s">
        <v>311</v>
      </c>
      <c r="D233" s="5" t="s">
        <v>312</v>
      </c>
      <c r="E233" s="19">
        <v>43649</v>
      </c>
      <c r="F233" s="36">
        <v>44198</v>
      </c>
      <c r="G233" s="15">
        <v>44652</v>
      </c>
    </row>
    <row r="234" spans="1:7" ht="18.75">
      <c r="A234" s="84">
        <v>8</v>
      </c>
      <c r="B234" s="79" t="s">
        <v>357</v>
      </c>
      <c r="C234" s="10" t="s">
        <v>360</v>
      </c>
      <c r="D234" s="5" t="s">
        <v>361</v>
      </c>
      <c r="E234" s="19">
        <v>43654</v>
      </c>
      <c r="F234" s="36">
        <v>44203</v>
      </c>
      <c r="G234" s="15">
        <v>44774</v>
      </c>
    </row>
    <row r="235" spans="1:7" ht="18.75">
      <c r="A235" s="84">
        <v>9</v>
      </c>
      <c r="B235" s="79" t="s">
        <v>167</v>
      </c>
      <c r="C235" s="10" t="s">
        <v>170</v>
      </c>
      <c r="D235" s="26" t="s">
        <v>171</v>
      </c>
      <c r="E235" s="38" t="s">
        <v>8</v>
      </c>
      <c r="F235" s="36">
        <v>44203</v>
      </c>
      <c r="G235" s="13">
        <v>45323</v>
      </c>
    </row>
    <row r="236" spans="1:7" ht="18.75">
      <c r="A236" s="84">
        <v>10</v>
      </c>
      <c r="B236" s="79" t="s">
        <v>724</v>
      </c>
      <c r="C236" s="10" t="s">
        <v>726</v>
      </c>
      <c r="D236" s="26" t="s">
        <v>727</v>
      </c>
      <c r="E236" s="38" t="s">
        <v>728</v>
      </c>
      <c r="F236" s="36">
        <v>44204</v>
      </c>
      <c r="G236" s="13">
        <v>44774</v>
      </c>
    </row>
    <row r="237" spans="1:7" ht="18.75">
      <c r="A237" s="84">
        <v>11</v>
      </c>
      <c r="B237" s="79" t="s">
        <v>320</v>
      </c>
      <c r="C237" s="10" t="s">
        <v>249</v>
      </c>
      <c r="D237" s="26" t="s">
        <v>250</v>
      </c>
      <c r="E237" s="38" t="s">
        <v>8</v>
      </c>
      <c r="F237" s="36">
        <v>44205</v>
      </c>
      <c r="G237" s="13">
        <v>45323</v>
      </c>
    </row>
    <row r="238" spans="1:7" ht="18.75">
      <c r="A238" s="84">
        <v>12</v>
      </c>
      <c r="B238" s="79" t="s">
        <v>380</v>
      </c>
      <c r="C238" s="10" t="s">
        <v>387</v>
      </c>
      <c r="D238" s="5" t="s">
        <v>388</v>
      </c>
      <c r="E238" s="19" t="s">
        <v>8</v>
      </c>
      <c r="F238" s="36">
        <v>44206</v>
      </c>
      <c r="G238" s="15">
        <v>45323</v>
      </c>
    </row>
    <row r="239" spans="1:7" ht="18.75">
      <c r="A239" s="84">
        <v>13</v>
      </c>
      <c r="B239" s="79" t="s">
        <v>445</v>
      </c>
      <c r="C239" s="10" t="s">
        <v>446</v>
      </c>
      <c r="D239" s="5" t="s">
        <v>447</v>
      </c>
      <c r="E239" s="19" t="s">
        <v>8</v>
      </c>
      <c r="F239" s="36">
        <v>44208</v>
      </c>
      <c r="G239" s="15">
        <v>45323</v>
      </c>
    </row>
    <row r="240" spans="1:7" ht="18.75">
      <c r="A240" s="84">
        <v>14</v>
      </c>
      <c r="B240" s="79" t="s">
        <v>339</v>
      </c>
      <c r="C240" s="10" t="s">
        <v>340</v>
      </c>
      <c r="D240" s="26" t="s">
        <v>341</v>
      </c>
      <c r="E240" s="38" t="s">
        <v>8</v>
      </c>
      <c r="F240" s="36">
        <v>44210</v>
      </c>
      <c r="G240" s="13">
        <v>45323</v>
      </c>
    </row>
    <row r="241" spans="1:7" ht="18.75">
      <c r="A241" s="84">
        <v>15</v>
      </c>
      <c r="B241" s="79" t="s">
        <v>454</v>
      </c>
      <c r="C241" s="10" t="s">
        <v>458</v>
      </c>
      <c r="D241" s="5" t="s">
        <v>459</v>
      </c>
      <c r="E241" s="19" t="s">
        <v>8</v>
      </c>
      <c r="F241" s="36">
        <v>44211</v>
      </c>
      <c r="G241" s="15">
        <v>45323</v>
      </c>
    </row>
    <row r="242" spans="1:7" ht="18.75">
      <c r="A242" s="84">
        <v>16</v>
      </c>
      <c r="B242" s="79" t="s">
        <v>339</v>
      </c>
      <c r="C242" s="10" t="s">
        <v>344</v>
      </c>
      <c r="D242" s="26" t="s">
        <v>345</v>
      </c>
      <c r="E242" s="38" t="s">
        <v>8</v>
      </c>
      <c r="F242" s="36">
        <v>44212</v>
      </c>
      <c r="G242" s="13">
        <v>45323</v>
      </c>
    </row>
    <row r="243" spans="1:7" ht="18.75">
      <c r="A243" s="84">
        <v>17</v>
      </c>
      <c r="B243" s="79" t="s">
        <v>92</v>
      </c>
      <c r="C243" s="10" t="s">
        <v>97</v>
      </c>
      <c r="D243" s="26" t="s">
        <v>98</v>
      </c>
      <c r="E243" s="38" t="s">
        <v>99</v>
      </c>
      <c r="F243" s="36">
        <v>44212</v>
      </c>
      <c r="G243" s="13">
        <v>44774</v>
      </c>
    </row>
    <row r="244" spans="1:7" ht="18.75">
      <c r="A244" s="84">
        <v>18</v>
      </c>
      <c r="B244" s="79" t="s">
        <v>445</v>
      </c>
      <c r="C244" s="10" t="s">
        <v>448</v>
      </c>
      <c r="D244" s="5" t="s">
        <v>449</v>
      </c>
      <c r="E244" s="19" t="s">
        <v>8</v>
      </c>
      <c r="F244" s="36">
        <v>44213</v>
      </c>
      <c r="G244" s="15">
        <v>45323</v>
      </c>
    </row>
    <row r="245" spans="1:7" ht="18.75">
      <c r="A245" s="84">
        <v>19</v>
      </c>
      <c r="B245" s="79" t="s">
        <v>48</v>
      </c>
      <c r="C245" s="10" t="s">
        <v>55</v>
      </c>
      <c r="D245" s="26" t="s">
        <v>56</v>
      </c>
      <c r="E245" s="38">
        <v>43664</v>
      </c>
      <c r="F245" s="36">
        <v>44213</v>
      </c>
      <c r="G245" s="13">
        <v>44774</v>
      </c>
    </row>
    <row r="246" spans="1:7" ht="18.75">
      <c r="A246" s="84">
        <v>20</v>
      </c>
      <c r="B246" s="79" t="s">
        <v>392</v>
      </c>
      <c r="C246" s="10" t="s">
        <v>393</v>
      </c>
      <c r="D246" s="26" t="s">
        <v>394</v>
      </c>
      <c r="E246" s="38" t="s">
        <v>8</v>
      </c>
      <c r="F246" s="36">
        <v>44214</v>
      </c>
      <c r="G246" s="13">
        <v>45323</v>
      </c>
    </row>
    <row r="247" spans="1:7" ht="18.75">
      <c r="A247" s="84">
        <v>21</v>
      </c>
      <c r="B247" s="79" t="s">
        <v>583</v>
      </c>
      <c r="C247" s="10" t="s">
        <v>589</v>
      </c>
      <c r="D247" s="5" t="s">
        <v>85</v>
      </c>
      <c r="E247" s="19" t="s">
        <v>8</v>
      </c>
      <c r="F247" s="36">
        <v>44215</v>
      </c>
      <c r="G247" s="15">
        <v>45323</v>
      </c>
    </row>
    <row r="248" spans="1:7" ht="18.75">
      <c r="A248" s="84">
        <v>22</v>
      </c>
      <c r="B248" s="79" t="s">
        <v>76</v>
      </c>
      <c r="C248" s="10" t="s">
        <v>84</v>
      </c>
      <c r="D248" s="26" t="s">
        <v>85</v>
      </c>
      <c r="E248" s="38" t="s">
        <v>8</v>
      </c>
      <c r="F248" s="36">
        <v>44215</v>
      </c>
      <c r="G248" s="13">
        <v>45323</v>
      </c>
    </row>
    <row r="249" spans="1:7" ht="18.75">
      <c r="A249" s="84">
        <v>23</v>
      </c>
      <c r="B249" s="79" t="s">
        <v>111</v>
      </c>
      <c r="C249" s="10" t="s">
        <v>116</v>
      </c>
      <c r="D249" s="26" t="s">
        <v>117</v>
      </c>
      <c r="E249" s="44" t="s">
        <v>8</v>
      </c>
      <c r="F249" s="36">
        <v>44215</v>
      </c>
      <c r="G249" s="13">
        <v>45352</v>
      </c>
    </row>
    <row r="250" spans="1:7" ht="18.75">
      <c r="A250" s="84">
        <v>24</v>
      </c>
      <c r="B250" s="79" t="s">
        <v>146</v>
      </c>
      <c r="C250" s="10" t="s">
        <v>147</v>
      </c>
      <c r="D250" s="26" t="s">
        <v>148</v>
      </c>
      <c r="E250" s="38">
        <v>43668</v>
      </c>
      <c r="F250" s="36">
        <v>44217</v>
      </c>
      <c r="G250" s="13">
        <v>44805</v>
      </c>
    </row>
    <row r="251" spans="1:7" ht="18.75">
      <c r="A251" s="84">
        <v>25</v>
      </c>
      <c r="B251" s="80" t="s">
        <v>175</v>
      </c>
      <c r="C251" s="10" t="s">
        <v>176</v>
      </c>
      <c r="D251" s="21" t="s">
        <v>177</v>
      </c>
      <c r="E251" s="40" t="s">
        <v>8</v>
      </c>
      <c r="F251" s="25">
        <v>44218</v>
      </c>
      <c r="G251" s="52">
        <v>45323</v>
      </c>
    </row>
    <row r="252" spans="1:7" ht="18.75">
      <c r="A252" s="84">
        <v>26</v>
      </c>
      <c r="B252" s="79" t="s">
        <v>339</v>
      </c>
      <c r="C252" s="10" t="s">
        <v>348</v>
      </c>
      <c r="D252" s="26" t="s">
        <v>349</v>
      </c>
      <c r="E252" s="38" t="s">
        <v>8</v>
      </c>
      <c r="F252" s="36">
        <v>44219</v>
      </c>
      <c r="G252" s="13">
        <v>45323</v>
      </c>
    </row>
    <row r="253" spans="1:7" ht="18.75">
      <c r="A253" s="84">
        <v>27</v>
      </c>
      <c r="B253" s="79" t="s">
        <v>242</v>
      </c>
      <c r="C253" s="10" t="s">
        <v>245</v>
      </c>
      <c r="D253" s="26" t="s">
        <v>246</v>
      </c>
      <c r="E253" s="38" t="s">
        <v>8</v>
      </c>
      <c r="F253" s="36">
        <v>44219</v>
      </c>
      <c r="G253" s="13">
        <v>45323</v>
      </c>
    </row>
    <row r="254" spans="1:7" ht="18.75">
      <c r="A254" s="84">
        <v>28</v>
      </c>
      <c r="B254" s="83" t="s">
        <v>611</v>
      </c>
      <c r="C254" s="50" t="s">
        <v>623</v>
      </c>
      <c r="D254" s="5" t="s">
        <v>246</v>
      </c>
      <c r="E254" s="19" t="s">
        <v>8</v>
      </c>
      <c r="F254" s="36">
        <v>44219</v>
      </c>
      <c r="G254" s="15">
        <v>45323</v>
      </c>
    </row>
    <row r="255" spans="1:7" ht="18.75">
      <c r="A255" s="84">
        <v>29</v>
      </c>
      <c r="B255" s="79" t="s">
        <v>328</v>
      </c>
      <c r="C255" s="10" t="s">
        <v>330</v>
      </c>
      <c r="D255" s="26" t="s">
        <v>331</v>
      </c>
      <c r="E255" s="38" t="s">
        <v>8</v>
      </c>
      <c r="F255" s="36">
        <v>44220</v>
      </c>
      <c r="G255" s="13">
        <v>45323</v>
      </c>
    </row>
    <row r="256" spans="1:7" ht="18.75">
      <c r="A256" s="84">
        <v>30</v>
      </c>
      <c r="B256" s="79" t="s">
        <v>664</v>
      </c>
      <c r="C256" s="10" t="s">
        <v>674</v>
      </c>
      <c r="D256" s="26" t="s">
        <v>675</v>
      </c>
      <c r="E256" s="38">
        <v>43672</v>
      </c>
      <c r="F256" s="36">
        <v>44221</v>
      </c>
      <c r="G256" s="13">
        <v>44805</v>
      </c>
    </row>
    <row r="257" spans="1:7" ht="18.75">
      <c r="A257" s="84">
        <v>31</v>
      </c>
      <c r="B257" s="79" t="s">
        <v>693</v>
      </c>
      <c r="C257" s="10" t="s">
        <v>698</v>
      </c>
      <c r="D257" s="26" t="s">
        <v>699</v>
      </c>
      <c r="E257" s="38">
        <v>43493</v>
      </c>
      <c r="F257" s="36">
        <v>44223</v>
      </c>
      <c r="G257" s="13">
        <v>45047</v>
      </c>
    </row>
    <row r="258" spans="1:7" ht="18.75">
      <c r="A258" s="84">
        <v>32</v>
      </c>
      <c r="B258" s="79" t="s">
        <v>878</v>
      </c>
      <c r="C258" s="10" t="s">
        <v>879</v>
      </c>
      <c r="D258" s="26" t="s">
        <v>880</v>
      </c>
      <c r="E258" s="38" t="s">
        <v>8</v>
      </c>
      <c r="F258" s="36">
        <v>44225</v>
      </c>
      <c r="G258" s="13">
        <v>45658</v>
      </c>
    </row>
    <row r="259" spans="1:7" ht="18.75">
      <c r="A259" s="84">
        <v>33</v>
      </c>
      <c r="B259" s="79" t="s">
        <v>777</v>
      </c>
      <c r="C259" s="10" t="s">
        <v>1003</v>
      </c>
      <c r="D259" s="26" t="s">
        <v>780</v>
      </c>
      <c r="E259" s="38" t="s">
        <v>8</v>
      </c>
      <c r="F259" s="36">
        <v>44225</v>
      </c>
      <c r="G259" s="13">
        <v>45658</v>
      </c>
    </row>
    <row r="260" spans="1:7" ht="18.75">
      <c r="A260" s="84">
        <v>34</v>
      </c>
      <c r="B260" s="79" t="s">
        <v>777</v>
      </c>
      <c r="C260" s="10" t="s">
        <v>902</v>
      </c>
      <c r="D260" s="26" t="s">
        <v>780</v>
      </c>
      <c r="E260" s="38" t="s">
        <v>8</v>
      </c>
      <c r="F260" s="36">
        <v>44225</v>
      </c>
      <c r="G260" s="13">
        <v>45658</v>
      </c>
    </row>
    <row r="261" spans="1:7" ht="18.75">
      <c r="A261" s="84">
        <v>35</v>
      </c>
      <c r="B261" s="79" t="s">
        <v>864</v>
      </c>
      <c r="C261" s="10" t="s">
        <v>866</v>
      </c>
      <c r="D261" s="26" t="s">
        <v>780</v>
      </c>
      <c r="E261" s="38" t="s">
        <v>8</v>
      </c>
      <c r="F261" s="36">
        <v>44225</v>
      </c>
      <c r="G261" s="13">
        <v>45658</v>
      </c>
    </row>
    <row r="262" spans="1:7" ht="18.75">
      <c r="A262" s="84">
        <v>36</v>
      </c>
      <c r="B262" s="79" t="s">
        <v>864</v>
      </c>
      <c r="C262" s="10" t="s">
        <v>869</v>
      </c>
      <c r="D262" s="26" t="s">
        <v>780</v>
      </c>
      <c r="E262" s="38" t="s">
        <v>8</v>
      </c>
      <c r="F262" s="36">
        <v>44225</v>
      </c>
      <c r="G262" s="13">
        <v>45658</v>
      </c>
    </row>
    <row r="263" spans="1:7" ht="18.75">
      <c r="A263" s="84">
        <v>37</v>
      </c>
      <c r="B263" s="79" t="s">
        <v>864</v>
      </c>
      <c r="C263" s="10" t="s">
        <v>870</v>
      </c>
      <c r="D263" s="26" t="s">
        <v>871</v>
      </c>
      <c r="E263" s="38" t="s">
        <v>8</v>
      </c>
      <c r="F263" s="36">
        <v>44226</v>
      </c>
      <c r="G263" s="13">
        <v>45658</v>
      </c>
    </row>
    <row r="264" spans="1:7" ht="18.75">
      <c r="A264" s="84">
        <v>38</v>
      </c>
      <c r="B264" s="79" t="s">
        <v>864</v>
      </c>
      <c r="C264" s="10" t="s">
        <v>872</v>
      </c>
      <c r="D264" s="26" t="s">
        <v>871</v>
      </c>
      <c r="E264" s="38" t="s">
        <v>8</v>
      </c>
      <c r="F264" s="36">
        <v>44226</v>
      </c>
      <c r="G264" s="13">
        <v>45658</v>
      </c>
    </row>
    <row r="265" spans="1:7" ht="18.75">
      <c r="A265" s="84">
        <v>39</v>
      </c>
      <c r="B265" s="79" t="s">
        <v>643</v>
      </c>
      <c r="C265" s="10" t="s">
        <v>646</v>
      </c>
      <c r="D265" s="26" t="s">
        <v>647</v>
      </c>
      <c r="E265" s="38">
        <v>43497</v>
      </c>
      <c r="F265" s="36">
        <v>44227</v>
      </c>
      <c r="G265" s="13">
        <v>44986</v>
      </c>
    </row>
    <row r="266" spans="1:7" ht="18.75">
      <c r="A266" s="84"/>
      <c r="B266" s="118">
        <v>44228</v>
      </c>
      <c r="C266" s="118"/>
      <c r="D266" s="118"/>
      <c r="E266" s="118"/>
      <c r="F266" s="118"/>
      <c r="G266" s="118"/>
    </row>
    <row r="267" spans="1:7" ht="18.75">
      <c r="A267" s="84">
        <v>1</v>
      </c>
      <c r="B267" s="80" t="s">
        <v>798</v>
      </c>
      <c r="C267" s="10" t="s">
        <v>905</v>
      </c>
      <c r="D267" s="21" t="s">
        <v>906</v>
      </c>
      <c r="E267" s="40" t="s">
        <v>8</v>
      </c>
      <c r="F267" s="25">
        <v>44228</v>
      </c>
      <c r="G267" s="41">
        <v>45778</v>
      </c>
    </row>
    <row r="268" spans="1:7" ht="18.75">
      <c r="A268" s="84">
        <v>2</v>
      </c>
      <c r="B268" s="80" t="s">
        <v>399</v>
      </c>
      <c r="C268" s="10" t="s">
        <v>755</v>
      </c>
      <c r="D268" s="22" t="s">
        <v>948</v>
      </c>
      <c r="E268" s="23"/>
      <c r="F268" s="25">
        <v>44228</v>
      </c>
      <c r="G268" s="24">
        <v>45352</v>
      </c>
    </row>
    <row r="269" spans="1:7" ht="18.75">
      <c r="A269" s="84">
        <v>3</v>
      </c>
      <c r="B269" s="80" t="s">
        <v>267</v>
      </c>
      <c r="C269" s="10" t="s">
        <v>268</v>
      </c>
      <c r="D269" s="22" t="s">
        <v>269</v>
      </c>
      <c r="E269" s="23">
        <v>43679</v>
      </c>
      <c r="F269" s="25">
        <v>44228</v>
      </c>
      <c r="G269" s="54">
        <v>44805</v>
      </c>
    </row>
    <row r="270" spans="1:7" ht="18.75">
      <c r="A270" s="84">
        <v>4</v>
      </c>
      <c r="B270" s="80" t="s">
        <v>306</v>
      </c>
      <c r="C270" s="10" t="s">
        <v>951</v>
      </c>
      <c r="D270" s="60" t="s">
        <v>952</v>
      </c>
      <c r="E270" s="61" t="s">
        <v>953</v>
      </c>
      <c r="F270" s="25">
        <v>44228</v>
      </c>
      <c r="G270" s="62">
        <v>44986</v>
      </c>
    </row>
    <row r="271" spans="1:7" ht="18.75">
      <c r="A271" s="84">
        <v>5</v>
      </c>
      <c r="B271" s="80" t="s">
        <v>43</v>
      </c>
      <c r="C271" s="10" t="s">
        <v>315</v>
      </c>
      <c r="D271" s="10" t="s">
        <v>964</v>
      </c>
      <c r="E271" s="63" t="s">
        <v>8</v>
      </c>
      <c r="F271" s="25">
        <v>44228</v>
      </c>
      <c r="G271" s="41">
        <v>45383</v>
      </c>
    </row>
    <row r="272" spans="1:7" ht="18.75">
      <c r="A272" s="84">
        <v>6</v>
      </c>
      <c r="B272" s="80" t="s">
        <v>242</v>
      </c>
      <c r="C272" s="10" t="s">
        <v>379</v>
      </c>
      <c r="D272" s="21" t="s">
        <v>929</v>
      </c>
      <c r="E272" s="40"/>
      <c r="F272" s="25">
        <v>44228</v>
      </c>
      <c r="G272" s="41">
        <v>45383</v>
      </c>
    </row>
    <row r="273" spans="1:7" ht="18.75">
      <c r="A273" s="84">
        <v>7</v>
      </c>
      <c r="B273" s="80" t="s">
        <v>766</v>
      </c>
      <c r="C273" s="10" t="s">
        <v>1012</v>
      </c>
      <c r="D273" s="21" t="s">
        <v>1013</v>
      </c>
      <c r="E273" s="40" t="s">
        <v>8</v>
      </c>
      <c r="F273" s="25">
        <v>44228</v>
      </c>
      <c r="G273" s="52">
        <v>45352</v>
      </c>
    </row>
    <row r="274" spans="1:7" ht="18.75">
      <c r="A274" s="84">
        <v>8</v>
      </c>
      <c r="B274" s="80" t="s">
        <v>766</v>
      </c>
      <c r="C274" s="10" t="s">
        <v>1014</v>
      </c>
      <c r="D274" s="21" t="s">
        <v>1015</v>
      </c>
      <c r="E274" s="40" t="s">
        <v>8</v>
      </c>
      <c r="F274" s="25">
        <v>44228</v>
      </c>
      <c r="G274" s="41">
        <v>45383</v>
      </c>
    </row>
    <row r="275" spans="1:7" ht="18.75">
      <c r="A275" s="84">
        <v>9</v>
      </c>
      <c r="B275" s="80" t="s">
        <v>717</v>
      </c>
      <c r="C275" s="10" t="s">
        <v>935</v>
      </c>
      <c r="D275" s="21" t="s">
        <v>936</v>
      </c>
      <c r="E275" s="40" t="s">
        <v>937</v>
      </c>
      <c r="F275" s="25">
        <v>44228</v>
      </c>
      <c r="G275" s="41">
        <v>44774</v>
      </c>
    </row>
    <row r="276" spans="1:7" ht="18.75">
      <c r="A276" s="84">
        <v>10</v>
      </c>
      <c r="B276" s="80" t="s">
        <v>717</v>
      </c>
      <c r="C276" s="10" t="s">
        <v>338</v>
      </c>
      <c r="D276" s="21" t="s">
        <v>938</v>
      </c>
      <c r="E276" s="40"/>
      <c r="F276" s="25">
        <v>44228</v>
      </c>
      <c r="G276" s="41">
        <v>45383</v>
      </c>
    </row>
    <row r="277" spans="1:7" ht="18.75">
      <c r="A277" s="84">
        <v>11</v>
      </c>
      <c r="B277" s="80" t="s">
        <v>316</v>
      </c>
      <c r="C277" s="10" t="s">
        <v>317</v>
      </c>
      <c r="D277" s="22" t="s">
        <v>916</v>
      </c>
      <c r="E277" s="23"/>
      <c r="F277" s="25">
        <v>44228</v>
      </c>
      <c r="G277" s="41">
        <v>45383</v>
      </c>
    </row>
    <row r="278" spans="1:7" ht="18.75">
      <c r="A278" s="84">
        <v>12</v>
      </c>
      <c r="B278" s="80" t="s">
        <v>864</v>
      </c>
      <c r="C278" s="10" t="s">
        <v>873</v>
      </c>
      <c r="D278" s="21" t="s">
        <v>874</v>
      </c>
      <c r="E278" s="40" t="s">
        <v>8</v>
      </c>
      <c r="F278" s="25">
        <v>44230</v>
      </c>
      <c r="G278" s="52">
        <v>45689</v>
      </c>
    </row>
    <row r="279" spans="1:7" ht="18.75">
      <c r="A279" s="84">
        <v>13</v>
      </c>
      <c r="B279" s="80" t="s">
        <v>864</v>
      </c>
      <c r="C279" s="10" t="s">
        <v>875</v>
      </c>
      <c r="D279" s="21" t="s">
        <v>874</v>
      </c>
      <c r="E279" s="40" t="s">
        <v>8</v>
      </c>
      <c r="F279" s="25">
        <v>44230</v>
      </c>
      <c r="G279" s="64">
        <v>45689</v>
      </c>
    </row>
    <row r="280" spans="1:7" ht="18.75">
      <c r="A280" s="84">
        <v>14</v>
      </c>
      <c r="B280" s="80" t="s">
        <v>11</v>
      </c>
      <c r="C280" s="10" t="s">
        <v>14</v>
      </c>
      <c r="D280" s="21" t="s">
        <v>15</v>
      </c>
      <c r="E280" s="40">
        <v>43500</v>
      </c>
      <c r="F280" s="25">
        <v>44230</v>
      </c>
      <c r="G280" s="64">
        <v>45017</v>
      </c>
    </row>
    <row r="281" spans="1:7" ht="18.75">
      <c r="A281" s="84">
        <v>15</v>
      </c>
      <c r="B281" s="80" t="s">
        <v>864</v>
      </c>
      <c r="C281" s="10" t="s">
        <v>876</v>
      </c>
      <c r="D281" s="21" t="s">
        <v>877</v>
      </c>
      <c r="E281" s="40" t="s">
        <v>8</v>
      </c>
      <c r="F281" s="25">
        <v>44231</v>
      </c>
      <c r="G281" s="64">
        <v>45689</v>
      </c>
    </row>
    <row r="282" spans="1:7" ht="18.75">
      <c r="A282" s="84">
        <v>16</v>
      </c>
      <c r="B282" s="80" t="s">
        <v>593</v>
      </c>
      <c r="C282" s="10" t="s">
        <v>597</v>
      </c>
      <c r="D282" s="22" t="s">
        <v>598</v>
      </c>
      <c r="E282" s="23" t="s">
        <v>8</v>
      </c>
      <c r="F282" s="25">
        <v>44232</v>
      </c>
      <c r="G282" s="54">
        <v>45717</v>
      </c>
    </row>
    <row r="283" spans="1:7" ht="18.75">
      <c r="A283" s="84">
        <v>17</v>
      </c>
      <c r="B283" s="80" t="s">
        <v>570</v>
      </c>
      <c r="C283" s="10" t="s">
        <v>579</v>
      </c>
      <c r="D283" s="22" t="s">
        <v>580</v>
      </c>
      <c r="E283" s="23" t="s">
        <v>8</v>
      </c>
      <c r="F283" s="25">
        <v>44233</v>
      </c>
      <c r="G283" s="65">
        <v>45352</v>
      </c>
    </row>
    <row r="284" spans="1:7" ht="18.75">
      <c r="A284" s="84">
        <v>18</v>
      </c>
      <c r="B284" s="80" t="s">
        <v>48</v>
      </c>
      <c r="C284" s="10" t="s">
        <v>61</v>
      </c>
      <c r="D284" s="21" t="s">
        <v>62</v>
      </c>
      <c r="E284" s="40">
        <v>43684</v>
      </c>
      <c r="F284" s="25">
        <v>44233</v>
      </c>
      <c r="G284" s="64">
        <v>44805</v>
      </c>
    </row>
    <row r="285" spans="1:7" ht="18.75">
      <c r="A285" s="84">
        <v>19</v>
      </c>
      <c r="B285" s="80" t="s">
        <v>357</v>
      </c>
      <c r="C285" s="10" t="s">
        <v>362</v>
      </c>
      <c r="D285" s="22" t="s">
        <v>363</v>
      </c>
      <c r="E285" s="23">
        <v>43685</v>
      </c>
      <c r="F285" s="25">
        <v>44234</v>
      </c>
      <c r="G285" s="65">
        <v>44774</v>
      </c>
    </row>
    <row r="286" spans="1:7" ht="18.75">
      <c r="A286" s="84">
        <v>20</v>
      </c>
      <c r="B286" s="80" t="s">
        <v>593</v>
      </c>
      <c r="C286" s="10" t="s">
        <v>594</v>
      </c>
      <c r="D286" s="22" t="s">
        <v>554</v>
      </c>
      <c r="E286" s="23" t="s">
        <v>8</v>
      </c>
      <c r="F286" s="25">
        <v>44234</v>
      </c>
      <c r="G286" s="65">
        <v>45717</v>
      </c>
    </row>
    <row r="287" spans="1:7" ht="18.75">
      <c r="A287" s="84">
        <v>21</v>
      </c>
      <c r="B287" s="79" t="s">
        <v>48</v>
      </c>
      <c r="C287" s="10" t="s">
        <v>51</v>
      </c>
      <c r="D287" s="26" t="s">
        <v>52</v>
      </c>
      <c r="E287" s="38">
        <v>43685</v>
      </c>
      <c r="F287" s="36">
        <v>44234</v>
      </c>
      <c r="G287" s="32">
        <v>44774</v>
      </c>
    </row>
    <row r="288" spans="1:7" ht="18.75">
      <c r="A288" s="84">
        <v>22</v>
      </c>
      <c r="B288" s="79" t="s">
        <v>357</v>
      </c>
      <c r="C288" s="10" t="s">
        <v>358</v>
      </c>
      <c r="D288" s="5" t="s">
        <v>359</v>
      </c>
      <c r="E288" s="19">
        <v>43686</v>
      </c>
      <c r="F288" s="36">
        <v>44235</v>
      </c>
      <c r="G288" s="15">
        <v>44805</v>
      </c>
    </row>
    <row r="289" spans="1:7" ht="18.75">
      <c r="A289" s="84">
        <v>23</v>
      </c>
      <c r="B289" s="79" t="s">
        <v>555</v>
      </c>
      <c r="C289" s="10" t="s">
        <v>557</v>
      </c>
      <c r="D289" s="5" t="s">
        <v>558</v>
      </c>
      <c r="E289" s="19" t="s">
        <v>8</v>
      </c>
      <c r="F289" s="36">
        <v>44235</v>
      </c>
      <c r="G289" s="15">
        <v>45717</v>
      </c>
    </row>
    <row r="290" spans="1:7" ht="18.75">
      <c r="A290" s="84">
        <v>24</v>
      </c>
      <c r="B290" s="79" t="s">
        <v>111</v>
      </c>
      <c r="C290" s="10" t="s">
        <v>112</v>
      </c>
      <c r="D290" s="26" t="s">
        <v>113</v>
      </c>
      <c r="E290" s="44">
        <v>43686</v>
      </c>
      <c r="F290" s="36">
        <v>44235</v>
      </c>
      <c r="G290" s="13">
        <v>44774</v>
      </c>
    </row>
    <row r="291" spans="1:7" ht="18.75">
      <c r="A291" s="84">
        <v>25</v>
      </c>
      <c r="B291" s="79" t="s">
        <v>137</v>
      </c>
      <c r="C291" s="10" t="s">
        <v>144</v>
      </c>
      <c r="D291" s="5" t="s">
        <v>145</v>
      </c>
      <c r="E291" s="19" t="s">
        <v>8</v>
      </c>
      <c r="F291" s="36">
        <v>44236</v>
      </c>
      <c r="G291" s="15">
        <v>45383</v>
      </c>
    </row>
    <row r="292" spans="1:7" ht="18.75">
      <c r="A292" s="84">
        <v>26</v>
      </c>
      <c r="B292" s="79" t="s">
        <v>878</v>
      </c>
      <c r="C292" s="10" t="s">
        <v>882</v>
      </c>
      <c r="D292" s="26" t="s">
        <v>883</v>
      </c>
      <c r="E292" s="38" t="s">
        <v>8</v>
      </c>
      <c r="F292" s="36">
        <v>44237</v>
      </c>
      <c r="G292" s="13">
        <v>45689</v>
      </c>
    </row>
    <row r="293" spans="1:7" ht="18.75">
      <c r="A293" s="84">
        <v>27</v>
      </c>
      <c r="B293" s="79" t="s">
        <v>489</v>
      </c>
      <c r="C293" s="10" t="s">
        <v>490</v>
      </c>
      <c r="D293" s="5" t="s">
        <v>491</v>
      </c>
      <c r="E293" s="19" t="s">
        <v>8</v>
      </c>
      <c r="F293" s="36">
        <v>44238</v>
      </c>
      <c r="G293" s="15">
        <v>45717</v>
      </c>
    </row>
    <row r="294" spans="1:7" ht="18.75">
      <c r="A294" s="84">
        <v>28</v>
      </c>
      <c r="B294" s="79" t="s">
        <v>878</v>
      </c>
      <c r="C294" s="10" t="s">
        <v>884</v>
      </c>
      <c r="D294" s="26" t="s">
        <v>885</v>
      </c>
      <c r="E294" s="38" t="s">
        <v>8</v>
      </c>
      <c r="F294" s="36">
        <v>44239</v>
      </c>
      <c r="G294" s="13">
        <v>45689</v>
      </c>
    </row>
    <row r="295" spans="1:7" ht="18.75">
      <c r="A295" s="84">
        <v>29</v>
      </c>
      <c r="B295" s="79" t="s">
        <v>543</v>
      </c>
      <c r="C295" s="10" t="s">
        <v>544</v>
      </c>
      <c r="D295" s="5" t="s">
        <v>545</v>
      </c>
      <c r="E295" s="19" t="s">
        <v>8</v>
      </c>
      <c r="F295" s="36">
        <v>44239</v>
      </c>
      <c r="G295" s="15">
        <v>45717</v>
      </c>
    </row>
    <row r="296" spans="1:7" ht="18.75">
      <c r="A296" s="84">
        <v>30</v>
      </c>
      <c r="B296" s="79" t="s">
        <v>593</v>
      </c>
      <c r="C296" s="10" t="s">
        <v>600</v>
      </c>
      <c r="D296" s="5" t="s">
        <v>545</v>
      </c>
      <c r="E296" s="19" t="s">
        <v>8</v>
      </c>
      <c r="F296" s="36">
        <v>44239</v>
      </c>
      <c r="G296" s="15">
        <v>45717</v>
      </c>
    </row>
    <row r="297" spans="1:7" ht="18.75">
      <c r="A297" s="84">
        <v>31</v>
      </c>
      <c r="B297" s="79" t="s">
        <v>878</v>
      </c>
      <c r="C297" s="10" t="s">
        <v>886</v>
      </c>
      <c r="D297" s="26" t="s">
        <v>887</v>
      </c>
      <c r="E297" s="38" t="s">
        <v>8</v>
      </c>
      <c r="F297" s="36">
        <v>44241</v>
      </c>
      <c r="G297" s="13">
        <v>45689</v>
      </c>
    </row>
    <row r="298" spans="1:7" ht="18.75">
      <c r="A298" s="84">
        <v>32</v>
      </c>
      <c r="B298" s="79" t="s">
        <v>11</v>
      </c>
      <c r="C298" s="10" t="s">
        <v>16</v>
      </c>
      <c r="D298" s="26" t="s">
        <v>17</v>
      </c>
      <c r="E298" s="38">
        <v>43511</v>
      </c>
      <c r="F298" s="36">
        <v>44241</v>
      </c>
      <c r="G298" s="13">
        <v>44986</v>
      </c>
    </row>
    <row r="299" spans="1:7" ht="18.75">
      <c r="A299" s="84">
        <v>33</v>
      </c>
      <c r="B299" s="79" t="s">
        <v>878</v>
      </c>
      <c r="C299" s="10" t="s">
        <v>888</v>
      </c>
      <c r="D299" s="26" t="s">
        <v>889</v>
      </c>
      <c r="E299" s="38" t="s">
        <v>8</v>
      </c>
      <c r="F299" s="36">
        <v>44244</v>
      </c>
      <c r="G299" s="13">
        <v>45689</v>
      </c>
    </row>
    <row r="300" spans="1:7" ht="18.75">
      <c r="A300" s="84">
        <v>34</v>
      </c>
      <c r="B300" s="79" t="s">
        <v>555</v>
      </c>
      <c r="C300" s="10" t="s">
        <v>322</v>
      </c>
      <c r="D300" s="5" t="s">
        <v>559</v>
      </c>
      <c r="E300" s="19">
        <v>43515</v>
      </c>
      <c r="F300" s="36">
        <v>44245</v>
      </c>
      <c r="G300" s="15">
        <v>44470</v>
      </c>
    </row>
    <row r="301" spans="1:7" ht="18.75">
      <c r="A301" s="84">
        <v>35</v>
      </c>
      <c r="B301" s="79" t="s">
        <v>878</v>
      </c>
      <c r="C301" s="10" t="s">
        <v>890</v>
      </c>
      <c r="D301" s="26" t="s">
        <v>891</v>
      </c>
      <c r="E301" s="38" t="s">
        <v>8</v>
      </c>
      <c r="F301" s="36">
        <v>44246</v>
      </c>
      <c r="G301" s="13">
        <v>45689</v>
      </c>
    </row>
    <row r="302" spans="1:7" ht="18.75">
      <c r="A302" s="84">
        <v>36</v>
      </c>
      <c r="B302" s="79" t="s">
        <v>878</v>
      </c>
      <c r="C302" s="10" t="s">
        <v>892</v>
      </c>
      <c r="D302" s="26" t="s">
        <v>891</v>
      </c>
      <c r="E302" s="38" t="s">
        <v>8</v>
      </c>
      <c r="F302" s="36">
        <v>44246</v>
      </c>
      <c r="G302" s="13">
        <v>45689</v>
      </c>
    </row>
    <row r="303" spans="1:7" ht="18.75">
      <c r="A303" s="84">
        <v>37</v>
      </c>
      <c r="B303" s="79" t="s">
        <v>201</v>
      </c>
      <c r="C303" s="10" t="s">
        <v>204</v>
      </c>
      <c r="D303" s="26" t="s">
        <v>205</v>
      </c>
      <c r="E303" s="38" t="s">
        <v>8</v>
      </c>
      <c r="F303" s="36">
        <v>44246</v>
      </c>
      <c r="G303" s="13">
        <v>45352</v>
      </c>
    </row>
    <row r="304" spans="1:7" ht="18.75">
      <c r="A304" s="84">
        <v>38</v>
      </c>
      <c r="B304" s="82" t="s">
        <v>626</v>
      </c>
      <c r="C304" s="10" t="s">
        <v>630</v>
      </c>
      <c r="D304" s="46" t="s">
        <v>205</v>
      </c>
      <c r="E304" s="38" t="s">
        <v>8</v>
      </c>
      <c r="F304" s="36">
        <v>44246</v>
      </c>
      <c r="G304" s="13">
        <v>45352</v>
      </c>
    </row>
    <row r="305" spans="1:7" ht="18.75">
      <c r="A305" s="84">
        <v>39</v>
      </c>
      <c r="B305" s="81" t="s">
        <v>652</v>
      </c>
      <c r="C305" s="10" t="s">
        <v>662</v>
      </c>
      <c r="D305" s="53" t="s">
        <v>205</v>
      </c>
      <c r="E305" s="40" t="s">
        <v>8</v>
      </c>
      <c r="F305" s="25">
        <v>44246</v>
      </c>
      <c r="G305" s="13">
        <v>45352</v>
      </c>
    </row>
    <row r="306" spans="1:7" ht="18.75">
      <c r="A306" s="84">
        <v>40</v>
      </c>
      <c r="B306" s="79" t="s">
        <v>676</v>
      </c>
      <c r="C306" s="10" t="s">
        <v>677</v>
      </c>
      <c r="D306" s="26" t="s">
        <v>678</v>
      </c>
      <c r="E306" s="38" t="s">
        <v>8</v>
      </c>
      <c r="F306" s="36">
        <v>44246</v>
      </c>
      <c r="G306" s="13">
        <v>45352</v>
      </c>
    </row>
    <row r="307" spans="1:7" ht="18.75">
      <c r="A307" s="84">
        <v>41</v>
      </c>
      <c r="B307" s="79" t="s">
        <v>267</v>
      </c>
      <c r="C307" s="10" t="s">
        <v>270</v>
      </c>
      <c r="D307" s="5" t="s">
        <v>271</v>
      </c>
      <c r="E307" s="19" t="s">
        <v>8</v>
      </c>
      <c r="F307" s="36">
        <v>44247</v>
      </c>
      <c r="G307" s="15">
        <v>45352</v>
      </c>
    </row>
    <row r="308" spans="1:7" ht="18.75">
      <c r="A308" s="84">
        <v>42</v>
      </c>
      <c r="B308" s="79" t="s">
        <v>377</v>
      </c>
      <c r="C308" s="10" t="s">
        <v>378</v>
      </c>
      <c r="D308" s="5" t="s">
        <v>248</v>
      </c>
      <c r="E308" s="19" t="s">
        <v>8</v>
      </c>
      <c r="F308" s="36">
        <v>44248</v>
      </c>
      <c r="G308" s="15">
        <v>45352</v>
      </c>
    </row>
    <row r="309" spans="1:7" ht="18.75">
      <c r="A309" s="84">
        <v>43</v>
      </c>
      <c r="B309" s="79" t="s">
        <v>242</v>
      </c>
      <c r="C309" s="10" t="s">
        <v>247</v>
      </c>
      <c r="D309" s="26" t="s">
        <v>248</v>
      </c>
      <c r="E309" s="38" t="s">
        <v>8</v>
      </c>
      <c r="F309" s="36">
        <v>44248</v>
      </c>
      <c r="G309" s="13">
        <v>45352</v>
      </c>
    </row>
    <row r="310" spans="1:7" ht="18.75">
      <c r="A310" s="84">
        <v>44</v>
      </c>
      <c r="B310" s="79" t="s">
        <v>328</v>
      </c>
      <c r="C310" s="10" t="s">
        <v>334</v>
      </c>
      <c r="D310" s="26" t="s">
        <v>335</v>
      </c>
      <c r="E310" s="38" t="s">
        <v>8</v>
      </c>
      <c r="F310" s="36">
        <v>44250</v>
      </c>
      <c r="G310" s="13">
        <v>45352</v>
      </c>
    </row>
    <row r="311" spans="1:7" ht="18.75">
      <c r="A311" s="84">
        <v>45</v>
      </c>
      <c r="B311" s="79" t="s">
        <v>717</v>
      </c>
      <c r="C311" s="10" t="s">
        <v>123</v>
      </c>
      <c r="D311" s="26" t="s">
        <v>124</v>
      </c>
      <c r="E311" s="38" t="s">
        <v>8</v>
      </c>
      <c r="F311" s="36">
        <v>44252</v>
      </c>
      <c r="G311" s="13">
        <v>45326</v>
      </c>
    </row>
    <row r="312" spans="1:7" ht="18.75">
      <c r="A312" s="84">
        <v>46</v>
      </c>
      <c r="B312" s="80" t="s">
        <v>407</v>
      </c>
      <c r="C312" s="10" t="s">
        <v>412</v>
      </c>
      <c r="D312" s="22" t="s">
        <v>413</v>
      </c>
      <c r="E312" s="23">
        <v>43699</v>
      </c>
      <c r="F312" s="25">
        <v>44253</v>
      </c>
      <c r="G312" s="54">
        <v>44805</v>
      </c>
    </row>
    <row r="313" spans="1:7" ht="18.75">
      <c r="A313" s="84">
        <v>47</v>
      </c>
      <c r="B313" s="79" t="s">
        <v>601</v>
      </c>
      <c r="C313" s="10" t="s">
        <v>602</v>
      </c>
      <c r="D313" s="5" t="s">
        <v>603</v>
      </c>
      <c r="E313" s="19" t="s">
        <v>8</v>
      </c>
      <c r="F313" s="36">
        <v>44254</v>
      </c>
      <c r="G313" s="55">
        <v>45748</v>
      </c>
    </row>
    <row r="314" spans="1:7" ht="18.75">
      <c r="A314" s="84">
        <v>48</v>
      </c>
      <c r="B314" s="79" t="s">
        <v>296</v>
      </c>
      <c r="C314" s="10" t="s">
        <v>305</v>
      </c>
      <c r="D314" s="5" t="s">
        <v>7</v>
      </c>
      <c r="E314" s="19" t="s">
        <v>8</v>
      </c>
      <c r="F314" s="36">
        <v>44255</v>
      </c>
      <c r="G314" s="15">
        <v>45383</v>
      </c>
    </row>
    <row r="315" spans="1:7" ht="18.75">
      <c r="A315" s="84">
        <v>49</v>
      </c>
      <c r="B315" s="79" t="s">
        <v>137</v>
      </c>
      <c r="C315" s="10" t="s">
        <v>142</v>
      </c>
      <c r="D315" s="5" t="s">
        <v>143</v>
      </c>
      <c r="E315" s="19" t="s">
        <v>8</v>
      </c>
      <c r="F315" s="36">
        <v>44255</v>
      </c>
      <c r="G315" s="56">
        <v>45383</v>
      </c>
    </row>
    <row r="316" spans="1:7" ht="18.75">
      <c r="A316" s="84">
        <v>50</v>
      </c>
      <c r="B316" s="79" t="s">
        <v>167</v>
      </c>
      <c r="C316" s="10" t="s">
        <v>6</v>
      </c>
      <c r="D316" s="26" t="s">
        <v>7</v>
      </c>
      <c r="E316" s="38" t="s">
        <v>8</v>
      </c>
      <c r="F316" s="36">
        <v>44255</v>
      </c>
      <c r="G316" s="13">
        <v>45383</v>
      </c>
    </row>
    <row r="317" spans="1:7" ht="18.75">
      <c r="A317" s="84">
        <v>51</v>
      </c>
      <c r="B317" s="79" t="s">
        <v>206</v>
      </c>
      <c r="C317" s="10" t="s">
        <v>207</v>
      </c>
      <c r="D317" s="26" t="s">
        <v>208</v>
      </c>
      <c r="E317" s="38">
        <v>43707</v>
      </c>
      <c r="F317" s="36">
        <v>44255</v>
      </c>
      <c r="G317" s="13">
        <v>44866</v>
      </c>
    </row>
    <row r="318" spans="1:7" ht="18.75">
      <c r="A318" s="84">
        <v>52</v>
      </c>
      <c r="B318" s="83" t="s">
        <v>611</v>
      </c>
      <c r="C318" s="50" t="s">
        <v>616</v>
      </c>
      <c r="D318" s="5" t="s">
        <v>617</v>
      </c>
      <c r="E318" s="19">
        <v>43678</v>
      </c>
      <c r="F318" s="36">
        <v>44255</v>
      </c>
      <c r="G318" s="13">
        <v>44835</v>
      </c>
    </row>
    <row r="319" spans="1:7" ht="18.75">
      <c r="A319" s="84">
        <v>53</v>
      </c>
      <c r="B319" s="79" t="s">
        <v>724</v>
      </c>
      <c r="C319" s="10" t="s">
        <v>725</v>
      </c>
      <c r="D319" s="26" t="s">
        <v>337</v>
      </c>
      <c r="E319" s="38" t="s">
        <v>8</v>
      </c>
      <c r="F319" s="36">
        <v>44255</v>
      </c>
      <c r="G319" s="13">
        <v>45383</v>
      </c>
    </row>
    <row r="320" spans="1:7" ht="18.75">
      <c r="A320" s="84">
        <v>54</v>
      </c>
      <c r="B320" s="79" t="s">
        <v>328</v>
      </c>
      <c r="C320" s="10" t="s">
        <v>332</v>
      </c>
      <c r="D320" s="26" t="s">
        <v>333</v>
      </c>
      <c r="E320" s="38">
        <v>43708</v>
      </c>
      <c r="F320" s="36">
        <v>44255</v>
      </c>
      <c r="G320" s="13">
        <v>44866</v>
      </c>
    </row>
    <row r="321" spans="1:7" ht="18.75">
      <c r="A321" s="84">
        <v>55</v>
      </c>
      <c r="B321" s="79" t="s">
        <v>328</v>
      </c>
      <c r="C321" s="10" t="s">
        <v>336</v>
      </c>
      <c r="D321" s="26" t="s">
        <v>337</v>
      </c>
      <c r="E321" s="38" t="s">
        <v>8</v>
      </c>
      <c r="F321" s="36">
        <v>44255</v>
      </c>
      <c r="G321" s="13">
        <v>45383</v>
      </c>
    </row>
    <row r="322" spans="1:7" ht="18.75">
      <c r="A322" s="84"/>
      <c r="B322" s="118">
        <v>44256</v>
      </c>
      <c r="C322" s="118"/>
      <c r="D322" s="118"/>
      <c r="E322" s="118"/>
      <c r="F322" s="118"/>
      <c r="G322" s="118"/>
    </row>
    <row r="323" spans="1:7" ht="18.75">
      <c r="A323" s="84">
        <v>1</v>
      </c>
      <c r="B323" s="79" t="s">
        <v>377</v>
      </c>
      <c r="C323" s="10" t="s">
        <v>945</v>
      </c>
      <c r="D323" s="5" t="s">
        <v>946</v>
      </c>
      <c r="E323" s="19" t="s">
        <v>947</v>
      </c>
      <c r="F323" s="36">
        <v>44256</v>
      </c>
      <c r="G323" s="14">
        <v>44835</v>
      </c>
    </row>
    <row r="324" spans="1:7" ht="18.75">
      <c r="A324" s="84">
        <v>2</v>
      </c>
      <c r="B324" s="79" t="s">
        <v>43</v>
      </c>
      <c r="C324" s="10" t="s">
        <v>770</v>
      </c>
      <c r="D324" s="26" t="s">
        <v>963</v>
      </c>
      <c r="E324" s="38" t="s">
        <v>8</v>
      </c>
      <c r="F324" s="36">
        <v>44256</v>
      </c>
      <c r="G324" s="18">
        <v>45383</v>
      </c>
    </row>
    <row r="325" spans="1:7" ht="18.75">
      <c r="A325" s="84">
        <v>3</v>
      </c>
      <c r="B325" s="79" t="s">
        <v>76</v>
      </c>
      <c r="C325" s="10" t="s">
        <v>329</v>
      </c>
      <c r="D325" s="26">
        <v>42975</v>
      </c>
      <c r="E325" s="38" t="s">
        <v>959</v>
      </c>
      <c r="F325" s="36">
        <v>44256</v>
      </c>
      <c r="G325" s="18">
        <v>45200</v>
      </c>
    </row>
    <row r="326" spans="1:7" ht="18.75">
      <c r="A326" s="84">
        <v>4</v>
      </c>
      <c r="B326" s="79" t="s">
        <v>76</v>
      </c>
      <c r="C326" s="10" t="s">
        <v>642</v>
      </c>
      <c r="D326" s="26" t="s">
        <v>960</v>
      </c>
      <c r="E326" s="38"/>
      <c r="F326" s="36">
        <v>44256</v>
      </c>
      <c r="G326" s="18">
        <v>44470</v>
      </c>
    </row>
    <row r="327" spans="1:7" ht="18.75">
      <c r="A327" s="84">
        <v>5</v>
      </c>
      <c r="B327" s="79" t="s">
        <v>958</v>
      </c>
      <c r="C327" s="10" t="s">
        <v>954</v>
      </c>
      <c r="D327" s="26" t="s">
        <v>955</v>
      </c>
      <c r="E327" s="38"/>
      <c r="F327" s="36">
        <v>44256</v>
      </c>
      <c r="G327" s="18">
        <v>45717</v>
      </c>
    </row>
    <row r="328" spans="1:7" ht="18.75">
      <c r="A328" s="84">
        <v>6</v>
      </c>
      <c r="B328" s="79" t="s">
        <v>958</v>
      </c>
      <c r="C328" s="10" t="s">
        <v>956</v>
      </c>
      <c r="D328" s="26" t="s">
        <v>957</v>
      </c>
      <c r="E328" s="38"/>
      <c r="F328" s="36">
        <v>44256</v>
      </c>
      <c r="G328" s="18">
        <v>45717</v>
      </c>
    </row>
    <row r="329" spans="1:7" ht="18.75">
      <c r="A329" s="84">
        <v>7</v>
      </c>
      <c r="B329" s="80" t="s">
        <v>766</v>
      </c>
      <c r="C329" s="21" t="s">
        <v>1016</v>
      </c>
      <c r="D329" s="10" t="s">
        <v>1017</v>
      </c>
      <c r="E329" s="40"/>
      <c r="F329" s="25">
        <v>44256</v>
      </c>
      <c r="G329" s="41">
        <v>45383</v>
      </c>
    </row>
    <row r="330" spans="1:7" ht="18.75">
      <c r="A330" s="84">
        <v>8</v>
      </c>
      <c r="B330" s="80" t="s">
        <v>650</v>
      </c>
      <c r="C330" s="10" t="s">
        <v>943</v>
      </c>
      <c r="D330" s="21" t="s">
        <v>944</v>
      </c>
      <c r="E330" s="40" t="s">
        <v>8</v>
      </c>
      <c r="F330" s="25">
        <v>44256</v>
      </c>
      <c r="G330" s="41">
        <v>45383</v>
      </c>
    </row>
    <row r="331" spans="1:7" ht="18.75">
      <c r="A331" s="84">
        <v>9</v>
      </c>
      <c r="B331" s="80" t="s">
        <v>735</v>
      </c>
      <c r="C331" s="10" t="s">
        <v>996</v>
      </c>
      <c r="D331" s="21" t="s">
        <v>997</v>
      </c>
      <c r="E331" s="40"/>
      <c r="F331" s="25">
        <v>44256</v>
      </c>
      <c r="G331" s="41">
        <v>45383</v>
      </c>
    </row>
    <row r="332" spans="1:7" ht="18.75">
      <c r="A332" s="84">
        <v>10</v>
      </c>
      <c r="B332" s="80" t="s">
        <v>756</v>
      </c>
      <c r="C332" s="10" t="s">
        <v>391</v>
      </c>
      <c r="D332" s="21" t="s">
        <v>183</v>
      </c>
      <c r="E332" s="40" t="s">
        <v>8</v>
      </c>
      <c r="F332" s="25">
        <v>44258</v>
      </c>
      <c r="G332" s="52">
        <v>45383</v>
      </c>
    </row>
    <row r="333" spans="1:7" ht="18.75">
      <c r="A333" s="84">
        <v>11</v>
      </c>
      <c r="B333" s="80" t="s">
        <v>434</v>
      </c>
      <c r="C333" s="10" t="s">
        <v>438</v>
      </c>
      <c r="D333" s="21" t="s">
        <v>420</v>
      </c>
      <c r="E333" s="40">
        <v>43713</v>
      </c>
      <c r="F333" s="25">
        <v>44259</v>
      </c>
      <c r="G333" s="52">
        <v>44593</v>
      </c>
    </row>
    <row r="334" spans="1:7" ht="18.75">
      <c r="A334" s="84">
        <v>12</v>
      </c>
      <c r="B334" s="80" t="s">
        <v>465</v>
      </c>
      <c r="C334" s="10" t="s">
        <v>470</v>
      </c>
      <c r="D334" s="22" t="s">
        <v>471</v>
      </c>
      <c r="E334" s="23" t="s">
        <v>8</v>
      </c>
      <c r="F334" s="25">
        <v>44259</v>
      </c>
      <c r="G334" s="54">
        <v>45748</v>
      </c>
    </row>
    <row r="335" spans="1:7" ht="18.75">
      <c r="A335" s="84">
        <v>13</v>
      </c>
      <c r="B335" s="80" t="s">
        <v>601</v>
      </c>
      <c r="C335" s="10" t="s">
        <v>605</v>
      </c>
      <c r="D335" s="22" t="s">
        <v>471</v>
      </c>
      <c r="E335" s="23" t="s">
        <v>8</v>
      </c>
      <c r="F335" s="25">
        <v>44259</v>
      </c>
      <c r="G335" s="54">
        <v>45748</v>
      </c>
    </row>
    <row r="336" spans="1:7" ht="18.75">
      <c r="A336" s="84">
        <v>14</v>
      </c>
      <c r="B336" s="80" t="s">
        <v>175</v>
      </c>
      <c r="C336" s="10" t="s">
        <v>182</v>
      </c>
      <c r="D336" s="21" t="s">
        <v>183</v>
      </c>
      <c r="E336" s="40" t="s">
        <v>8</v>
      </c>
      <c r="F336" s="25">
        <v>44259</v>
      </c>
      <c r="G336" s="52">
        <v>45383</v>
      </c>
    </row>
    <row r="337" spans="1:7" ht="18.75">
      <c r="A337" s="84">
        <v>15</v>
      </c>
      <c r="B337" s="80" t="s">
        <v>766</v>
      </c>
      <c r="C337" s="10" t="s">
        <v>767</v>
      </c>
      <c r="D337" s="21" t="s">
        <v>768</v>
      </c>
      <c r="E337" s="40" t="s">
        <v>8</v>
      </c>
      <c r="F337" s="25">
        <v>44259</v>
      </c>
      <c r="G337" s="52">
        <v>45383</v>
      </c>
    </row>
    <row r="338" spans="1:7" ht="18.75">
      <c r="A338" s="84">
        <v>16</v>
      </c>
      <c r="B338" s="80" t="s">
        <v>766</v>
      </c>
      <c r="C338" s="10" t="s">
        <v>769</v>
      </c>
      <c r="D338" s="21" t="s">
        <v>768</v>
      </c>
      <c r="E338" s="40" t="s">
        <v>8</v>
      </c>
      <c r="F338" s="25">
        <v>44259</v>
      </c>
      <c r="G338" s="52">
        <v>45383</v>
      </c>
    </row>
    <row r="339" spans="1:7" ht="18.75">
      <c r="A339" s="84">
        <v>17</v>
      </c>
      <c r="B339" s="79" t="s">
        <v>434</v>
      </c>
      <c r="C339" s="10" t="s">
        <v>435</v>
      </c>
      <c r="D339" s="26" t="s">
        <v>42</v>
      </c>
      <c r="E339" s="38">
        <v>43714</v>
      </c>
      <c r="F339" s="36">
        <v>44260</v>
      </c>
      <c r="G339" s="13">
        <v>44866</v>
      </c>
    </row>
    <row r="340" spans="1:7" ht="18.75">
      <c r="A340" s="84">
        <v>18</v>
      </c>
      <c r="B340" s="79" t="s">
        <v>601</v>
      </c>
      <c r="C340" s="10" t="s">
        <v>606</v>
      </c>
      <c r="D340" s="5" t="s">
        <v>475</v>
      </c>
      <c r="E340" s="19" t="s">
        <v>8</v>
      </c>
      <c r="F340" s="36">
        <v>44260</v>
      </c>
      <c r="G340" s="15">
        <v>45748</v>
      </c>
    </row>
    <row r="341" spans="1:7" ht="18.75">
      <c r="A341" s="84">
        <v>19</v>
      </c>
      <c r="B341" s="79" t="s">
        <v>102</v>
      </c>
      <c r="C341" s="10" t="s">
        <v>103</v>
      </c>
      <c r="D341" s="26" t="s">
        <v>104</v>
      </c>
      <c r="E341" s="38" t="s">
        <v>8</v>
      </c>
      <c r="F341" s="36">
        <v>44260</v>
      </c>
      <c r="G341" s="13">
        <v>45383</v>
      </c>
    </row>
    <row r="342" spans="1:7" ht="18.75">
      <c r="A342" s="84">
        <v>20</v>
      </c>
      <c r="B342" s="79" t="s">
        <v>643</v>
      </c>
      <c r="C342" s="10" t="s">
        <v>648</v>
      </c>
      <c r="D342" s="26" t="s">
        <v>649</v>
      </c>
      <c r="E342" s="38" t="s">
        <v>8</v>
      </c>
      <c r="F342" s="36">
        <v>44261</v>
      </c>
      <c r="G342" s="13">
        <v>45383</v>
      </c>
    </row>
    <row r="343" spans="1:7" ht="18.75">
      <c r="A343" s="84">
        <v>21</v>
      </c>
      <c r="B343" s="79" t="s">
        <v>735</v>
      </c>
      <c r="C343" s="10" t="s">
        <v>742</v>
      </c>
      <c r="D343" s="26" t="s">
        <v>743</v>
      </c>
      <c r="E343" s="38">
        <v>43715</v>
      </c>
      <c r="F343" s="36">
        <v>44261</v>
      </c>
      <c r="G343" s="13">
        <v>44835</v>
      </c>
    </row>
    <row r="344" spans="1:7" ht="18.75">
      <c r="A344" s="84">
        <v>22</v>
      </c>
      <c r="B344" s="79" t="s">
        <v>214</v>
      </c>
      <c r="C344" s="10" t="s">
        <v>222</v>
      </c>
      <c r="D344" s="26" t="s">
        <v>223</v>
      </c>
      <c r="E344" s="38" t="s">
        <v>8</v>
      </c>
      <c r="F344" s="36">
        <v>44263</v>
      </c>
      <c r="G344" s="13">
        <v>45383</v>
      </c>
    </row>
    <row r="345" spans="1:7" ht="18.75">
      <c r="A345" s="84">
        <v>23</v>
      </c>
      <c r="B345" s="79" t="s">
        <v>380</v>
      </c>
      <c r="C345" s="10" t="s">
        <v>384</v>
      </c>
      <c r="D345" s="5" t="s">
        <v>385</v>
      </c>
      <c r="E345" s="19" t="s">
        <v>8</v>
      </c>
      <c r="F345" s="36">
        <v>44264</v>
      </c>
      <c r="G345" s="15">
        <v>45383</v>
      </c>
    </row>
    <row r="346" spans="1:7" ht="18.75">
      <c r="A346" s="84">
        <v>24</v>
      </c>
      <c r="B346" s="79" t="s">
        <v>137</v>
      </c>
      <c r="C346" s="10" t="s">
        <v>138</v>
      </c>
      <c r="D346" s="5" t="s">
        <v>139</v>
      </c>
      <c r="E346" s="19" t="s">
        <v>8</v>
      </c>
      <c r="F346" s="36">
        <v>44266</v>
      </c>
      <c r="G346" s="15">
        <v>45383</v>
      </c>
    </row>
    <row r="347" spans="1:7" ht="18.75">
      <c r="A347" s="84">
        <v>25</v>
      </c>
      <c r="B347" s="79" t="s">
        <v>724</v>
      </c>
      <c r="C347" s="10" t="s">
        <v>733</v>
      </c>
      <c r="D347" s="26" t="s">
        <v>734</v>
      </c>
      <c r="E347" s="38">
        <v>43536</v>
      </c>
      <c r="F347" s="36">
        <v>44266</v>
      </c>
      <c r="G347" s="13">
        <v>44470</v>
      </c>
    </row>
    <row r="348" spans="1:7" ht="18.75">
      <c r="A348" s="84">
        <v>26</v>
      </c>
      <c r="B348" s="79" t="s">
        <v>276</v>
      </c>
      <c r="C348" s="10" t="s">
        <v>277</v>
      </c>
      <c r="D348" s="5" t="s">
        <v>278</v>
      </c>
      <c r="E348" s="19">
        <v>44268</v>
      </c>
      <c r="F348" s="36">
        <v>44267</v>
      </c>
      <c r="G348" s="15">
        <v>44531</v>
      </c>
    </row>
    <row r="349" spans="1:7" ht="18.75">
      <c r="A349" s="84">
        <v>27</v>
      </c>
      <c r="B349" s="79" t="s">
        <v>130</v>
      </c>
      <c r="C349" s="50" t="s">
        <v>131</v>
      </c>
      <c r="D349" s="5" t="s">
        <v>132</v>
      </c>
      <c r="E349" s="19" t="s">
        <v>8</v>
      </c>
      <c r="F349" s="36">
        <v>44268</v>
      </c>
      <c r="G349" s="13">
        <v>45383</v>
      </c>
    </row>
    <row r="350" spans="1:7" ht="18.75">
      <c r="A350" s="84">
        <v>28</v>
      </c>
      <c r="B350" s="79" t="s">
        <v>102</v>
      </c>
      <c r="C350" s="10" t="s">
        <v>105</v>
      </c>
      <c r="D350" s="26" t="s">
        <v>106</v>
      </c>
      <c r="E350" s="38" t="s">
        <v>8</v>
      </c>
      <c r="F350" s="36">
        <v>44270</v>
      </c>
      <c r="G350" s="13">
        <v>45383</v>
      </c>
    </row>
    <row r="351" spans="1:7" ht="18.75">
      <c r="A351" s="84">
        <v>29</v>
      </c>
      <c r="B351" s="81" t="s">
        <v>652</v>
      </c>
      <c r="C351" s="10" t="s">
        <v>653</v>
      </c>
      <c r="D351" s="21" t="s">
        <v>106</v>
      </c>
      <c r="E351" s="40" t="s">
        <v>8</v>
      </c>
      <c r="F351" s="25">
        <v>44270</v>
      </c>
      <c r="G351" s="13">
        <v>45383</v>
      </c>
    </row>
    <row r="352" spans="1:7" ht="18.75">
      <c r="A352" s="84">
        <v>30</v>
      </c>
      <c r="B352" s="82" t="s">
        <v>626</v>
      </c>
      <c r="C352" s="10" t="s">
        <v>939</v>
      </c>
      <c r="D352" s="46" t="s">
        <v>627</v>
      </c>
      <c r="E352" s="38" t="s">
        <v>8</v>
      </c>
      <c r="F352" s="36">
        <v>44271</v>
      </c>
      <c r="G352" s="13">
        <v>45383</v>
      </c>
    </row>
    <row r="353" spans="1:7" ht="18.75">
      <c r="A353" s="84">
        <v>31</v>
      </c>
      <c r="B353" s="79" t="s">
        <v>251</v>
      </c>
      <c r="C353" s="10" t="s">
        <v>256</v>
      </c>
      <c r="D353" s="26" t="s">
        <v>255</v>
      </c>
      <c r="E353" s="38" t="s">
        <v>8</v>
      </c>
      <c r="F353" s="36">
        <v>44272</v>
      </c>
      <c r="G353" s="13">
        <v>45383</v>
      </c>
    </row>
    <row r="354" spans="1:7" ht="18.75">
      <c r="A354" s="84">
        <v>32</v>
      </c>
      <c r="B354" s="79" t="s">
        <v>306</v>
      </c>
      <c r="C354" s="10" t="s">
        <v>313</v>
      </c>
      <c r="D354" s="5" t="s">
        <v>314</v>
      </c>
      <c r="E354" s="19" t="s">
        <v>8</v>
      </c>
      <c r="F354" s="36">
        <v>44273</v>
      </c>
      <c r="G354" s="15">
        <v>45383</v>
      </c>
    </row>
    <row r="355" spans="1:7" ht="18.75">
      <c r="A355" s="84">
        <v>33</v>
      </c>
      <c r="B355" s="79" t="s">
        <v>102</v>
      </c>
      <c r="C355" s="10" t="s">
        <v>107</v>
      </c>
      <c r="D355" s="26" t="s">
        <v>108</v>
      </c>
      <c r="E355" s="38">
        <v>43543</v>
      </c>
      <c r="F355" s="36">
        <v>44273</v>
      </c>
      <c r="G355" s="13">
        <v>45047</v>
      </c>
    </row>
    <row r="356" spans="1:7" ht="18.75">
      <c r="A356" s="84">
        <v>34</v>
      </c>
      <c r="B356" s="79" t="s">
        <v>251</v>
      </c>
      <c r="C356" s="10" t="s">
        <v>258</v>
      </c>
      <c r="D356" s="26" t="s">
        <v>259</v>
      </c>
      <c r="E356" s="38" t="s">
        <v>8</v>
      </c>
      <c r="F356" s="36">
        <v>44273</v>
      </c>
      <c r="G356" s="13">
        <v>45383</v>
      </c>
    </row>
    <row r="357" spans="1:7" ht="18.75">
      <c r="A357" s="84">
        <v>35</v>
      </c>
      <c r="B357" s="79" t="s">
        <v>721</v>
      </c>
      <c r="C357" s="10" t="s">
        <v>722</v>
      </c>
      <c r="D357" s="26" t="s">
        <v>723</v>
      </c>
      <c r="E357" s="38">
        <v>43543</v>
      </c>
      <c r="F357" s="36">
        <v>44273</v>
      </c>
      <c r="G357" s="13">
        <v>45047</v>
      </c>
    </row>
    <row r="358" spans="1:7" ht="18.75">
      <c r="A358" s="84">
        <v>36</v>
      </c>
      <c r="B358" s="79" t="s">
        <v>507</v>
      </c>
      <c r="C358" s="10" t="s">
        <v>508</v>
      </c>
      <c r="D358" s="5" t="s">
        <v>509</v>
      </c>
      <c r="E358" s="19" t="s">
        <v>8</v>
      </c>
      <c r="F358" s="36">
        <v>44274</v>
      </c>
      <c r="G358" s="15">
        <v>45383</v>
      </c>
    </row>
    <row r="359" spans="1:7" ht="18.75">
      <c r="A359" s="84">
        <v>37</v>
      </c>
      <c r="B359" s="79" t="s">
        <v>251</v>
      </c>
      <c r="C359" s="10" t="s">
        <v>252</v>
      </c>
      <c r="D359" s="26" t="s">
        <v>253</v>
      </c>
      <c r="E359" s="38" t="s">
        <v>8</v>
      </c>
      <c r="F359" s="36">
        <v>44275</v>
      </c>
      <c r="G359" s="13">
        <v>45383</v>
      </c>
    </row>
    <row r="360" spans="1:7" ht="18.75">
      <c r="A360" s="84">
        <v>38</v>
      </c>
      <c r="B360" s="79" t="s">
        <v>251</v>
      </c>
      <c r="C360" s="10" t="s">
        <v>260</v>
      </c>
      <c r="D360" s="26" t="s">
        <v>253</v>
      </c>
      <c r="E360" s="38" t="s">
        <v>8</v>
      </c>
      <c r="F360" s="36">
        <v>44275</v>
      </c>
      <c r="G360" s="13">
        <v>45383</v>
      </c>
    </row>
    <row r="361" spans="1:7" ht="18.75">
      <c r="A361" s="84">
        <v>39</v>
      </c>
      <c r="B361" s="79" t="s">
        <v>251</v>
      </c>
      <c r="C361" s="10" t="s">
        <v>261</v>
      </c>
      <c r="D361" s="26" t="s">
        <v>253</v>
      </c>
      <c r="E361" s="38" t="s">
        <v>8</v>
      </c>
      <c r="F361" s="36">
        <v>44275</v>
      </c>
      <c r="G361" s="13">
        <v>45383</v>
      </c>
    </row>
    <row r="362" spans="1:7" ht="18.75">
      <c r="A362" s="84">
        <v>40</v>
      </c>
      <c r="B362" s="79" t="s">
        <v>251</v>
      </c>
      <c r="C362" s="10" t="s">
        <v>257</v>
      </c>
      <c r="D362" s="26" t="s">
        <v>18</v>
      </c>
      <c r="E362" s="38" t="s">
        <v>8</v>
      </c>
      <c r="F362" s="36">
        <v>44277</v>
      </c>
      <c r="G362" s="13">
        <v>45383</v>
      </c>
    </row>
    <row r="363" spans="1:7" ht="18.75">
      <c r="A363" s="84">
        <v>41</v>
      </c>
      <c r="B363" s="79" t="s">
        <v>380</v>
      </c>
      <c r="C363" s="10" t="s">
        <v>381</v>
      </c>
      <c r="D363" s="5" t="s">
        <v>382</v>
      </c>
      <c r="E363" s="19" t="s">
        <v>8</v>
      </c>
      <c r="F363" s="36">
        <v>44278</v>
      </c>
      <c r="G363" s="15">
        <v>45383</v>
      </c>
    </row>
    <row r="364" spans="1:7" ht="18.75">
      <c r="A364" s="84">
        <v>42</v>
      </c>
      <c r="B364" s="79" t="s">
        <v>380</v>
      </c>
      <c r="C364" s="10" t="s">
        <v>383</v>
      </c>
      <c r="D364" s="5" t="s">
        <v>382</v>
      </c>
      <c r="E364" s="19" t="s">
        <v>8</v>
      </c>
      <c r="F364" s="36">
        <v>44278</v>
      </c>
      <c r="G364" s="15">
        <v>45383</v>
      </c>
    </row>
    <row r="365" spans="1:7" ht="18.75">
      <c r="A365" s="84">
        <v>43</v>
      </c>
      <c r="B365" s="79" t="s">
        <v>476</v>
      </c>
      <c r="C365" s="10" t="s">
        <v>479</v>
      </c>
      <c r="D365" s="5" t="s">
        <v>480</v>
      </c>
      <c r="E365" s="19" t="s">
        <v>8</v>
      </c>
      <c r="F365" s="36">
        <v>44278</v>
      </c>
      <c r="G365" s="15">
        <v>45383</v>
      </c>
    </row>
    <row r="366" spans="1:7" ht="18.75">
      <c r="A366" s="84">
        <v>44</v>
      </c>
      <c r="B366" s="79" t="s">
        <v>481</v>
      </c>
      <c r="C366" s="10" t="s">
        <v>482</v>
      </c>
      <c r="D366" s="5" t="s">
        <v>483</v>
      </c>
      <c r="E366" s="19" t="s">
        <v>8</v>
      </c>
      <c r="F366" s="36">
        <v>44279</v>
      </c>
      <c r="G366" s="15">
        <v>45778</v>
      </c>
    </row>
    <row r="367" spans="1:7" ht="18.75">
      <c r="A367" s="84">
        <v>45</v>
      </c>
      <c r="B367" s="79" t="s">
        <v>664</v>
      </c>
      <c r="C367" s="10" t="s">
        <v>672</v>
      </c>
      <c r="D367" s="26" t="s">
        <v>673</v>
      </c>
      <c r="E367" s="38">
        <v>43733</v>
      </c>
      <c r="F367" s="36">
        <v>44279</v>
      </c>
      <c r="G367" s="13">
        <v>44866</v>
      </c>
    </row>
    <row r="368" spans="1:7" ht="18.75">
      <c r="A368" s="84">
        <v>46</v>
      </c>
      <c r="B368" s="79" t="s">
        <v>543</v>
      </c>
      <c r="C368" s="10" t="s">
        <v>546</v>
      </c>
      <c r="D368" s="5" t="s">
        <v>547</v>
      </c>
      <c r="E368" s="19" t="s">
        <v>8</v>
      </c>
      <c r="F368" s="36">
        <v>44280</v>
      </c>
      <c r="G368" s="15">
        <v>45413</v>
      </c>
    </row>
    <row r="369" spans="1:7" ht="18.75">
      <c r="A369" s="84">
        <v>47</v>
      </c>
      <c r="B369" s="79" t="s">
        <v>130</v>
      </c>
      <c r="C369" s="50" t="s">
        <v>135</v>
      </c>
      <c r="D369" s="5" t="s">
        <v>136</v>
      </c>
      <c r="E369" s="19">
        <v>43734</v>
      </c>
      <c r="F369" s="36">
        <v>44280</v>
      </c>
      <c r="G369" s="13">
        <v>44835</v>
      </c>
    </row>
    <row r="370" spans="1:7" ht="18.75">
      <c r="A370" s="84">
        <v>48</v>
      </c>
      <c r="B370" s="82" t="s">
        <v>626</v>
      </c>
      <c r="C370" s="10" t="s">
        <v>637</v>
      </c>
      <c r="D370" s="46" t="s">
        <v>638</v>
      </c>
      <c r="E370" s="38" t="s">
        <v>8</v>
      </c>
      <c r="F370" s="36">
        <v>44280</v>
      </c>
      <c r="G370" s="13">
        <v>45413</v>
      </c>
    </row>
    <row r="371" spans="1:7" ht="18.75">
      <c r="A371" s="84">
        <v>49</v>
      </c>
      <c r="B371" s="79" t="s">
        <v>512</v>
      </c>
      <c r="C371" s="10" t="s">
        <v>513</v>
      </c>
      <c r="D371" s="5" t="s">
        <v>514</v>
      </c>
      <c r="E371" s="19" t="s">
        <v>8</v>
      </c>
      <c r="F371" s="36">
        <v>44281</v>
      </c>
      <c r="G371" s="15">
        <v>45413</v>
      </c>
    </row>
    <row r="372" spans="1:7" ht="18.75">
      <c r="A372" s="84">
        <v>50</v>
      </c>
      <c r="B372" s="79" t="s">
        <v>167</v>
      </c>
      <c r="C372" s="10" t="s">
        <v>168</v>
      </c>
      <c r="D372" s="26" t="s">
        <v>169</v>
      </c>
      <c r="E372" s="38">
        <v>43735</v>
      </c>
      <c r="F372" s="36">
        <v>44281</v>
      </c>
      <c r="G372" s="13">
        <v>44835</v>
      </c>
    </row>
    <row r="373" spans="1:7" ht="18.75">
      <c r="A373" s="84">
        <v>51</v>
      </c>
      <c r="B373" s="79" t="s">
        <v>172</v>
      </c>
      <c r="C373" s="10" t="s">
        <v>68</v>
      </c>
      <c r="D373" s="26" t="s">
        <v>69</v>
      </c>
      <c r="E373" s="38">
        <v>43735</v>
      </c>
      <c r="F373" s="36">
        <v>44281</v>
      </c>
      <c r="G373" s="13">
        <v>44866</v>
      </c>
    </row>
    <row r="374" spans="1:7" ht="18.75">
      <c r="A374" s="84">
        <v>52</v>
      </c>
      <c r="B374" s="79" t="s">
        <v>226</v>
      </c>
      <c r="C374" s="10" t="s">
        <v>227</v>
      </c>
      <c r="D374" s="26" t="s">
        <v>228</v>
      </c>
      <c r="E374" s="38">
        <v>43735</v>
      </c>
      <c r="F374" s="36">
        <v>44281</v>
      </c>
      <c r="G374" s="13">
        <v>44896</v>
      </c>
    </row>
    <row r="375" spans="1:7" ht="18.75">
      <c r="A375" s="84">
        <v>53</v>
      </c>
      <c r="B375" s="79" t="s">
        <v>434</v>
      </c>
      <c r="C375" s="10" t="s">
        <v>439</v>
      </c>
      <c r="D375" s="26" t="s">
        <v>440</v>
      </c>
      <c r="E375" s="38">
        <v>43736</v>
      </c>
      <c r="F375" s="36">
        <v>44282</v>
      </c>
      <c r="G375" s="13">
        <v>44866</v>
      </c>
    </row>
    <row r="376" spans="1:7" ht="18.75">
      <c r="A376" s="84">
        <v>54</v>
      </c>
      <c r="B376" s="79" t="s">
        <v>512</v>
      </c>
      <c r="C376" s="10" t="s">
        <v>1004</v>
      </c>
      <c r="D376" s="5" t="s">
        <v>521</v>
      </c>
      <c r="E376" s="19" t="s">
        <v>8</v>
      </c>
      <c r="F376" s="36">
        <v>44282</v>
      </c>
      <c r="G376" s="15">
        <v>45413</v>
      </c>
    </row>
    <row r="377" spans="1:7" ht="18.75">
      <c r="A377" s="84">
        <v>55</v>
      </c>
      <c r="B377" s="79" t="s">
        <v>201</v>
      </c>
      <c r="C377" s="10" t="s">
        <v>202</v>
      </c>
      <c r="D377" s="26" t="s">
        <v>203</v>
      </c>
      <c r="E377" s="38">
        <v>43736</v>
      </c>
      <c r="F377" s="36">
        <v>44282</v>
      </c>
      <c r="G377" s="13">
        <v>44866</v>
      </c>
    </row>
    <row r="378" spans="1:7" ht="18.75">
      <c r="A378" s="84">
        <v>56</v>
      </c>
      <c r="B378" s="79" t="s">
        <v>724</v>
      </c>
      <c r="C378" s="30" t="s">
        <v>731</v>
      </c>
      <c r="D378" s="57" t="s">
        <v>732</v>
      </c>
      <c r="E378" s="58">
        <v>43552</v>
      </c>
      <c r="F378" s="36">
        <v>44282</v>
      </c>
      <c r="G378" s="59">
        <v>45078</v>
      </c>
    </row>
    <row r="379" spans="1:7" ht="18.75">
      <c r="A379" s="84">
        <v>57</v>
      </c>
      <c r="B379" s="79" t="s">
        <v>735</v>
      </c>
      <c r="C379" s="10" t="s">
        <v>738</v>
      </c>
      <c r="D379" s="26" t="s">
        <v>521</v>
      </c>
      <c r="E379" s="38" t="s">
        <v>8</v>
      </c>
      <c r="F379" s="36">
        <v>44282</v>
      </c>
      <c r="G379" s="13">
        <v>45413</v>
      </c>
    </row>
    <row r="380" spans="1:7" ht="18.75">
      <c r="A380" s="84">
        <v>58</v>
      </c>
      <c r="B380" s="80" t="s">
        <v>744</v>
      </c>
      <c r="C380" s="10" t="s">
        <v>745</v>
      </c>
      <c r="D380" s="21" t="s">
        <v>746</v>
      </c>
      <c r="E380" s="40">
        <v>43736</v>
      </c>
      <c r="F380" s="25">
        <v>44282</v>
      </c>
      <c r="G380" s="52">
        <v>44866</v>
      </c>
    </row>
    <row r="381" spans="1:7" ht="18.75">
      <c r="A381" s="84">
        <v>59</v>
      </c>
      <c r="B381" s="79" t="s">
        <v>512</v>
      </c>
      <c r="C381" s="28" t="s">
        <v>517</v>
      </c>
      <c r="D381" s="6" t="s">
        <v>518</v>
      </c>
      <c r="E381" s="7" t="s">
        <v>8</v>
      </c>
      <c r="F381" s="36">
        <v>44284</v>
      </c>
      <c r="G381" s="12">
        <v>45413</v>
      </c>
    </row>
    <row r="382" spans="1:7" ht="18.75">
      <c r="A382" s="84">
        <v>60</v>
      </c>
      <c r="B382" s="79" t="s">
        <v>63</v>
      </c>
      <c r="C382" s="10" t="s">
        <v>66</v>
      </c>
      <c r="D382" s="26" t="s">
        <v>67</v>
      </c>
      <c r="E382" s="38">
        <v>43738</v>
      </c>
      <c r="F382" s="36">
        <v>44284</v>
      </c>
      <c r="G382" s="13">
        <v>44866</v>
      </c>
    </row>
    <row r="383" spans="1:7" ht="18.75">
      <c r="A383" s="84">
        <v>61</v>
      </c>
      <c r="B383" s="79" t="s">
        <v>63</v>
      </c>
      <c r="C383" s="10" t="s">
        <v>70</v>
      </c>
      <c r="D383" s="26" t="s">
        <v>71</v>
      </c>
      <c r="E383" s="38">
        <v>43738</v>
      </c>
      <c r="F383" s="36">
        <v>44284</v>
      </c>
      <c r="G383" s="13">
        <v>44835</v>
      </c>
    </row>
    <row r="384" spans="1:7" ht="18.75">
      <c r="A384" s="84">
        <v>62</v>
      </c>
      <c r="B384" s="79" t="s">
        <v>714</v>
      </c>
      <c r="C384" s="10" t="s">
        <v>715</v>
      </c>
      <c r="D384" s="26" t="s">
        <v>716</v>
      </c>
      <c r="E384" s="38" t="s">
        <v>8</v>
      </c>
      <c r="F384" s="36">
        <v>44284</v>
      </c>
      <c r="G384" s="13">
        <v>45413</v>
      </c>
    </row>
    <row r="385" spans="1:7" ht="18.75">
      <c r="A385" s="84">
        <v>63</v>
      </c>
      <c r="B385" s="79" t="s">
        <v>434</v>
      </c>
      <c r="C385" s="10" t="s">
        <v>443</v>
      </c>
      <c r="D385" s="26" t="s">
        <v>444</v>
      </c>
      <c r="E385" s="38">
        <v>43739</v>
      </c>
      <c r="F385" s="36">
        <v>44286</v>
      </c>
      <c r="G385" s="13">
        <v>44866</v>
      </c>
    </row>
    <row r="386" spans="1:7" ht="18.75">
      <c r="A386" s="84">
        <v>64</v>
      </c>
      <c r="B386" s="79" t="s">
        <v>63</v>
      </c>
      <c r="C386" s="10" t="s">
        <v>64</v>
      </c>
      <c r="D386" s="26" t="s">
        <v>65</v>
      </c>
      <c r="E386" s="38">
        <v>43739</v>
      </c>
      <c r="F386" s="36">
        <v>44286</v>
      </c>
      <c r="G386" s="13">
        <v>44866</v>
      </c>
    </row>
    <row r="387" spans="1:7">
      <c r="B387" s="8"/>
      <c r="C387" s="11"/>
      <c r="D387" s="8"/>
      <c r="E387" s="8"/>
      <c r="G387" s="8"/>
    </row>
    <row r="388" spans="1:7">
      <c r="B388" s="8"/>
      <c r="C388" s="11"/>
      <c r="D388" s="8"/>
      <c r="E388" s="8"/>
      <c r="G388" s="8"/>
    </row>
  </sheetData>
  <mergeCells count="13">
    <mergeCell ref="B54:G54"/>
    <mergeCell ref="B86:G86"/>
    <mergeCell ref="B2:G2"/>
    <mergeCell ref="B4:G4"/>
    <mergeCell ref="B6:G6"/>
    <mergeCell ref="B8:G8"/>
    <mergeCell ref="B20:G20"/>
    <mergeCell ref="B322:G322"/>
    <mergeCell ref="B116:G116"/>
    <mergeCell ref="B156:G156"/>
    <mergeCell ref="B184:G184"/>
    <mergeCell ref="B226:G226"/>
    <mergeCell ref="B266:G266"/>
  </mergeCells>
  <conditionalFormatting sqref="C1 C3 C5 C7 C9:C19 C21:C53 C55:C85 C87:C115 C117:C155 C157:C183 C185:C225 C227:C265 C267:C321 C323:C1048576">
    <cfRule type="duplicateValues" dxfId="0" priority="2"/>
  </conditionalFormatting>
  <pageMargins left="0.7" right="0.7" top="0.49" bottom="0.45" header="0.3" footer="0.3"/>
  <pageSetup paperSize="9" scale="80" fitToHeight="3" orientation="portrait" r:id="rId1"/>
  <rowBreaks count="1" manualBreakCount="1">
    <brk id="5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POH</vt:lpstr>
      <vt:lpstr>ROH</vt:lpstr>
      <vt:lpstr>POH!Print_Area</vt:lpstr>
      <vt:lpstr>ROH!Print_Area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2020-09-12T03:46:25Z</dcterms:modified>
</cp:coreProperties>
</file>