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<sst xmlns="http://schemas.openxmlformats.org/spreadsheetml/2006/main" count="145" uniqueCount="93">
  <si>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</si>
  <si>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</si>
  <si>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</si>
  <si>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</si>
  <si>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</si>
  <si>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</si>
  <si>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</si>
  <si>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</si>
  <si>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</si>
  <si>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</si>
  <si>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</si>
  <si>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</si>
  <si>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</si>
  <si>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</si>
  <si>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</si>
  <si>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</si>
  <si>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</si>
  <si>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</si>
  <si>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</si>
  <si>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</si>
  <si>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</si>
  <si>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</si>
  <si>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</si>
  <si>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</si>
  <si>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</si>
  <si>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</si>
  <si>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</si>
  <si>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</si>
  <si>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</si>
  <si>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</si>
  <si>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</si>
  <si>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</si>
  <si>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</si>
  <si>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</si>
  <si>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</si>
  <si>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</si>
  <si>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</si>
  <si>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</si>
  <si>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</si>
  <si>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</si>
  <si>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</si>
  <si>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</si>
  <si>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</si>
  <si>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</si>
  <si>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</si>
  <si>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</si>
  <si>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</si>
  <si>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</si>
  <si>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</si>
  <si>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</si>
  <si>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</si>
  <si>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</si>
  <si>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</si>
  <si>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</si>
  <si>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</si>
  <si>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</si>
  <si>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</si>
  <si>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</si>
  <si>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</si>
  <si>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</si>
  <si>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</si>
  <si>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</si>
  <si>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</si>
  <si>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HINDUSTAN PETROLEUM CORPORATION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</si>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</sst>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422.25</v>
      </c>
    </row>
    <row r="9" spans="1:11" x14ac:dyDescent="0.2">
      <c r="A9" s="5" t="s">
        <v>79</v>
      </c>
      <c r="B9">
        <v>89847.31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177700.63</v>
      </c>
      <c r="C17">
        <v>187090.54</v>
      </c>
      <c r="D17">
        <v>219332.83</v>
      </c>
      <c r="E17">
        <v>275214.67</v>
      </c>
      <c r="F17">
        <v>268766.41</v>
      </c>
      <c r="G17">
        <v>232996.81</v>
      </c>
      <c r="H17">
        <v>349682.93</v>
      </c>
      <c r="I17">
        <v>440402.99</v>
      </c>
      <c r="J17">
        <v>433524.88</v>
      </c>
      <c r="K17">
        <v>433728.14</v>
      </c>
    </row>
    <row r="18" spans="1:1" s="9" customFormat="1" x14ac:dyDescent="0.2">
      <c r="A18" s="5" t="s">
        <v>80</v>
      </c>
      <c r="B18">
        <v>156472.26</v>
      </c>
      <c r="C18">
        <v>167611.16</v>
      </c>
      <c r="D18">
        <v>193393.41</v>
      </c>
      <c r="E18">
        <v>249855.28</v>
      </c>
      <c r="F18">
        <v>246664.13</v>
      </c>
      <c r="G18">
        <v>208644.25</v>
      </c>
      <c r="H18">
        <v>322242.22</v>
      </c>
      <c r="I18">
        <v>425166.68</v>
      </c>
      <c r="J18">
        <v>389686.39</v>
      </c>
      <c r="K18">
        <v>393243.86</v>
      </c>
    </row>
    <row r="19" spans="1:1" s="9" customFormat="1" x14ac:dyDescent="0.2">
      <c r="A19" s="5" t="s">
        <v>81</v>
      </c>
      <c r="B19">
        <v>-90.86</v>
      </c>
      <c r="C19">
        <v>4454.06</v>
      </c>
      <c r="D19">
        <v>-804.54</v>
      </c>
      <c r="E19">
        <v>2166.52</v>
      </c>
      <c r="F19">
        <v>418.49</v>
      </c>
      <c r="G19">
        <v>8532.96</v>
      </c>
      <c r="H19">
        <v>629.57</v>
      </c>
      <c r="I19">
        <v>-1443.64</v>
      </c>
      <c r="J19">
        <v>2716.21</v>
      </c>
      <c r="K19">
        <v>-946.86</v>
      </c>
    </row>
    <row r="20" spans="1:1" s="9" customFormat="1" x14ac:dyDescent="0.2">
      <c r="A20" s="5" t="s">
        <v>82</v>
      </c>
      <c r="B20">
        <v>1008.09</v>
      </c>
      <c r="C20">
        <v>870.74</v>
      </c>
      <c r="D20">
        <v>1150.79</v>
      </c>
      <c r="E20">
        <v>1389.68</v>
      </c>
      <c r="F20">
        <v>1322.49</v>
      </c>
      <c r="G20">
        <v>1225.04</v>
      </c>
      <c r="H20">
        <v>1135.99</v>
      </c>
      <c r="I20">
        <v>1038.2</v>
      </c>
      <c r="J20">
        <v>1679.21</v>
      </c>
      <c r="K20">
        <v>2199.48</v>
      </c>
    </row>
    <row r="21" spans="1:1" s="9" customFormat="1" x14ac:dyDescent="0.2">
      <c r="A21" s="5" t="s">
        <v>83</v>
      </c>
      <c r="B21">
        <v>1656.18</v>
      </c>
      <c r="C21">
        <v>7096.42</v>
      </c>
      <c r="D21">
        <v>7718.25</v>
      </c>
      <c r="E21">
        <v>8257.27</v>
      </c>
      <c r="F21">
        <v>8476.46</v>
      </c>
      <c r="G21">
        <v>8484.45</v>
      </c>
      <c r="H21">
        <v>9650.39</v>
      </c>
      <c r="I21">
        <v>10748.6</v>
      </c>
      <c r="J21">
        <v>11576.15</v>
      </c>
      <c r="K21">
        <v>12510.15</v>
      </c>
    </row>
    <row r="22" spans="1:1" s="9" customFormat="1" x14ac:dyDescent="0.2">
      <c r="A22" s="5" t="s">
        <v>84</v>
      </c>
      <c r="B22">
        <v>2321.32</v>
      </c>
      <c r="C22">
        <v>2946.08</v>
      </c>
      <c r="D22">
        <v>2858.52</v>
      </c>
      <c r="E22">
        <v>2936.91</v>
      </c>
      <c r="F22">
        <v>3193.46</v>
      </c>
      <c r="G22">
        <v>3188.38</v>
      </c>
      <c r="H22">
        <v>2982.45</v>
      </c>
      <c r="I22">
        <v>2962.81</v>
      </c>
      <c r="J22">
        <v>3422.39</v>
      </c>
      <c r="K22">
        <v>3335.45</v>
      </c>
    </row>
    <row r="23" spans="1:1" s="9" customFormat="1" x14ac:dyDescent="0.2">
      <c r="A23" s="5" t="s">
        <v>85</v>
      </c>
      <c r="B23">
        <v>6862.89</v>
      </c>
      <c r="C23">
        <v>1567.6</v>
      </c>
      <c r="D23">
        <v>1850.43</v>
      </c>
      <c r="E23">
        <v>1771.41</v>
      </c>
      <c r="F23">
        <v>1635.14</v>
      </c>
      <c r="G23">
        <v>1836.88</v>
      </c>
      <c r="H23">
        <v>2367.68</v>
      </c>
      <c r="I23">
        <v>2704.35</v>
      </c>
      <c r="J23">
        <v>2792.35</v>
      </c>
      <c r="K23">
        <v>2557.07</v>
      </c>
    </row>
    <row r="24" spans="1:1" s="9" customFormat="1" x14ac:dyDescent="0.2">
      <c r="A24" s="5" t="s">
        <v>86</v>
      </c>
      <c r="B24">
        <v>1294.43</v>
      </c>
      <c r="C24">
        <v>802.37</v>
      </c>
      <c r="D24">
        <v>804.05</v>
      </c>
      <c r="E24">
        <v>1768.44</v>
      </c>
      <c r="F24">
        <v>2769.76</v>
      </c>
      <c r="G24">
        <v>2225.33</v>
      </c>
      <c r="H24">
        <v>1757.91</v>
      </c>
      <c r="I24">
        <v>3860.94</v>
      </c>
      <c r="J24">
        <v>2245.59</v>
      </c>
      <c r="K24">
        <v>2329.32</v>
      </c>
    </row>
    <row r="25" spans="1:1" s="9" customFormat="1" x14ac:dyDescent="0.2">
      <c r="A25" s="9" t="s">
        <v>9</v>
      </c>
      <c r="B25">
        <v>1088.85</v>
      </c>
      <c r="C25">
        <v>1441.54</v>
      </c>
      <c r="D25">
        <v>1768.55</v>
      </c>
      <c r="E25">
        <v>1675.01</v>
      </c>
      <c r="F25">
        <v>835.24</v>
      </c>
      <c r="G25">
        <v>2788.73</v>
      </c>
      <c r="H25">
        <v>2969.68</v>
      </c>
      <c r="I25">
        <v>2069.14</v>
      </c>
      <c r="J25">
        <v>2382.15</v>
      </c>
      <c r="K25">
        <v>2416.44</v>
      </c>
    </row>
    <row r="26" spans="1:1" s="9" customFormat="1" x14ac:dyDescent="0.2">
      <c r="A26" s="9" t="s">
        <v>10</v>
      </c>
      <c r="B26">
        <v>2653.21</v>
      </c>
      <c r="C26">
        <v>2535.28</v>
      </c>
      <c r="D26">
        <v>2752.75</v>
      </c>
      <c r="E26">
        <v>3012.61</v>
      </c>
      <c r="F26">
        <v>3304.39</v>
      </c>
      <c r="G26">
        <v>3552.65</v>
      </c>
      <c r="H26">
        <v>3969.11</v>
      </c>
      <c r="I26">
        <v>4329.97</v>
      </c>
      <c r="J26">
        <v>5552.36</v>
      </c>
      <c r="K26">
        <v>6090.01</v>
      </c>
    </row>
    <row r="27" spans="1:1" s="9" customFormat="1" x14ac:dyDescent="0.2">
      <c r="A27" s="9" t="s">
        <v>11</v>
      </c>
      <c r="B27">
        <v>653.6</v>
      </c>
      <c r="C27">
        <v>535.65</v>
      </c>
      <c r="D27">
        <v>566.71</v>
      </c>
      <c r="E27">
        <v>725.94</v>
      </c>
      <c r="F27">
        <v>1081.72</v>
      </c>
      <c r="G27">
        <v>914.73</v>
      </c>
      <c r="H27">
        <v>972.73</v>
      </c>
      <c r="I27">
        <v>2131.85</v>
      </c>
      <c r="J27">
        <v>2515.67</v>
      </c>
      <c r="K27">
        <v>3310.91</v>
      </c>
    </row>
    <row r="28" spans="1:1" s="9" customFormat="1" x14ac:dyDescent="0.2">
      <c r="A28" s="9" t="s">
        <v>12</v>
      </c>
      <c r="B28">
        <v>5776.64</v>
      </c>
      <c r="C28">
        <v>9020.84</v>
      </c>
      <c r="D28">
        <v>9201.93</v>
      </c>
      <c r="E28">
        <v>9338.66</v>
      </c>
      <c r="F28">
        <v>1572.59</v>
      </c>
      <c r="G28">
        <v>14246.79</v>
      </c>
      <c r="H28">
        <v>8203.7</v>
      </c>
      <c r="I28">
        <v>-11914.91</v>
      </c>
      <c r="J28">
        <v>19153.13</v>
      </c>
      <c r="K28">
        <v>9621.47</v>
      </c>
    </row>
    <row r="29" spans="1:1" s="9" customFormat="1" x14ac:dyDescent="0.2">
      <c r="A29" s="9" t="s">
        <v>13</v>
      </c>
      <c r="B29">
        <v>2050.48</v>
      </c>
      <c r="C29">
        <v>2812.04</v>
      </c>
      <c r="D29">
        <v>2844.86</v>
      </c>
      <c r="E29">
        <v>3310.0</v>
      </c>
      <c r="F29">
        <v>-1064.67</v>
      </c>
      <c r="G29">
        <v>3582.91</v>
      </c>
      <c r="H29">
        <v>1821.07</v>
      </c>
      <c r="I29">
        <v>-2940.88</v>
      </c>
      <c r="J29">
        <v>4459.3</v>
      </c>
      <c r="K29">
        <v>2256.61</v>
      </c>
    </row>
    <row r="30" spans="1:1" s="9" customFormat="1" x14ac:dyDescent="0.2">
      <c r="A30" s="9" t="s">
        <v>14</v>
      </c>
      <c r="B30">
        <v>3726.16</v>
      </c>
      <c r="C30">
        <v>6208.8</v>
      </c>
      <c r="D30">
        <v>6357.07</v>
      </c>
      <c r="E30">
        <v>6028.66</v>
      </c>
      <c r="F30">
        <v>2637.26</v>
      </c>
      <c r="G30">
        <v>10663.88</v>
      </c>
      <c r="H30">
        <v>6382.63</v>
      </c>
      <c r="I30">
        <v>-8974.03</v>
      </c>
      <c r="J30">
        <v>14693.83</v>
      </c>
      <c r="K30">
        <v>7364.86</v>
      </c>
    </row>
    <row r="31" spans="1:1" s="9" customFormat="1" x14ac:dyDescent="0.2">
      <c r="A31" s="9" t="s">
        <v>70</v>
      </c>
      <c r="B31">
        <v>1169.58</v>
      </c>
      <c r="C31">
        <v>3048.81</v>
      </c>
      <c r="D31">
        <v>2591.16</v>
      </c>
      <c r="E31">
        <v>2423.49</v>
      </c>
      <c r="F31">
        <v>1486.1</v>
      </c>
      <c r="G31">
        <v>3304.23</v>
      </c>
      <c r="H31">
        <v>1986.52</v>
      </c>
      <c r="J31">
        <v>4469.66</v>
      </c>
      <c r="K31">
        <v>2234.62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45016.0</v>
      </c>
      <c r="C41" s="16">
        <v>45107.0</v>
      </c>
      <c r="D41" s="16">
        <v>45199.0</v>
      </c>
      <c r="E41" s="16">
        <v>45291.0</v>
      </c>
      <c r="F41" s="16">
        <v>45382.0</v>
      </c>
      <c r="G41" s="16">
        <v>45473.0</v>
      </c>
      <c r="H41" s="16">
        <v>45565.0</v>
      </c>
      <c r="I41" s="16">
        <v>45657.0</v>
      </c>
      <c r="J41" s="16">
        <v>45747.0</v>
      </c>
      <c r="K41" s="16">
        <v>45838.0</v>
      </c>
    </row>
    <row r="42" spans="1:11" s="9" customFormat="1" x14ac:dyDescent="0.2">
      <c r="A42" s="9" t="s">
        <v>6</v>
      </c>
      <c r="B42">
        <v>107927.83</v>
      </c>
      <c r="C42">
        <v>111960.59</v>
      </c>
      <c r="D42">
        <v>95701.1</v>
      </c>
      <c r="E42">
        <v>111306.32</v>
      </c>
      <c r="F42">
        <v>114556.87</v>
      </c>
      <c r="G42">
        <v>113822.59</v>
      </c>
      <c r="H42">
        <v>99925.91</v>
      </c>
      <c r="I42">
        <v>110505.41</v>
      </c>
      <c r="J42">
        <v>109492.37</v>
      </c>
      <c r="K42">
        <v>110767.4</v>
      </c>
    </row>
    <row r="43" spans="1:11" s="9" customFormat="1" x14ac:dyDescent="0.2">
      <c r="A43" s="9" t="s">
        <v>7</v>
      </c>
      <c r="B43">
        <v>103129.28</v>
      </c>
      <c r="C43">
        <v>102305.81</v>
      </c>
      <c r="D43">
        <v>87484.18</v>
      </c>
      <c r="E43">
        <v>109142.77</v>
      </c>
      <c r="F43">
        <v>109753.11</v>
      </c>
      <c r="G43">
        <v>111696.83</v>
      </c>
      <c r="H43">
        <v>97201.5</v>
      </c>
      <c r="I43">
        <v>104535.25</v>
      </c>
      <c r="J43">
        <v>103688.61</v>
      </c>
      <c r="K43">
        <v>103165.63</v>
      </c>
    </row>
    <row r="44" spans="1:11" s="9" customFormat="1" x14ac:dyDescent="0.2">
      <c r="A44" s="9" t="s">
        <v>9</v>
      </c>
      <c r="B44">
        <v>1160.0</v>
      </c>
      <c r="C44">
        <v>627.67</v>
      </c>
      <c r="D44">
        <v>344.46</v>
      </c>
      <c r="E44">
        <v>556.39</v>
      </c>
      <c r="F44">
        <v>853.63</v>
      </c>
      <c r="G44">
        <v>551.75</v>
      </c>
      <c r="H44">
        <v>574.95</v>
      </c>
      <c r="I44">
        <v>479.08</v>
      </c>
      <c r="J44">
        <v>792.52</v>
      </c>
      <c r="K44">
        <v>522.59</v>
      </c>
    </row>
    <row r="45" spans="1:11" s="9" customFormat="1" x14ac:dyDescent="0.2">
      <c r="A45" s="9" t="s">
        <v>10</v>
      </c>
      <c r="B45">
        <v>1044.16</v>
      </c>
      <c r="C45">
        <v>1363.72</v>
      </c>
      <c r="D45">
        <v>1239.52</v>
      </c>
      <c r="E45">
        <v>1337.8</v>
      </c>
      <c r="F45">
        <v>1611.32</v>
      </c>
      <c r="G45">
        <v>1475.65</v>
      </c>
      <c r="H45">
        <v>1521.57</v>
      </c>
      <c r="I45">
        <v>1509.68</v>
      </c>
      <c r="J45">
        <v>1583.11</v>
      </c>
      <c r="K45">
        <v>1549.13</v>
      </c>
    </row>
    <row r="46" spans="1:11" s="9" customFormat="1" x14ac:dyDescent="0.2">
      <c r="A46" s="9" t="s">
        <v>11</v>
      </c>
      <c r="B46">
        <v>522.55</v>
      </c>
      <c r="C46">
        <v>588.09</v>
      </c>
      <c r="D46">
        <v>579.48</v>
      </c>
      <c r="E46">
        <v>614.09</v>
      </c>
      <c r="F46">
        <v>734.01</v>
      </c>
      <c r="G46">
        <v>730.68</v>
      </c>
      <c r="H46">
        <v>942.35</v>
      </c>
      <c r="I46">
        <v>929.14</v>
      </c>
      <c r="J46">
        <v>708.74</v>
      </c>
      <c r="K46">
        <v>749.34</v>
      </c>
    </row>
    <row r="47" spans="1:11" s="9" customFormat="1" x14ac:dyDescent="0.2">
      <c r="A47" s="9" t="s">
        <v>12</v>
      </c>
      <c r="B47">
        <v>4391.84</v>
      </c>
      <c r="C47">
        <v>8330.64</v>
      </c>
      <c r="D47">
        <v>6742.38</v>
      </c>
      <c r="E47">
        <v>768.05</v>
      </c>
      <c r="F47">
        <v>3312.06</v>
      </c>
      <c r="G47">
        <v>471.18</v>
      </c>
      <c r="H47">
        <v>835.44</v>
      </c>
      <c r="I47">
        <v>4010.42</v>
      </c>
      <c r="J47">
        <v>4304.43</v>
      </c>
      <c r="K47">
        <v>5825.89</v>
      </c>
    </row>
    <row r="48" spans="1:11" s="9" customFormat="1" x14ac:dyDescent="0.2">
      <c r="A48" s="9" t="s">
        <v>13</v>
      </c>
      <c r="B48">
        <v>1169.22</v>
      </c>
      <c r="C48">
        <v>2126.74</v>
      </c>
      <c r="D48">
        <v>1624.22</v>
      </c>
      <c r="E48">
        <v>239.03</v>
      </c>
      <c r="F48">
        <v>469.31</v>
      </c>
      <c r="G48">
        <v>115.38</v>
      </c>
      <c r="H48">
        <v>204.26</v>
      </c>
      <c r="I48">
        <v>987.52</v>
      </c>
      <c r="J48">
        <v>949.45</v>
      </c>
      <c r="K48">
        <v>1455.02</v>
      </c>
    </row>
    <row r="49" spans="1:11" s="9" customFormat="1" x14ac:dyDescent="0.2">
      <c r="A49" s="9" t="s">
        <v>14</v>
      </c>
      <c r="B49">
        <v>3222.62</v>
      </c>
      <c r="C49">
        <v>6203.9</v>
      </c>
      <c r="D49">
        <v>5118.16</v>
      </c>
      <c r="E49">
        <v>529.02</v>
      </c>
      <c r="F49">
        <v>2842.75</v>
      </c>
      <c r="G49">
        <v>355.8</v>
      </c>
      <c r="H49">
        <v>631.18</v>
      </c>
      <c r="I49">
        <v>3022.9</v>
      </c>
      <c r="J49">
        <v>3354.98</v>
      </c>
      <c r="K49">
        <v>4370.87</v>
      </c>
    </row>
    <row r="50" spans="1:11" x14ac:dyDescent="0.2">
      <c r="A50" s="9" t="s">
        <v>8</v>
      </c>
      <c r="B50">
        <v>4798.55</v>
      </c>
      <c r="C50">
        <v>9654.78</v>
      </c>
      <c r="D50">
        <v>8216.92</v>
      </c>
      <c r="E50">
        <v>2163.55</v>
      </c>
      <c r="F50">
        <v>4803.76</v>
      </c>
      <c r="G50">
        <v>2125.76</v>
      </c>
      <c r="H50">
        <v>2724.41</v>
      </c>
      <c r="I50">
        <v>5970.16</v>
      </c>
      <c r="J50">
        <v>5803.76</v>
      </c>
      <c r="K50">
        <v>7601.77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339.01</v>
      </c>
      <c r="C57">
        <v>1016.27</v>
      </c>
      <c r="D57">
        <v>1524.21</v>
      </c>
      <c r="E57">
        <v>1524.21</v>
      </c>
      <c r="F57">
        <v>1524.21</v>
      </c>
      <c r="G57">
        <v>1452.41</v>
      </c>
      <c r="H57">
        <v>1418.94</v>
      </c>
      <c r="I57">
        <v>1418.94</v>
      </c>
      <c r="J57">
        <v>1418.94</v>
      </c>
      <c r="K57">
        <v>2128.21</v>
      </c>
    </row>
    <row r="58" spans="1:11" x14ac:dyDescent="0.2">
      <c r="A58" s="9" t="s">
        <v>25</v>
      </c>
      <c r="B58">
        <v>17630.79</v>
      </c>
      <c r="C58">
        <v>19331.14</v>
      </c>
      <c r="D58">
        <v>22424.01</v>
      </c>
      <c r="E58">
        <v>26650.61</v>
      </c>
      <c r="F58">
        <v>27438.15</v>
      </c>
      <c r="G58">
        <v>34733.7</v>
      </c>
      <c r="H58">
        <v>37258.1</v>
      </c>
      <c r="I58">
        <v>26294.49</v>
      </c>
      <c r="J58">
        <v>39610.83</v>
      </c>
      <c r="K58">
        <v>43830.09</v>
      </c>
    </row>
    <row r="59" spans="1:11" x14ac:dyDescent="0.2">
      <c r="A59" s="9" t="s">
        <v>71</v>
      </c>
      <c r="B59">
        <v>21167.46</v>
      </c>
      <c r="C59">
        <v>21249.71</v>
      </c>
      <c r="D59">
        <v>20990.88</v>
      </c>
      <c r="E59">
        <v>27239.7</v>
      </c>
      <c r="F59">
        <v>43020.85</v>
      </c>
      <c r="G59">
        <v>42915.86</v>
      </c>
      <c r="H59">
        <v>46590.58</v>
      </c>
      <c r="I59">
        <v>68005.1</v>
      </c>
      <c r="J59">
        <v>64119.53</v>
      </c>
      <c r="K59">
        <v>67447.75</v>
      </c>
    </row>
    <row r="60" spans="1:11" x14ac:dyDescent="0.2">
      <c r="A60" s="9" t="s">
        <v>72</v>
      </c>
      <c r="B60">
        <v>30442.03</v>
      </c>
      <c r="C60">
        <v>36882.22</v>
      </c>
      <c r="D60">
        <v>41877.61</v>
      </c>
      <c r="E60">
        <v>48432.12</v>
      </c>
      <c r="F60">
        <v>42038.99</v>
      </c>
      <c r="G60">
        <v>52205.37</v>
      </c>
      <c r="H60">
        <v>64940.54</v>
      </c>
      <c r="I60">
        <v>59395.09</v>
      </c>
      <c r="J60">
        <v>68642.58</v>
      </c>
      <c r="K60">
        <v>72814.47</v>
      </c>
    </row>
    <row r="61" spans="1:11" s="1" customFormat="1" x14ac:dyDescent="0.2">
      <c r="A61" s="1" t="s">
        <v>26</v>
      </c>
      <c r="B61">
        <v>69579.29</v>
      </c>
      <c r="C61">
        <v>78479.34</v>
      </c>
      <c r="D61">
        <v>86816.71</v>
      </c>
      <c r="E61">
        <v>103846.64</v>
      </c>
      <c r="F61">
        <v>114022.2</v>
      </c>
      <c r="G61">
        <v>131307.34</v>
      </c>
      <c r="H61">
        <v>150208.16</v>
      </c>
      <c r="I61">
        <v>155113.62</v>
      </c>
      <c r="J61">
        <v>173791.88</v>
      </c>
      <c r="K61">
        <v>186220.52</v>
      </c>
    </row>
    <row r="62" spans="1:11" x14ac:dyDescent="0.2">
      <c r="A62" s="9" t="s">
        <v>27</v>
      </c>
      <c r="B62">
        <v>33107.57</v>
      </c>
      <c r="C62">
        <v>36131.88</v>
      </c>
      <c r="D62">
        <v>37971.71</v>
      </c>
      <c r="E62">
        <v>40979.31</v>
      </c>
      <c r="F62">
        <v>48290.41</v>
      </c>
      <c r="G62">
        <v>49900.53</v>
      </c>
      <c r="H62">
        <v>57133.59</v>
      </c>
      <c r="I62">
        <v>67538.6</v>
      </c>
      <c r="J62">
        <v>78798.76</v>
      </c>
      <c r="K62">
        <v>81387.72</v>
      </c>
    </row>
    <row r="63" spans="1:11" x14ac:dyDescent="0.2">
      <c r="A63" s="9" t="s">
        <v>28</v>
      </c>
      <c r="B63">
        <v>1852.77</v>
      </c>
      <c r="C63">
        <v>1810.48</v>
      </c>
      <c r="D63">
        <v>3985.39</v>
      </c>
      <c r="E63">
        <v>9495.89</v>
      </c>
      <c r="F63">
        <v>17143.69</v>
      </c>
      <c r="G63">
        <v>24233.5</v>
      </c>
      <c r="H63">
        <v>26765.98</v>
      </c>
      <c r="I63">
        <v>22802.81</v>
      </c>
      <c r="J63">
        <v>16678.77</v>
      </c>
      <c r="K63">
        <v>17772.47</v>
      </c>
    </row>
    <row r="64" spans="1:11" x14ac:dyDescent="0.2">
      <c r="A64" s="9" t="s">
        <v>29</v>
      </c>
      <c r="B64">
        <v>10578.55</v>
      </c>
      <c r="C64">
        <v>10918.6</v>
      </c>
      <c r="D64">
        <v>11105.1</v>
      </c>
      <c r="E64">
        <v>11818.63</v>
      </c>
      <c r="F64">
        <v>12511.6</v>
      </c>
      <c r="G64">
        <v>14992.75</v>
      </c>
      <c r="H64">
        <v>17943.72</v>
      </c>
      <c r="I64">
        <v>21210.71</v>
      </c>
      <c r="J64">
        <v>25678.07</v>
      </c>
      <c r="K64">
        <v>24234.81</v>
      </c>
    </row>
    <row r="65" spans="1:1" x14ac:dyDescent="0.2">
      <c r="A65" s="9" t="s">
        <v>73</v>
      </c>
      <c r="B65">
        <v>24040.4</v>
      </c>
      <c r="C65">
        <v>29618.38</v>
      </c>
      <c r="D65">
        <v>33754.51</v>
      </c>
      <c r="E65">
        <v>41552.81</v>
      </c>
      <c r="F65">
        <v>36076.5</v>
      </c>
      <c r="G65">
        <v>42180.56</v>
      </c>
      <c r="H65">
        <v>48364.87</v>
      </c>
      <c r="I65">
        <v>43561.5</v>
      </c>
      <c r="J65">
        <v>52636.28</v>
      </c>
      <c r="K65">
        <v>62825.52</v>
      </c>
    </row>
    <row r="66" spans="1:1" s="1" customFormat="1" x14ac:dyDescent="0.2">
      <c r="A66" s="1" t="s">
        <v>26</v>
      </c>
      <c r="B66">
        <v>69579.29</v>
      </c>
      <c r="C66">
        <v>78479.34</v>
      </c>
      <c r="D66">
        <v>86816.71</v>
      </c>
      <c r="E66">
        <v>103846.64</v>
      </c>
      <c r="F66">
        <v>114022.2</v>
      </c>
      <c r="G66">
        <v>131307.34</v>
      </c>
      <c r="H66">
        <v>150208.16</v>
      </c>
      <c r="I66">
        <v>155113.62</v>
      </c>
      <c r="J66">
        <v>173791.88</v>
      </c>
      <c r="K66">
        <v>186220.52</v>
      </c>
    </row>
    <row r="67" spans="1:1" s="9" customFormat="1" x14ac:dyDescent="0.2">
      <c r="A67" s="9" t="s">
        <v>78</v>
      </c>
      <c r="B67">
        <v>3758.03</v>
      </c>
      <c r="C67">
        <v>4064.21</v>
      </c>
      <c r="D67">
        <v>5572.91</v>
      </c>
      <c r="E67">
        <v>5653.0</v>
      </c>
      <c r="F67">
        <v>3922.72</v>
      </c>
      <c r="G67">
        <v>6856.31</v>
      </c>
      <c r="H67">
        <v>6331.8</v>
      </c>
      <c r="I67">
        <v>6817.19</v>
      </c>
      <c r="J67">
        <v>9321.13</v>
      </c>
      <c r="K67">
        <v>11796.02</v>
      </c>
    </row>
    <row r="68" spans="1:1" x14ac:dyDescent="0.2">
      <c r="A68" s="9" t="s">
        <v>45</v>
      </c>
      <c r="B68">
        <v>13211.4</v>
      </c>
      <c r="C68">
        <v>18585.77</v>
      </c>
      <c r="D68">
        <v>18429.71</v>
      </c>
      <c r="E68">
        <v>20201.1</v>
      </c>
      <c r="F68">
        <v>19148.87</v>
      </c>
      <c r="G68">
        <v>28646.19</v>
      </c>
      <c r="H68">
        <v>35392.72</v>
      </c>
      <c r="I68">
        <v>29390.96</v>
      </c>
      <c r="J68">
        <v>33991.67</v>
      </c>
      <c r="K68">
        <v>38170.87</v>
      </c>
    </row>
    <row r="69" spans="1:1" x14ac:dyDescent="0.2">
      <c r="A69" s="5" t="s">
        <v>87</v>
      </c>
      <c r="B69">
        <v>23.76</v>
      </c>
      <c r="C69">
        <v>33.67</v>
      </c>
      <c r="D69">
        <v>1178.58</v>
      </c>
      <c r="E69">
        <v>95.61</v>
      </c>
      <c r="F69">
        <v>113.15</v>
      </c>
      <c r="G69">
        <v>237.2</v>
      </c>
      <c r="H69">
        <v>130.96</v>
      </c>
      <c r="I69">
        <v>538.57</v>
      </c>
      <c r="J69">
        <v>352.35</v>
      </c>
      <c r="K69">
        <v>166.78</v>
      </c>
    </row>
    <row r="70" spans="1:1" x14ac:dyDescent="0.2">
      <c r="A70" s="5" t="s">
        <v>74</v>
      </c>
      <c r="B70">
        <v>339330000.0</v>
      </c>
      <c r="C70">
        <v>1016584500.0</v>
      </c>
      <c r="D70">
        <v>1524525375.0</v>
      </c>
      <c r="E70">
        <v>1524525375.0</v>
      </c>
      <c r="F70">
        <v>1524525375.0</v>
      </c>
      <c r="G70">
        <v>1452723884.0</v>
      </c>
      <c r="H70">
        <v>1419251095.0</v>
      </c>
      <c r="I70">
        <v>1419251095.0</v>
      </c>
      <c r="J70">
        <v>1419251095.0</v>
      </c>
      <c r="K70">
        <v>2128525267.0</v>
      </c>
    </row>
    <row r="71" spans="1:1" x14ac:dyDescent="0.2">
      <c r="A71" s="5" t="s">
        <v>75</v>
      </c>
      <c r="C71">
        <v>677254500.0</v>
      </c>
      <c r="D71">
        <v>507940875.0</v>
      </c>
      <c r="K71">
        <v>709274172.0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6783.05</v>
      </c>
      <c r="C82">
        <v>9982.73</v>
      </c>
      <c r="D82">
        <v>11018.24</v>
      </c>
      <c r="E82">
        <v>8449.74</v>
      </c>
      <c r="F82">
        <v>5453.33</v>
      </c>
      <c r="G82">
        <v>17722.28</v>
      </c>
      <c r="H82">
        <v>15889.75</v>
      </c>
      <c r="I82">
        <v>-3359.49</v>
      </c>
      <c r="J82">
        <v>23920.04</v>
      </c>
      <c r="K82">
        <v>14275.66</v>
      </c>
    </row>
    <row r="83" spans="1:11" s="9" customFormat="1" x14ac:dyDescent="0.2">
      <c r="A83" s="9" t="s">
        <v>33</v>
      </c>
      <c r="B83">
        <v>-4354.32</v>
      </c>
      <c r="C83">
        <v>-5309.84</v>
      </c>
      <c r="D83">
        <v>-7391.19</v>
      </c>
      <c r="E83">
        <v>-11383.35</v>
      </c>
      <c r="F83">
        <v>-14165.71</v>
      </c>
      <c r="G83">
        <v>-12728.21</v>
      </c>
      <c r="H83">
        <v>-12565.32</v>
      </c>
      <c r="I83">
        <v>-10932.77</v>
      </c>
      <c r="J83">
        <v>-13411.99</v>
      </c>
      <c r="K83">
        <v>-10282.29</v>
      </c>
    </row>
    <row r="84" spans="1:11" s="9" customFormat="1" x14ac:dyDescent="0.2">
      <c r="A84" s="9" t="s">
        <v>34</v>
      </c>
      <c r="B84">
        <v>-3718.57</v>
      </c>
      <c r="C84">
        <v>-4015.28</v>
      </c>
      <c r="D84">
        <v>-4323.72</v>
      </c>
      <c r="E84">
        <v>2690.74</v>
      </c>
      <c r="F84">
        <v>8478.26</v>
      </c>
      <c r="G84">
        <v>-4393.0</v>
      </c>
      <c r="H84">
        <v>-3119.42</v>
      </c>
      <c r="I84">
        <v>15477.4</v>
      </c>
      <c r="J84">
        <v>-15810.28</v>
      </c>
      <c r="K84">
        <v>-4425.65</v>
      </c>
    </row>
    <row r="85" spans="1:11" s="1" customFormat="1" x14ac:dyDescent="0.2">
      <c r="A85" s="9" t="s">
        <v>35</v>
      </c>
      <c r="B85">
        <v>-1289.84</v>
      </c>
      <c r="C85">
        <v>657.61</v>
      </c>
      <c r="D85">
        <v>-696.67</v>
      </c>
      <c r="E85">
        <v>-242.87</v>
      </c>
      <c r="F85">
        <v>-234.12</v>
      </c>
      <c r="G85">
        <v>601.07</v>
      </c>
      <c r="H85">
        <v>205.01</v>
      </c>
      <c r="I85">
        <v>1185.14</v>
      </c>
      <c r="J85">
        <v>-5302.23</v>
      </c>
      <c r="K85">
        <v>-432.28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116.7</v>
      </c>
      <c r="C90">
        <v>233.62</v>
      </c>
      <c r="D90">
        <v>229.9</v>
      </c>
      <c r="E90">
        <v>189.23</v>
      </c>
      <c r="F90">
        <v>126.73</v>
      </c>
      <c r="G90">
        <v>156.33</v>
      </c>
      <c r="H90">
        <v>179.57</v>
      </c>
      <c r="I90">
        <v>157.87</v>
      </c>
      <c r="J90">
        <v>317.1</v>
      </c>
      <c r="K90">
        <v>360.35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228.57</v>
      </c>
      <c r="C93" s="31">
        <v>228.57</v>
      </c>
      <c r="D93" s="31">
        <v>228.57</v>
      </c>
      <c r="E93" s="31">
        <v>228.57</v>
      </c>
      <c r="F93" s="31">
        <v>228.57</v>
      </c>
      <c r="G93" s="31">
        <v>218.38</v>
      </c>
      <c r="H93" s="31">
        <v>212.78</v>
      </c>
      <c r="I93" s="31">
        <v>212.78</v>
      </c>
      <c r="J93" s="31">
        <v>212.78</v>
      </c>
      <c r="K93" s="31">
        <v>212.78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