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C93" i="6"/>
  <c r="D93" i="6"/>
  <c r="D13" i="1" s="1"/>
  <c r="E93" i="6"/>
  <c r="E13" i="1" s="1"/>
  <c r="F93" i="6"/>
  <c r="G93" i="6"/>
  <c r="H93" i="6"/>
  <c r="I93" i="6"/>
  <c r="B93" i="6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<sst xmlns="http://schemas.openxmlformats.org/spreadsheetml/2006/main" count="145" uniqueCount="93">
  <si>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</si>
  <si>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</si>
  <si>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</si>
  <si>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</si>
  <si>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</si>
  <si>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</si>
  <si>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</si>
  <si>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</si>
  <si>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</si>
  <si>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</si>
  <si>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</si>
  <si>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</si>
  <si>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</si>
  <si>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</si>
  <si>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</si>
  <si>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</si>
  <si>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</si>
  <si>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</si>
  <si>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</si>
  <si>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</si>
  <si>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</si>
  <si>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</si>
  <si>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</si>
  <si>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</si>
  <si>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</si>
  <si>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</si>
  <si>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</si>
  <si>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</si>
  <si>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</si>
  <si>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</si>
  <si>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</si>
  <si>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</si>
  <si>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</si>
  <si>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</si>
  <si>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</si>
  <si>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</si>
  <si>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</si>
  <si>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</si>
  <si>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</si>
  <si>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</si>
  <si>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</si>
  <si>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</si>
  <si>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</si>
  <si>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</si>
  <si>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</si>
  <si>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</si>
  <si>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</si>
  <si>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</si>
  <si>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</si>
  <si>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</si>
  <si>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</si>
  <si>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</si>
  <si>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</si>
  <si>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</si>
  <si>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</si>
  <si>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</si>
  <si>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</si>
  <si>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</si>
  <si>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</si>
  <si>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</si>
  <si>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</si>
  <si>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</si>
  <si>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</si>
  <si>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JHS SVENDGAARD RETAIL VENTURES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</si>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</sst>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34.58</v>
      </c>
    </row>
    <row r="9" spans="1:11" x14ac:dyDescent="0.2">
      <c r="A9" s="5" t="s">
        <v>79</v>
      </c>
      <c r="B9">
        <v>28.37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/>
      <c r="E16" s="16"/>
      <c r="F16" s="16">
        <v>43921.0</v>
      </c>
      <c r="G16" s="16">
        <v>44286.0</v>
      </c>
      <c r="H16" s="16">
        <v>44651.0</v>
      </c>
      <c r="I16" s="16">
        <v>45016.0</v>
      </c>
      <c r="J16" s="16">
        <v>45382.0</v>
      </c>
      <c r="K16" s="16">
        <v>45747.0</v>
      </c>
    </row>
    <row r="17" spans="1:1" s="9" customFormat="1" x14ac:dyDescent="0.2">
      <c r="A17" s="9" t="s">
        <v>6</v>
      </c>
      <c r="F17">
        <v>2.64</v>
      </c>
      <c r="G17">
        <v>1.87</v>
      </c>
      <c r="H17">
        <v>2.75</v>
      </c>
      <c r="I17">
        <v>11.39</v>
      </c>
      <c r="J17">
        <v>13.05</v>
      </c>
      <c r="K17">
        <v>16.14</v>
      </c>
    </row>
    <row r="18" spans="1:1" s="9" customFormat="1" x14ac:dyDescent="0.2">
      <c r="A18" s="5" t="s">
        <v>80</v>
      </c>
      <c r="F18">
        <v>2.06</v>
      </c>
      <c r="G18">
        <v>1.56</v>
      </c>
      <c r="H18">
        <v>2.31</v>
      </c>
      <c r="I18">
        <v>5.72</v>
      </c>
      <c r="J18">
        <v>7.08</v>
      </c>
      <c r="K18">
        <v>8.37</v>
      </c>
    </row>
    <row r="19" spans="1:1" s="9" customFormat="1" x14ac:dyDescent="0.2">
      <c r="A19" s="5" t="s">
        <v>81</v>
      </c>
      <c r="H19">
        <v>0.08</v>
      </c>
      <c r="I19">
        <v>0.29</v>
      </c>
      <c r="J19">
        <v>0.12</v>
      </c>
      <c r="K19">
        <v>0.43</v>
      </c>
    </row>
    <row r="20" spans="1:1" s="9" customFormat="1" x14ac:dyDescent="0.2">
      <c r="A20" s="5" t="s">
        <v>82</v>
      </c>
      <c r="H20">
        <v>0.07</v>
      </c>
      <c r="I20">
        <v>0.07</v>
      </c>
      <c r="J20">
        <v>0.08</v>
      </c>
      <c r="K20">
        <v>0.09</v>
      </c>
    </row>
    <row r="21" spans="1:1" s="9" customFormat="1" x14ac:dyDescent="0.2">
      <c r="A21" s="5" t="s">
        <v>83</v>
      </c>
      <c r="H21">
        <v>0.32</v>
      </c>
      <c r="I21">
        <v>0.41</v>
      </c>
      <c r="J21">
        <v>0.52</v>
      </c>
      <c r="K21">
        <v>0.57</v>
      </c>
    </row>
    <row r="22" spans="1:1" s="9" customFormat="1" x14ac:dyDescent="0.2">
      <c r="A22" s="5" t="s">
        <v>84</v>
      </c>
      <c r="F22">
        <v>0.66</v>
      </c>
      <c r="G22">
        <v>0.46</v>
      </c>
      <c r="H22">
        <v>0.38</v>
      </c>
      <c r="I22">
        <v>5.06</v>
      </c>
      <c r="J22">
        <v>5.42</v>
      </c>
      <c r="K22">
        <v>7.32</v>
      </c>
    </row>
    <row r="23" spans="1:1" s="9" customFormat="1" x14ac:dyDescent="0.2">
      <c r="A23" s="5" t="s">
        <v>85</v>
      </c>
      <c r="H23">
        <v>0.56</v>
      </c>
      <c r="I23">
        <v>0.62</v>
      </c>
      <c r="J23">
        <v>0.45</v>
      </c>
      <c r="K23">
        <v>0.8</v>
      </c>
    </row>
    <row r="24" spans="1:1" s="9" customFormat="1" x14ac:dyDescent="0.2">
      <c r="A24" s="5" t="s">
        <v>86</v>
      </c>
      <c r="F24">
        <v>0.71</v>
      </c>
      <c r="G24">
        <v>0.87</v>
      </c>
      <c r="H24">
        <v>0.24</v>
      </c>
      <c r="J24">
        <v>0.3</v>
      </c>
      <c r="K24">
        <v>0.46</v>
      </c>
    </row>
    <row r="25" spans="1:1" s="9" customFormat="1" x14ac:dyDescent="0.2">
      <c r="A25" s="9" t="s">
        <v>9</v>
      </c>
      <c r="F25">
        <v>1.98</v>
      </c>
      <c r="G25">
        <v>1.09</v>
      </c>
      <c r="H25">
        <v>1.09</v>
      </c>
      <c r="I25">
        <v>3.29</v>
      </c>
      <c r="J25">
        <v>3.55</v>
      </c>
      <c r="K25">
        <v>4.84</v>
      </c>
    </row>
    <row r="26" spans="1:1" s="9" customFormat="1" x14ac:dyDescent="0.2">
      <c r="A26" s="9" t="s">
        <v>10</v>
      </c>
      <c r="F26">
        <v>1.13</v>
      </c>
      <c r="G26">
        <v>1.48</v>
      </c>
      <c r="H26">
        <v>0.96</v>
      </c>
      <c r="I26">
        <v>1.45</v>
      </c>
      <c r="J26">
        <v>2.26</v>
      </c>
      <c r="K26">
        <v>2.78</v>
      </c>
    </row>
    <row r="27" spans="1:1" s="9" customFormat="1" x14ac:dyDescent="0.2">
      <c r="A27" s="9" t="s">
        <v>11</v>
      </c>
      <c r="F27">
        <v>0.41</v>
      </c>
      <c r="G27">
        <v>0.62</v>
      </c>
      <c r="H27">
        <v>0.4</v>
      </c>
      <c r="I27">
        <v>0.53</v>
      </c>
      <c r="J27">
        <v>0.32</v>
      </c>
      <c r="K27">
        <v>1.01</v>
      </c>
    </row>
    <row r="28" spans="1:1" s="9" customFormat="1" x14ac:dyDescent="0.2">
      <c r="A28" s="9" t="s">
        <v>12</v>
      </c>
      <c r="F28">
        <v>-0.35</v>
      </c>
      <c r="G28">
        <v>-2.03</v>
      </c>
      <c r="H28">
        <v>-1.32</v>
      </c>
      <c r="I28">
        <v>1.11</v>
      </c>
      <c r="J28">
        <v>0.29</v>
      </c>
      <c r="K28">
        <v>0.01</v>
      </c>
    </row>
    <row r="29" spans="1:1" s="9" customFormat="1" x14ac:dyDescent="0.2">
      <c r="A29" s="9" t="s">
        <v>13</v>
      </c>
      <c r="F29">
        <v>-0.12</v>
      </c>
      <c r="G29">
        <v>-0.49</v>
      </c>
      <c r="H29">
        <v>0.03</v>
      </c>
      <c r="I29">
        <v>0.36</v>
      </c>
      <c r="J29">
        <v>0.03</v>
      </c>
      <c r="K29">
        <v>-0.11</v>
      </c>
    </row>
    <row r="30" spans="1:1" s="9" customFormat="1" x14ac:dyDescent="0.2">
      <c r="A30" s="9" t="s">
        <v>14</v>
      </c>
      <c r="F30">
        <v>-0.23</v>
      </c>
      <c r="G30">
        <v>-1.54</v>
      </c>
      <c r="H30">
        <v>-1.35</v>
      </c>
      <c r="I30">
        <v>0.75</v>
      </c>
      <c r="J30">
        <v>0.25</v>
      </c>
      <c r="K30">
        <v>0.12</v>
      </c>
    </row>
    <row r="31" spans="1:1" s="9" customFormat="1" x14ac:dyDescent="0.2">
      <c r="A31" s="9" t="s">
        <v>70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45016.0</v>
      </c>
      <c r="C41" s="16">
        <v>45107.0</v>
      </c>
      <c r="D41" s="16">
        <v>45199.0</v>
      </c>
      <c r="E41" s="16">
        <v>45291.0</v>
      </c>
      <c r="F41" s="16">
        <v>45382.0</v>
      </c>
      <c r="G41" s="16">
        <v>45473.0</v>
      </c>
      <c r="H41" s="16">
        <v>45565.0</v>
      </c>
      <c r="I41" s="16">
        <v>45657.0</v>
      </c>
      <c r="J41" s="16">
        <v>45747.0</v>
      </c>
      <c r="K41" s="16">
        <v>45838.0</v>
      </c>
    </row>
    <row r="42" spans="1:11" s="9" customFormat="1" x14ac:dyDescent="0.2">
      <c r="A42" s="9" t="s">
        <v>6</v>
      </c>
      <c r="B42">
        <v>3.68</v>
      </c>
      <c r="C42">
        <v>3.12</v>
      </c>
      <c r="D42">
        <v>3.23</v>
      </c>
      <c r="E42">
        <v>3.29</v>
      </c>
      <c r="F42">
        <v>3.4</v>
      </c>
      <c r="G42">
        <v>3.47</v>
      </c>
      <c r="H42">
        <v>3.83</v>
      </c>
      <c r="I42">
        <v>4.54</v>
      </c>
      <c r="J42">
        <v>4.31</v>
      </c>
      <c r="K42">
        <v>3.28</v>
      </c>
    </row>
    <row r="43" spans="1:11" s="9" customFormat="1" x14ac:dyDescent="0.2">
      <c r="A43" s="9" t="s">
        <v>7</v>
      </c>
      <c r="B43">
        <v>3.43</v>
      </c>
      <c r="C43">
        <v>4.02</v>
      </c>
      <c r="D43">
        <v>3.78</v>
      </c>
      <c r="E43">
        <v>3.08</v>
      </c>
      <c r="F43">
        <v>3.49</v>
      </c>
      <c r="G43">
        <v>3.75</v>
      </c>
      <c r="H43">
        <v>4.1</v>
      </c>
      <c r="I43">
        <v>5.0</v>
      </c>
      <c r="J43">
        <v>4.34</v>
      </c>
      <c r="K43">
        <v>3.64</v>
      </c>
    </row>
    <row r="44" spans="1:11" s="9" customFormat="1" x14ac:dyDescent="0.2">
      <c r="A44" s="9" t="s">
        <v>9</v>
      </c>
      <c r="B44">
        <v>1.2</v>
      </c>
      <c r="C44">
        <v>0.93</v>
      </c>
      <c r="D44">
        <v>0.66</v>
      </c>
      <c r="E44">
        <v>1.74</v>
      </c>
      <c r="F44">
        <v>0.86</v>
      </c>
      <c r="G44">
        <v>1.11</v>
      </c>
      <c r="H44">
        <v>1.58</v>
      </c>
      <c r="I44">
        <v>0.85</v>
      </c>
      <c r="J44">
        <v>1.3</v>
      </c>
      <c r="K44">
        <v>1.24</v>
      </c>
    </row>
    <row r="45" spans="1:11" s="9" customFormat="1" x14ac:dyDescent="0.2">
      <c r="A45" s="9" t="s">
        <v>10</v>
      </c>
      <c r="B45">
        <v>0.7</v>
      </c>
      <c r="C45">
        <v>0.42</v>
      </c>
      <c r="D45">
        <v>-0.51</v>
      </c>
      <c r="E45">
        <v>1.78</v>
      </c>
      <c r="F45">
        <v>0.57</v>
      </c>
      <c r="G45">
        <v>0.59</v>
      </c>
      <c r="H45">
        <v>0.77</v>
      </c>
      <c r="I45">
        <v>0.72</v>
      </c>
      <c r="J45">
        <v>0.71</v>
      </c>
      <c r="K45">
        <v>0.62</v>
      </c>
    </row>
    <row r="46" spans="1:11" s="9" customFormat="1" x14ac:dyDescent="0.2">
      <c r="A46" s="9" t="s">
        <v>11</v>
      </c>
      <c r="B46">
        <v>0.3</v>
      </c>
      <c r="C46">
        <v>0.1</v>
      </c>
      <c r="D46">
        <v>0.14</v>
      </c>
      <c r="E46">
        <v>0.02</v>
      </c>
      <c r="F46">
        <v>0.06</v>
      </c>
      <c r="G46">
        <v>0.1</v>
      </c>
      <c r="H46">
        <v>0.43</v>
      </c>
      <c r="I46">
        <v>0.25</v>
      </c>
      <c r="J46">
        <v>0.23</v>
      </c>
      <c r="K46">
        <v>0.24</v>
      </c>
    </row>
    <row r="47" spans="1:11" s="9" customFormat="1" x14ac:dyDescent="0.2">
      <c r="A47" s="9" t="s">
        <v>12</v>
      </c>
      <c r="B47">
        <v>0.45</v>
      </c>
      <c r="C47">
        <v>-0.49</v>
      </c>
      <c r="D47">
        <v>0.48</v>
      </c>
      <c r="E47">
        <v>0.15</v>
      </c>
      <c r="F47">
        <v>0.14</v>
      </c>
      <c r="G47">
        <v>0.14</v>
      </c>
      <c r="H47">
        <v>0.11</v>
      </c>
      <c r="I47">
        <v>-0.58</v>
      </c>
      <c r="J47">
        <v>0.33</v>
      </c>
      <c r="K47">
        <v>0.02</v>
      </c>
    </row>
    <row r="48" spans="1:11" s="9" customFormat="1" x14ac:dyDescent="0.2">
      <c r="A48" s="9" t="s">
        <v>13</v>
      </c>
      <c r="B48">
        <v>0.69</v>
      </c>
      <c r="C48">
        <v>-0.05</v>
      </c>
      <c r="D48">
        <v>0.06</v>
      </c>
      <c r="E48">
        <v>-0.03</v>
      </c>
      <c r="F48">
        <v>0.05</v>
      </c>
      <c r="G48">
        <v>0.05</v>
      </c>
      <c r="H48">
        <v>-0.08</v>
      </c>
      <c r="I48">
        <v>-0.1</v>
      </c>
      <c r="J48">
        <v>0.02</v>
      </c>
      <c r="K48">
        <v>0.06</v>
      </c>
    </row>
    <row r="49" spans="1:11" s="9" customFormat="1" x14ac:dyDescent="0.2">
      <c r="A49" s="9" t="s">
        <v>14</v>
      </c>
      <c r="B49">
        <v>-0.24</v>
      </c>
      <c r="C49">
        <v>-0.44</v>
      </c>
      <c r="D49">
        <v>0.42</v>
      </c>
      <c r="E49">
        <v>0.19</v>
      </c>
      <c r="F49">
        <v>0.09</v>
      </c>
      <c r="G49">
        <v>0.1</v>
      </c>
      <c r="H49">
        <v>0.19</v>
      </c>
      <c r="I49">
        <v>-0.48</v>
      </c>
      <c r="J49">
        <v>0.31</v>
      </c>
      <c r="K49">
        <v>-0.04</v>
      </c>
    </row>
    <row r="50" spans="1:11" x14ac:dyDescent="0.2">
      <c r="A50" s="9" t="s">
        <v>8</v>
      </c>
      <c r="B50">
        <v>0.25</v>
      </c>
      <c r="C50">
        <v>-0.9</v>
      </c>
      <c r="D50">
        <v>-0.55</v>
      </c>
      <c r="E50">
        <v>0.21</v>
      </c>
      <c r="F50">
        <v>-0.09</v>
      </c>
      <c r="G50">
        <v>-0.28</v>
      </c>
      <c r="H50">
        <v>-0.27</v>
      </c>
      <c r="I50">
        <v>-0.46</v>
      </c>
      <c r="J50">
        <v>-0.03</v>
      </c>
      <c r="K50">
        <v>-0.36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/>
      <c r="E56" s="16"/>
      <c r="F56" s="16">
        <v>43921.0</v>
      </c>
      <c r="G56" s="16">
        <v>44286.0</v>
      </c>
      <c r="H56" s="16">
        <v>44651.0</v>
      </c>
      <c r="I56" s="16">
        <v>45016.0</v>
      </c>
      <c r="J56" s="16">
        <v>45382.0</v>
      </c>
      <c r="K56" s="16">
        <v>45747.0</v>
      </c>
    </row>
    <row r="57" spans="1:11" x14ac:dyDescent="0.2">
      <c r="A57" s="9" t="s">
        <v>24</v>
      </c>
      <c r="H57">
        <v>6.5</v>
      </c>
      <c r="I57">
        <v>6.5</v>
      </c>
      <c r="J57">
        <v>6.5</v>
      </c>
      <c r="K57">
        <v>6.8</v>
      </c>
    </row>
    <row r="58" spans="1:11" x14ac:dyDescent="0.2">
      <c r="A58" s="9" t="s">
        <v>25</v>
      </c>
      <c r="H58">
        <v>-2.8</v>
      </c>
      <c r="I58">
        <v>-0.35</v>
      </c>
      <c r="J58">
        <v>-0.07</v>
      </c>
      <c r="K58">
        <v>10.58</v>
      </c>
    </row>
    <row r="59" spans="1:11" x14ac:dyDescent="0.2">
      <c r="A59" s="9" t="s">
        <v>71</v>
      </c>
      <c r="H59">
        <v>3.08</v>
      </c>
      <c r="I59">
        <v>1.13</v>
      </c>
      <c r="J59">
        <v>0.69</v>
      </c>
      <c r="K59">
        <v>7.61</v>
      </c>
    </row>
    <row r="60" spans="1:11" x14ac:dyDescent="0.2">
      <c r="A60" s="9" t="s">
        <v>72</v>
      </c>
      <c r="H60">
        <v>0.67</v>
      </c>
      <c r="I60">
        <v>1.13</v>
      </c>
      <c r="J60">
        <v>0.93</v>
      </c>
      <c r="K60">
        <v>1.51</v>
      </c>
    </row>
    <row r="61" spans="1:11" s="1" customFormat="1" x14ac:dyDescent="0.2">
      <c r="A61" s="1" t="s">
        <v>26</v>
      </c>
      <c r="H61">
        <v>7.45</v>
      </c>
      <c r="I61">
        <v>8.41</v>
      </c>
      <c r="J61">
        <v>8.05</v>
      </c>
      <c r="K61">
        <v>26.5</v>
      </c>
    </row>
    <row r="62" spans="1:11" x14ac:dyDescent="0.2">
      <c r="A62" s="9" t="s">
        <v>27</v>
      </c>
      <c r="H62">
        <v>1.13</v>
      </c>
      <c r="I62">
        <v>0.82</v>
      </c>
      <c r="J62">
        <v>0.7</v>
      </c>
      <c r="K62">
        <v>6.35</v>
      </c>
    </row>
    <row r="63" spans="1:11" x14ac:dyDescent="0.2">
      <c r="A63" s="9" t="s">
        <v>28</v>
      </c>
    </row>
    <row r="64" spans="1:11" x14ac:dyDescent="0.2">
      <c r="A64" s="9" t="s">
        <v>29</v>
      </c>
      <c r="H64">
        <v>1.44</v>
      </c>
      <c r="I64">
        <v>1.15</v>
      </c>
    </row>
    <row r="65" spans="1:1" x14ac:dyDescent="0.2">
      <c r="A65" s="9" t="s">
        <v>73</v>
      </c>
      <c r="H65">
        <v>4.88</v>
      </c>
      <c r="I65">
        <v>6.44</v>
      </c>
      <c r="J65">
        <v>7.35</v>
      </c>
      <c r="K65">
        <v>20.15</v>
      </c>
    </row>
    <row r="66" spans="1:1" s="1" customFormat="1" x14ac:dyDescent="0.2">
      <c r="A66" s="1" t="s">
        <v>26</v>
      </c>
      <c r="H66">
        <v>7.45</v>
      </c>
      <c r="I66">
        <v>8.41</v>
      </c>
      <c r="J66">
        <v>8.05</v>
      </c>
      <c r="K66">
        <v>26.5</v>
      </c>
    </row>
    <row r="67" spans="1:1" s="9" customFormat="1" x14ac:dyDescent="0.2">
      <c r="A67" s="9" t="s">
        <v>78</v>
      </c>
      <c r="H67">
        <v>0.6</v>
      </c>
      <c r="I67">
        <v>1.15</v>
      </c>
      <c r="J67">
        <v>0.47</v>
      </c>
      <c r="K67">
        <v>0.73</v>
      </c>
    </row>
    <row r="68" spans="1:1" x14ac:dyDescent="0.2">
      <c r="A68" s="9" t="s">
        <v>45</v>
      </c>
      <c r="H68">
        <v>0.35</v>
      </c>
      <c r="I68">
        <v>0.63</v>
      </c>
      <c r="J68">
        <v>0.76</v>
      </c>
      <c r="K68">
        <v>1.19</v>
      </c>
    </row>
    <row r="69" spans="1:1" x14ac:dyDescent="0.2">
      <c r="A69" s="5" t="s">
        <v>87</v>
      </c>
      <c r="H69">
        <v>0.1</v>
      </c>
      <c r="I69">
        <v>1.04</v>
      </c>
      <c r="J69">
        <v>1.76</v>
      </c>
      <c r="K69">
        <v>8.13</v>
      </c>
    </row>
    <row r="70" spans="1:1" x14ac:dyDescent="0.2">
      <c r="A70" s="5" t="s">
        <v>74</v>
      </c>
      <c r="H70">
        <v>6504600.0</v>
      </c>
      <c r="I70">
        <v>6504600.0</v>
      </c>
      <c r="J70">
        <v>6504600.0</v>
      </c>
      <c r="K70">
        <v>6804600.0</v>
      </c>
    </row>
    <row r="71" spans="1:1" x14ac:dyDescent="0.2">
      <c r="A71" s="5" t="s">
        <v>75</v>
      </c>
    </row>
    <row r="72" spans="1:1" x14ac:dyDescent="0.2">
      <c r="A72" s="5" t="s">
        <v>88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/>
      <c r="E81" s="16"/>
      <c r="F81" s="16">
        <v>43921.0</v>
      </c>
      <c r="G81" s="16">
        <v>44286.0</v>
      </c>
      <c r="H81" s="16">
        <v>44651.0</v>
      </c>
      <c r="I81" s="16">
        <v>45016.0</v>
      </c>
      <c r="J81" s="16">
        <v>45382.0</v>
      </c>
      <c r="K81" s="16">
        <v>45747.0</v>
      </c>
    </row>
    <row r="82" spans="1:11" s="1" customFormat="1" x14ac:dyDescent="0.2">
      <c r="A82" s="9" t="s">
        <v>32</v>
      </c>
      <c r="F82">
        <v>5.69</v>
      </c>
      <c r="G82">
        <v>-1.32</v>
      </c>
      <c r="H82">
        <v>-0.14</v>
      </c>
      <c r="I82">
        <v>2.06</v>
      </c>
      <c r="J82">
        <v>0.31</v>
      </c>
      <c r="K82">
        <v>-2.64</v>
      </c>
    </row>
    <row r="83" spans="1:11" s="9" customFormat="1" x14ac:dyDescent="0.2">
      <c r="A83" s="9" t="s">
        <v>33</v>
      </c>
      <c r="F83">
        <v>-4.61</v>
      </c>
      <c r="G83">
        <v>2.02</v>
      </c>
      <c r="H83">
        <v>0.35</v>
      </c>
      <c r="I83">
        <v>-0.82</v>
      </c>
      <c r="J83">
        <v>0.71</v>
      </c>
      <c r="K83">
        <v>-0.25</v>
      </c>
    </row>
    <row r="84" spans="1:11" s="9" customFormat="1" x14ac:dyDescent="0.2">
      <c r="A84" s="9" t="s">
        <v>34</v>
      </c>
      <c r="F84">
        <v>-1.07</v>
      </c>
      <c r="G84">
        <v>-0.6</v>
      </c>
      <c r="H84">
        <v>-0.29</v>
      </c>
      <c r="I84">
        <v>-0.3</v>
      </c>
      <c r="J84">
        <v>-0.44</v>
      </c>
      <c r="K84">
        <v>9.05</v>
      </c>
    </row>
    <row r="85" spans="1:11" s="1" customFormat="1" x14ac:dyDescent="0.2">
      <c r="A85" s="9" t="s">
        <v>35</v>
      </c>
      <c r="F85">
        <v>0.01</v>
      </c>
      <c r="G85">
        <v>0.1</v>
      </c>
      <c r="H85">
        <v>-0.08</v>
      </c>
      <c r="I85">
        <v>0.94</v>
      </c>
      <c r="J85">
        <v>0.58</v>
      </c>
      <c r="K85">
        <v>6.16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K90">
        <v>34.05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v>0.65</v>
      </c>
      <c r="K93" s="31">
        <v>0.68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