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<sst xmlns="http://schemas.openxmlformats.org/spreadsheetml/2006/main" count="68" uniqueCount="65">
  <si>
    <t>Date</t>
  </si>
  <si>
    <t>Task</t>
  </si>
  <si>
    <t>Github Link</t>
  </si>
  <si>
    <t>Reviewers' comments</t>
  </si>
  <si>
    <t>.Resume in md format
.Create Github</t>
  </si>
  <si>
    <t>https://github.com/vinayrav/pramati/blob/master/trainee/vinay_resume.md</t>
  </si>
  <si>
    <t>.Investment Plans in India</t>
  </si>
  <si>
    <t>https://github.com/vinayrav/pramati/blob/master/trainee/InvestmentIndia.md</t>
  </si>
  <si>
    <t>Interview Process documentation
Investment Plans discussion</t>
  </si>
  <si>
    <t>https://github.com/vinayrav/pramati/blob/master/trainee/interview.md</t>
  </si>
  <si>
    <t>Interview Process presentation
Shell script task</t>
  </si>
  <si>
    <t xml:space="preserve">https://github.com/vinayrav/pramati/blob/master/trainee/shell/even.sh
</t>
  </si>
  <si>
    <t>Informatica tool documentation
Comparision of tools
Session on Salesforce</t>
  </si>
  <si>
    <t xml:space="preserve">https://github.com/vinayrav/pramati/blob/master/trainee/Tools/informatica.md
</t>
  </si>
  <si>
    <t>17/09/2018</t>
  </si>
  <si>
    <t>Worked on Docker
Python and shell scripting Task</t>
  </si>
  <si>
    <t xml:space="preserve">https://github.com/vinayrav/pramati/blob/master/trainee/shell/docker.sh
</t>
  </si>
  <si>
    <t>18/09/2018</t>
  </si>
  <si>
    <t>completed psql queries
Learnt to install psql locally
Learnt to connect psql remote machine and access 
database</t>
  </si>
  <si>
    <t>https://github.com/vinayrav/pramati/blob/master/trainee/psqlqueries/psql%231.md</t>
  </si>
  <si>
    <t>19/09/2018</t>
  </si>
  <si>
    <t>https://github.com/vinayrav/pramati/blob/master/trainee/psqlqueries/psql%232.md</t>
  </si>
  <si>
    <t>20/09/2018</t>
  </si>
  <si>
    <t>Have done the psql queries
Attended the session on SAML</t>
  </si>
  <si>
    <t>https://github.com/vinayrav/pramati/blob/master/trainee/psqlqueries/psql%233.md</t>
  </si>
  <si>
    <t>21/09/2018</t>
  </si>
  <si>
    <t>Worked on psql#4 queries</t>
  </si>
  <si>
    <t>https://github.com/vinayrav/pramati/blob/master/trainee/psqlqueries/psql%234.md</t>
  </si>
  <si>
    <t>24/09/2018</t>
  </si>
  <si>
    <t>Attended session on"Campus to Corporate"
Went through HTML Assignments</t>
  </si>
  <si>
    <t>25/09/2018</t>
  </si>
  <si>
    <t>Attended session on"Campus to Corporate-2"</t>
  </si>
  <si>
    <t>26/09/2018</t>
  </si>
  <si>
    <t>Attended Day-3 session on"Campus to Corporate"
Completed Tasks given by L&amp;D
Working on HTML Assignment</t>
  </si>
  <si>
    <t>27/09/2018</t>
  </si>
  <si>
    <t>Done HTML Assignment
Started working on Javascript Jquery Assignment
Attended Stress Relief Session</t>
  </si>
  <si>
    <t xml:space="preserve">https://github.com/vinayrav/pramati/tree/master/trainee/Html
</t>
  </si>
  <si>
    <t>28/09/2018</t>
  </si>
  <si>
    <t>Working on Javascript Jquery Assignment</t>
  </si>
  <si>
    <t>Worked on HTML Assignment
Changed Assignment according to reviews
Working on Javascript and Jquery Assignment</t>
  </si>
  <si>
    <t>https://github.com/vinayrav/pramati/tree/master/trainee/Html</t>
  </si>
  <si>
    <t>Rejected the 1st assignment on HTML &amp; CSS as the ui is broken</t>
  </si>
  <si>
    <t xml:space="preserve">
Working on Javascript and Jquery Assignment</t>
  </si>
  <si>
    <t>Worked on HTML Assignment corrections.
Changed HTML Assignment according to reviews
Working on Javascript and Jquery Assignment</t>
  </si>
  <si>
    <t>https://github.com/vinayrav/pramati/tree/master/trainee/contactform</t>
  </si>
  <si>
    <t>Worked on Javascript Assignment
Started Assigment-3(KBC)</t>
  </si>
  <si>
    <t>Working on Jquery Assignment-3</t>
  </si>
  <si>
    <t>Working on Assignment-3 .
Working on the Assignment-2 corrections</t>
  </si>
  <si>
    <t>Working on Assignment-3 .</t>
  </si>
  <si>
    <t>https://github.com/vinayrav/pramati/tree/master/trainee/jquery-Assignment3</t>
  </si>
  <si>
    <t>Worked on Assignment-1 corrections.
Working on the Assignment-2 corrections.</t>
  </si>
  <si>
    <t>Worked on Assignment-2 corrections.
Worked on the Assignment-3</t>
  </si>
  <si>
    <t>16/10/2018</t>
  </si>
  <si>
    <t>Working on Jar files</t>
  </si>
  <si>
    <t>https://github.com/vinayrav/pramati/blob/master/trainee/Jarfile_create.md</t>
  </si>
  <si>
    <t>29/10/2018</t>
  </si>
  <si>
    <t xml:space="preserve">Worked on Maven </t>
  </si>
  <si>
    <t>https://github.com/vinayrav/pramati/blob/master/trainee/maven/mavenjar.md</t>
  </si>
  <si>
    <t>30/10/2018</t>
  </si>
  <si>
    <t>Working on Maven Assignment</t>
  </si>
  <si>
    <t>https://github.com/vinayrav/pramati/blob/master/trainee/maven/mavenQA.md</t>
  </si>
  <si>
    <t>14/11/2018</t>
  </si>
  <si>
    <t>PDFBox Assignment</t>
  </si>
  <si>
    <t>https://github.com/vinayrav/pramati/tree/master/trainee/pdf</t>
  </si>
  <si>
    <t>working on docusign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</si>
</sst>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6">
    <font>
      <sz val="10.0"/>
      <color rgb="FF000000"/>
      <name val="Arial"/>
    </font>
    <font/>
    <font>
      <u/>
      <color rgb="FF0000FF"/>
    </font>
    <font>
      <color rgb="FF000000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1" numFmtId="165" xfId="0" applyAlignment="1" applyFont="1" applyNumberFormat="1">
      <alignment horizontal="left"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vinayrav/pramati/tree/master/trainee/pdf" TargetMode="External"/><Relationship Id="rId11" Type="http://schemas.openxmlformats.org/officeDocument/2006/relationships/hyperlink" Target="https://github.com/vinayrav/pramati/tree/master/trainee/Html" TargetMode="External"/><Relationship Id="rId10" Type="http://schemas.openxmlformats.org/officeDocument/2006/relationships/hyperlink" Target="https://github.com/vinayrav/pramati/blob/master/trainee/psqlqueries/psql%234.md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github.com/vinayrav/pramati/tree/master/trainee/contactform" TargetMode="External"/><Relationship Id="rId12" Type="http://schemas.openxmlformats.org/officeDocument/2006/relationships/hyperlink" Target="https://github.com/vinayrav/pramati/tree/master/trainee/Html" TargetMode="External"/><Relationship Id="rId1" Type="http://schemas.openxmlformats.org/officeDocument/2006/relationships/hyperlink" Target="https://github.com/vinayrav/pramati/blob/master/trainee/vinay_resume.md" TargetMode="External"/><Relationship Id="rId2" Type="http://schemas.openxmlformats.org/officeDocument/2006/relationships/hyperlink" Target="https://github.com/vinayrav/pramati/blob/master/trainee/InvestmentIndia.md" TargetMode="External"/><Relationship Id="rId3" Type="http://schemas.openxmlformats.org/officeDocument/2006/relationships/hyperlink" Target="https://github.com/vinayrav/pramati/blob/master/trainee/interview.md" TargetMode="External"/><Relationship Id="rId4" Type="http://schemas.openxmlformats.org/officeDocument/2006/relationships/hyperlink" Target="https://github.com/vinayrav/pramati/blob/master/trainee/shell/even.sh" TargetMode="External"/><Relationship Id="rId9" Type="http://schemas.openxmlformats.org/officeDocument/2006/relationships/hyperlink" Target="https://github.com/vinayrav/pramati/blob/master/trainee/psqlqueries/psql%233.md" TargetMode="External"/><Relationship Id="rId15" Type="http://schemas.openxmlformats.org/officeDocument/2006/relationships/hyperlink" Target="https://github.com/vinayrav/pramati/tree/master/trainee/jquery-Assignment3" TargetMode="External"/><Relationship Id="rId14" Type="http://schemas.openxmlformats.org/officeDocument/2006/relationships/hyperlink" Target="https://github.com/vinayrav/pramati/tree/master/trainee/contactform" TargetMode="External"/><Relationship Id="rId17" Type="http://schemas.openxmlformats.org/officeDocument/2006/relationships/hyperlink" Target="https://github.com/vinayrav/pramati/blob/master/trainee/Jarfile_create.md" TargetMode="External"/><Relationship Id="rId16" Type="http://schemas.openxmlformats.org/officeDocument/2006/relationships/hyperlink" Target="https://github.com/vinayrav/pramati/tree/master/trainee/Html" TargetMode="External"/><Relationship Id="rId5" Type="http://schemas.openxmlformats.org/officeDocument/2006/relationships/hyperlink" Target="https://github.com/vinayrav/pramati/blob/master/trainee/Tools/informatica.md" TargetMode="External"/><Relationship Id="rId19" Type="http://schemas.openxmlformats.org/officeDocument/2006/relationships/hyperlink" Target="https://github.com/vinayrav/pramati/blob/master/trainee/maven/mavenQA.md" TargetMode="External"/><Relationship Id="rId6" Type="http://schemas.openxmlformats.org/officeDocument/2006/relationships/hyperlink" Target="https://github.com/vinayrav/pramati/blob/master/trainee/shell/docker.sh" TargetMode="External"/><Relationship Id="rId18" Type="http://schemas.openxmlformats.org/officeDocument/2006/relationships/hyperlink" Target="https://github.com/vinayrav/pramati/blob/master/trainee/maven/mavenjar.md" TargetMode="External"/><Relationship Id="rId7" Type="http://schemas.openxmlformats.org/officeDocument/2006/relationships/hyperlink" Target="https://github.com/vinayrav/pramati/blob/master/trainee/psqlqueries/psql%231.md" TargetMode="External"/><Relationship Id="rId8" Type="http://schemas.openxmlformats.org/officeDocument/2006/relationships/hyperlink" Target="https://github.com/vinayrav/pramati/blob/master/trainee/psqlqueries/psql%232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71"/>
    <col customWidth="1" min="3" max="3" width="73.29"/>
    <col customWidth="1" min="4" max="4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43290.0</v>
      </c>
      <c r="B2" s="1" t="s">
        <v>4</v>
      </c>
      <c r="C2" s="3" t="s">
        <v>5</v>
      </c>
    </row>
    <row r="3">
      <c r="A3" s="2">
        <v>43352.0</v>
      </c>
      <c r="B3" s="1" t="s">
        <v>6</v>
      </c>
      <c r="C3" s="3" t="s">
        <v>7</v>
      </c>
    </row>
    <row r="4">
      <c r="A4" s="2">
        <v>43382.0</v>
      </c>
      <c r="B4" s="1" t="s">
        <v>8</v>
      </c>
      <c r="C4" s="3" t="s">
        <v>9</v>
      </c>
    </row>
    <row r="5">
      <c r="A5" s="2">
        <v>43413.0</v>
      </c>
      <c r="B5" s="1" t="s">
        <v>10</v>
      </c>
      <c r="C5" s="3" t="s">
        <v>11</v>
      </c>
    </row>
    <row r="6">
      <c r="A6" s="2">
        <v>43443.0</v>
      </c>
      <c r="B6" s="1" t="s">
        <v>12</v>
      </c>
      <c r="C6" s="3" t="s">
        <v>13</v>
      </c>
    </row>
    <row r="7">
      <c r="A7" s="1" t="s">
        <v>14</v>
      </c>
      <c r="B7" s="1" t="s">
        <v>15</v>
      </c>
      <c r="C7" s="3" t="s">
        <v>16</v>
      </c>
    </row>
    <row r="8">
      <c r="A8" s="1" t="s">
        <v>17</v>
      </c>
      <c r="B8" s="1" t="s">
        <v>18</v>
      </c>
      <c r="C8" s="3" t="s">
        <v>19</v>
      </c>
    </row>
    <row r="9">
      <c r="A9" s="1" t="s">
        <v>20</v>
      </c>
      <c r="B9" s="1" t="s">
        <v>15</v>
      </c>
      <c r="C9" s="3" t="s">
        <v>21</v>
      </c>
    </row>
    <row r="10">
      <c r="A10" s="1" t="s">
        <v>22</v>
      </c>
      <c r="B10" s="1" t="s">
        <v>23</v>
      </c>
      <c r="C10" s="3" t="s">
        <v>24</v>
      </c>
    </row>
    <row r="11">
      <c r="A11" s="1" t="s">
        <v>25</v>
      </c>
      <c r="B11" s="1" t="s">
        <v>26</v>
      </c>
      <c r="C11" s="3" t="s">
        <v>27</v>
      </c>
    </row>
    <row r="12">
      <c r="A12" s="1" t="s">
        <v>28</v>
      </c>
      <c r="B12" s="1" t="s">
        <v>29</v>
      </c>
    </row>
    <row r="13">
      <c r="A13" s="1" t="s">
        <v>30</v>
      </c>
      <c r="B13" s="1" t="s">
        <v>31</v>
      </c>
    </row>
    <row r="14">
      <c r="A14" s="1" t="s">
        <v>32</v>
      </c>
      <c r="B14" s="1" t="s">
        <v>33</v>
      </c>
    </row>
    <row r="15">
      <c r="A15" s="1" t="s">
        <v>34</v>
      </c>
      <c r="B15" s="1" t="s">
        <v>35</v>
      </c>
      <c r="C15" s="3" t="s">
        <v>36</v>
      </c>
    </row>
    <row r="16">
      <c r="A16" s="1" t="s">
        <v>37</v>
      </c>
      <c r="B16" s="4" t="s">
        <v>38</v>
      </c>
    </row>
    <row r="17">
      <c r="A17" s="2">
        <v>43110.0</v>
      </c>
      <c r="B17" s="1" t="s">
        <v>39</v>
      </c>
      <c r="C17" s="3" t="s">
        <v>40</v>
      </c>
      <c r="D17" s="1"/>
      <c r="E17" s="1" t="s">
        <v>41</v>
      </c>
    </row>
    <row r="18">
      <c r="A18" s="2">
        <v>43169.0</v>
      </c>
      <c r="B18" s="1" t="s">
        <v>42</v>
      </c>
    </row>
    <row r="19">
      <c r="A19" s="2">
        <v>43200.0</v>
      </c>
      <c r="B19" s="1" t="s">
        <v>43</v>
      </c>
      <c r="C19" s="3" t="s">
        <v>44</v>
      </c>
      <c r="D19" s="1"/>
    </row>
    <row r="20">
      <c r="A20" s="2">
        <v>43230.0</v>
      </c>
      <c r="B20" s="1" t="s">
        <v>45</v>
      </c>
      <c r="C20" s="3" t="s">
        <v>44</v>
      </c>
    </row>
    <row r="21">
      <c r="A21" s="2">
        <v>43322.0</v>
      </c>
      <c r="B21" s="1" t="s">
        <v>46</v>
      </c>
      <c r="C21" s="5" t="str">
        <f>HYPERLINK("https://github.com/vinayrav/pramati/tree/master/trainee/jquery-Assignment3","Assignment-3")</f>
        <v>Assignment-3</v>
      </c>
    </row>
    <row r="22">
      <c r="A22" s="2">
        <v>43353.0</v>
      </c>
      <c r="B22" s="1" t="s">
        <v>47</v>
      </c>
      <c r="C22" s="5" t="str">
        <f>HYPERLINK("https://github.com/vinayrav/pramati/tree/master/trainee/contactform","Assignment-2")</f>
        <v>Assignment-2</v>
      </c>
    </row>
    <row r="23">
      <c r="A23" s="6">
        <v>43383.0</v>
      </c>
      <c r="B23" s="1" t="s">
        <v>48</v>
      </c>
      <c r="C23" s="3" t="s">
        <v>49</v>
      </c>
    </row>
    <row r="24">
      <c r="A24" s="6">
        <v>43414.0</v>
      </c>
      <c r="B24" s="1" t="s">
        <v>50</v>
      </c>
      <c r="C24" s="3" t="s">
        <v>40</v>
      </c>
    </row>
    <row r="25">
      <c r="A25" s="6">
        <v>43444.0</v>
      </c>
      <c r="B25" s="1" t="s">
        <v>51</v>
      </c>
      <c r="C25" s="7" t="str">
        <f>HYPERLINK("https://github.com/vinayrav/pramati/tree/master/trainee/jquery-Assignment3","Assignment-3")</f>
        <v>Assignment-3</v>
      </c>
    </row>
    <row r="26">
      <c r="A26" s="8" t="s">
        <v>52</v>
      </c>
      <c r="B26" s="1" t="s">
        <v>53</v>
      </c>
      <c r="C26" s="3" t="s">
        <v>54</v>
      </c>
    </row>
    <row r="27">
      <c r="A27" s="1" t="s">
        <v>55</v>
      </c>
      <c r="B27" s="1" t="s">
        <v>56</v>
      </c>
      <c r="C27" s="3" t="s">
        <v>57</v>
      </c>
    </row>
    <row r="28">
      <c r="A28" s="1" t="s">
        <v>58</v>
      </c>
      <c r="B28" s="1" t="s">
        <v>59</v>
      </c>
      <c r="C28" s="3" t="s">
        <v>60</v>
      </c>
    </row>
    <row r="29">
      <c r="A29" s="1" t="s">
        <v>61</v>
      </c>
      <c r="B29" s="1" t="s">
        <v>62</v>
      </c>
      <c r="C29" s="3" t="s">
        <v>63</v>
      </c>
    </row>
    <row r="30">
      <c r="A30" s="9">
        <v>43446.0</v>
      </c>
      <c r="B30" s="1" t="s">
        <v>64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5"/>
    <hyperlink r:id="rId12" ref="C17"/>
    <hyperlink r:id="rId13" ref="C19"/>
    <hyperlink r:id="rId14" ref="C20"/>
    <hyperlink r:id="rId15" ref="C23"/>
    <hyperlink r:id="rId16" ref="C24"/>
    <hyperlink r:id="rId17" ref="C26"/>
    <hyperlink r:id="rId18" ref="C27"/>
    <hyperlink r:id="rId19" ref="C28"/>
    <hyperlink r:id="rId20" ref="C29"/>
  </hyperlinks>
  <drawing r:id="rId21"/>
</worksheet>
</file>