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" sheetId="1" r:id="rId1"/>
    <sheet name="App" sheetId="2" r:id="rId2"/>
    <sheet name="Games" sheetId="3" r:id="rId3"/>
    <sheet name="Ebooks" sheetId="4" r:id="rId4"/>
    <sheet name="Music" sheetId="5" r:id="rId5"/>
    <sheet name="movies" sheetId="6" r:id="rId6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2" i="1"/>
</calcChain>
</file>

<file path=xl/sharedStrings.xml><?xml version="1.0" encoding="utf-8"?>
<sst xmlns="http://schemas.openxmlformats.org/spreadsheetml/2006/main" count="218" uniqueCount="140">
  <si>
    <t>ProductId</t>
  </si>
  <si>
    <t>CompnyID</t>
  </si>
  <si>
    <t>testerid</t>
  </si>
  <si>
    <t>categoryid</t>
  </si>
  <si>
    <t>Name</t>
  </si>
  <si>
    <t>avgrating</t>
  </si>
  <si>
    <t>numberofdownloads</t>
  </si>
  <si>
    <t>description</t>
  </si>
  <si>
    <t>price</t>
  </si>
  <si>
    <t>multimedialink</t>
  </si>
  <si>
    <t>procuttype</t>
  </si>
  <si>
    <t>productid</t>
  </si>
  <si>
    <t>ISBN</t>
  </si>
  <si>
    <t>Author</t>
  </si>
  <si>
    <t>Version</t>
  </si>
  <si>
    <t>prodcutID</t>
  </si>
  <si>
    <t>Singer</t>
  </si>
  <si>
    <t>Album</t>
  </si>
  <si>
    <t>length</t>
  </si>
  <si>
    <t>Songquality</t>
  </si>
  <si>
    <t>productID</t>
  </si>
  <si>
    <t>quality</t>
  </si>
  <si>
    <t>status</t>
  </si>
  <si>
    <t>approved</t>
  </si>
  <si>
    <t>rejected</t>
  </si>
  <si>
    <t>on hold</t>
  </si>
  <si>
    <t>Hangout</t>
  </si>
  <si>
    <t>Skype</t>
  </si>
  <si>
    <t>Google Voice</t>
  </si>
  <si>
    <t>Google Maps</t>
  </si>
  <si>
    <t>Outlook</t>
  </si>
  <si>
    <t>OneNote</t>
  </si>
  <si>
    <t>Office Mobile</t>
  </si>
  <si>
    <t>Google Music</t>
  </si>
  <si>
    <t>AP</t>
  </si>
  <si>
    <t>Asphalt</t>
  </si>
  <si>
    <t>Minion</t>
  </si>
  <si>
    <t>Robocop</t>
  </si>
  <si>
    <t>Killshot</t>
  </si>
  <si>
    <t>Candycrush</t>
  </si>
  <si>
    <t>Fifa2015</t>
  </si>
  <si>
    <t>Wordpuzzle</t>
  </si>
  <si>
    <t>Clash Of Titans</t>
  </si>
  <si>
    <t>GA</t>
  </si>
  <si>
    <t>Modern Database Management</t>
  </si>
  <si>
    <t>Beginning MySQL</t>
  </si>
  <si>
    <t>Beginning SQL</t>
  </si>
  <si>
    <t>Zero to One</t>
  </si>
  <si>
    <t>How Google Works</t>
  </si>
  <si>
    <t>Game of Thrones</t>
  </si>
  <si>
    <t>Fifty Shades of Grey</t>
  </si>
  <si>
    <t>50 Best Worldwide Recipies</t>
  </si>
  <si>
    <t>EB</t>
  </si>
  <si>
    <t>Opera</t>
  </si>
  <si>
    <t>Symphonie</t>
  </si>
  <si>
    <t>Gotti</t>
  </si>
  <si>
    <t>Lifestyle</t>
  </si>
  <si>
    <t>Bloodstones and Diamond</t>
  </si>
  <si>
    <t>Dream of Horror</t>
  </si>
  <si>
    <t>Different Shades of Blue</t>
  </si>
  <si>
    <t>For You</t>
  </si>
  <si>
    <t>MU</t>
  </si>
  <si>
    <t>Fast and Furious</t>
  </si>
  <si>
    <t>Despicable Me</t>
  </si>
  <si>
    <t>Shawshank Redemption</t>
  </si>
  <si>
    <t>Hangover</t>
  </si>
  <si>
    <t>Insidious</t>
  </si>
  <si>
    <t>Annabelle</t>
  </si>
  <si>
    <t>The Judge</t>
  </si>
  <si>
    <t>Father and the bride</t>
  </si>
  <si>
    <t>MO</t>
  </si>
  <si>
    <t>Floetic</t>
  </si>
  <si>
    <t>Floetry</t>
  </si>
  <si>
    <t>Dan Black</t>
  </si>
  <si>
    <t>UN</t>
  </si>
  <si>
    <t>Lil Wayne</t>
  </si>
  <si>
    <t>Rich Gang</t>
  </si>
  <si>
    <t>Now we die</t>
  </si>
  <si>
    <t>Machine Head</t>
  </si>
  <si>
    <t>King Diamond</t>
  </si>
  <si>
    <t>Dreams</t>
  </si>
  <si>
    <t>Eminem</t>
  </si>
  <si>
    <t>Krewella</t>
  </si>
  <si>
    <t>456-345</t>
  </si>
  <si>
    <t>125-345</t>
  </si>
  <si>
    <t>325-24</t>
  </si>
  <si>
    <t>468-35</t>
  </si>
  <si>
    <t>165-234</t>
  </si>
  <si>
    <t>458-24</t>
  </si>
  <si>
    <t>238-234</t>
  </si>
  <si>
    <t>138-64</t>
  </si>
  <si>
    <t>V Ramesh</t>
  </si>
  <si>
    <t>Robert Sheldon</t>
  </si>
  <si>
    <t>Paul Wilton</t>
  </si>
  <si>
    <t>Peter Thiel</t>
  </si>
  <si>
    <t>Barnes</t>
  </si>
  <si>
    <t>George Martin</t>
  </si>
  <si>
    <t>E L James</t>
  </si>
  <si>
    <t>Sanjay Kapoor</t>
  </si>
  <si>
    <t>Google talk app.</t>
  </si>
  <si>
    <t>Video Chatiing application</t>
  </si>
  <si>
    <t>Free calls via google</t>
  </si>
  <si>
    <t>Navigation tool</t>
  </si>
  <si>
    <t>Free Music player by google</t>
  </si>
  <si>
    <t>Email application</t>
  </si>
  <si>
    <t>Microsoft Office on mobile platform</t>
  </si>
  <si>
    <t>Productivity app for taking notes</t>
  </si>
  <si>
    <t>Leading racing game , available for multiplayer</t>
  </si>
  <si>
    <t xml:space="preserve">fun loving game based on famous characters from despicable me </t>
  </si>
  <si>
    <t>Action game on the movie character robocop</t>
  </si>
  <si>
    <t>Shooting game customized for snipers</t>
  </si>
  <si>
    <t>best puzzle game ever</t>
  </si>
  <si>
    <t>best football game by ea sports</t>
  </si>
  <si>
    <t>puzzle game for words lovers</t>
  </si>
  <si>
    <t>Stretegic game aimed for multiplayer</t>
  </si>
  <si>
    <t>Covers concepts of database management systems</t>
  </si>
  <si>
    <t>learn mysql from experts</t>
  </si>
  <si>
    <t>best book for beginners using sql language</t>
  </si>
  <si>
    <t>a business book aimed for entrepreneurs</t>
  </si>
  <si>
    <t>a brief working of google company</t>
  </si>
  <si>
    <t>thrilling story of seven kingdoms</t>
  </si>
  <si>
    <t>a romantic novel.</t>
  </si>
  <si>
    <t>a compilation of worlds top 50 recipes by sanjay kapoor</t>
  </si>
  <si>
    <t>grammy award winner</t>
  </si>
  <si>
    <t>oscar winner</t>
  </si>
  <si>
    <t>filmfare winner</t>
  </si>
  <si>
    <t>stardust winner</t>
  </si>
  <si>
    <t>starparivar winner</t>
  </si>
  <si>
    <t>best choice for yongsters</t>
  </si>
  <si>
    <t>made for blue lovers</t>
  </si>
  <si>
    <t>romantic music at its best</t>
  </si>
  <si>
    <t>best car movie series of this age</t>
  </si>
  <si>
    <t>animated movie based on the story of a guy named gru</t>
  </si>
  <si>
    <t>a prison break story</t>
  </si>
  <si>
    <t>a fun story of a bachelor party gone wrong</t>
  </si>
  <si>
    <t>nerve breaking horror movie</t>
  </si>
  <si>
    <t>a horror movie based on true story of a doll</t>
  </si>
  <si>
    <t>family drama revolving around a marriage</t>
  </si>
  <si>
    <t>Drama on relationship between father and the son</t>
  </si>
  <si>
    <t>waitlisted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</si>
</sst>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K2" sqref="K2"/>
    </sheetView>
  </sheetViews>
  <sheetFormatPr defaultRowHeight="15" x14ac:dyDescent="0.25"/>
  <cols>
    <col min="1" max="1" width="11.42578125" customWidth="1"/>
    <col min="2" max="2" width="12.140625" customWidth="1"/>
    <col min="3" max="4" width="11.140625" customWidth="1"/>
    <col min="5" max="5" width="13.140625" customWidth="1"/>
    <col min="6" max="6" width="30.7109375" customWidth="1"/>
    <col min="7" max="7" width="12.28515625" customWidth="1"/>
    <col min="8" max="8" width="22.85546875" customWidth="1"/>
    <col min="9" max="9" width="61.42578125" customWidth="1"/>
    <col min="11" max="11" width="38.5703125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3</v>
      </c>
      <c r="C2">
        <v>4</v>
      </c>
      <c r="D2">
        <v>2</v>
      </c>
      <c r="E2" t="s">
        <v>23</v>
      </c>
      <c r="F2" t="s">
        <v>26</v>
      </c>
      <c r="I2" t="s">
        <v>99</v>
      </c>
      <c r="J2">
        <v>0</v>
      </c>
      <c r="K2" t="str">
        <f>CONCATENATE("galaxy/filesystem/multimedia/",F2)</f>
        <v>galaxy/filesystem/multimedia/Hangout</v>
      </c>
      <c r="L2" t="s">
        <v>34</v>
      </c>
    </row>
    <row r="3" spans="1:12" x14ac:dyDescent="0.25">
      <c r="A3">
        <v>2</v>
      </c>
      <c r="B3">
        <v>4</v>
      </c>
      <c r="C3">
        <v>4</v>
      </c>
      <c r="D3">
        <v>7</v>
      </c>
      <c r="E3" t="s">
        <v>23</v>
      </c>
      <c r="F3" t="s">
        <v>27</v>
      </c>
      <c r="I3" t="s">
        <v>100</v>
      </c>
      <c r="J3">
        <v>2.99</v>
      </c>
      <c r="K3" t="str">
        <f t="shared" ref="K3:K41" si="0">CONCATENATE("galaxy/filesystem/multimedia/",F3)</f>
        <v>galaxy/filesystem/multimedia/Skype</v>
      </c>
      <c r="L3" t="s">
        <v>34</v>
      </c>
    </row>
    <row r="4" spans="1:12" x14ac:dyDescent="0.25">
      <c r="A4">
        <v>3</v>
      </c>
      <c r="B4">
        <v>3</v>
      </c>
      <c r="C4">
        <v>1</v>
      </c>
      <c r="D4">
        <v>15</v>
      </c>
      <c r="E4" t="s">
        <v>139</v>
      </c>
      <c r="F4" t="s">
        <v>28</v>
      </c>
      <c r="I4" t="s">
        <v>101</v>
      </c>
      <c r="J4">
        <v>3.99</v>
      </c>
      <c r="K4" t="str">
        <f t="shared" si="0"/>
        <v>galaxy/filesystem/multimedia/Google Voice</v>
      </c>
      <c r="L4" t="s">
        <v>34</v>
      </c>
    </row>
    <row r="5" spans="1:12" x14ac:dyDescent="0.25">
      <c r="A5">
        <v>4</v>
      </c>
      <c r="B5">
        <v>3</v>
      </c>
      <c r="C5">
        <v>9</v>
      </c>
      <c r="D5">
        <v>7</v>
      </c>
      <c r="E5" t="s">
        <v>25</v>
      </c>
      <c r="F5" t="s">
        <v>29</v>
      </c>
      <c r="I5" t="s">
        <v>102</v>
      </c>
      <c r="J5">
        <v>0</v>
      </c>
      <c r="K5" t="str">
        <f t="shared" si="0"/>
        <v>galaxy/filesystem/multimedia/Google Maps</v>
      </c>
      <c r="L5" t="s">
        <v>34</v>
      </c>
    </row>
    <row r="6" spans="1:12" x14ac:dyDescent="0.25">
      <c r="A6">
        <v>5</v>
      </c>
      <c r="B6">
        <v>3</v>
      </c>
      <c r="C6">
        <v>8</v>
      </c>
      <c r="D6">
        <v>2</v>
      </c>
      <c r="E6" t="s">
        <v>24</v>
      </c>
      <c r="F6" t="s">
        <v>33</v>
      </c>
      <c r="I6" t="s">
        <v>103</v>
      </c>
      <c r="J6">
        <v>0.99</v>
      </c>
      <c r="K6" t="str">
        <f t="shared" si="0"/>
        <v>galaxy/filesystem/multimedia/Google Music</v>
      </c>
      <c r="L6" t="s">
        <v>34</v>
      </c>
    </row>
    <row r="7" spans="1:12" x14ac:dyDescent="0.25">
      <c r="A7">
        <v>6</v>
      </c>
      <c r="B7">
        <v>4</v>
      </c>
      <c r="C7">
        <v>1</v>
      </c>
      <c r="D7">
        <v>15</v>
      </c>
      <c r="E7" t="s">
        <v>23</v>
      </c>
      <c r="F7" t="s">
        <v>30</v>
      </c>
      <c r="I7" t="s">
        <v>104</v>
      </c>
      <c r="J7">
        <v>1.49</v>
      </c>
      <c r="K7" t="str">
        <f t="shared" si="0"/>
        <v>galaxy/filesystem/multimedia/Outlook</v>
      </c>
      <c r="L7" t="s">
        <v>34</v>
      </c>
    </row>
    <row r="8" spans="1:12" x14ac:dyDescent="0.25">
      <c r="A8">
        <v>7</v>
      </c>
      <c r="B8">
        <v>4</v>
      </c>
      <c r="C8">
        <v>3</v>
      </c>
      <c r="D8">
        <v>7</v>
      </c>
      <c r="E8" t="s">
        <v>23</v>
      </c>
      <c r="F8" t="s">
        <v>32</v>
      </c>
      <c r="I8" t="s">
        <v>105</v>
      </c>
      <c r="J8">
        <v>1</v>
      </c>
      <c r="K8" t="str">
        <f t="shared" si="0"/>
        <v>galaxy/filesystem/multimedia/Office Mobile</v>
      </c>
      <c r="L8" t="s">
        <v>34</v>
      </c>
    </row>
    <row r="9" spans="1:12" x14ac:dyDescent="0.25">
      <c r="A9">
        <v>8</v>
      </c>
      <c r="B9">
        <v>4</v>
      </c>
      <c r="C9">
        <v>3</v>
      </c>
      <c r="D9">
        <v>2</v>
      </c>
      <c r="E9" t="s">
        <v>23</v>
      </c>
      <c r="F9" t="s">
        <v>31</v>
      </c>
      <c r="I9" t="s">
        <v>106</v>
      </c>
      <c r="J9">
        <v>0</v>
      </c>
      <c r="K9" t="str">
        <f t="shared" si="0"/>
        <v>galaxy/filesystem/multimedia/OneNote</v>
      </c>
      <c r="L9" t="s">
        <v>34</v>
      </c>
    </row>
    <row r="10" spans="1:12" x14ac:dyDescent="0.25">
      <c r="A10">
        <v>9</v>
      </c>
      <c r="B10">
        <v>1</v>
      </c>
      <c r="C10">
        <v>12</v>
      </c>
      <c r="D10">
        <v>2</v>
      </c>
      <c r="E10" t="s">
        <v>23</v>
      </c>
      <c r="F10" t="s">
        <v>35</v>
      </c>
      <c r="I10" t="s">
        <v>107</v>
      </c>
      <c r="J10">
        <v>2.99</v>
      </c>
      <c r="K10" t="str">
        <f t="shared" si="0"/>
        <v>galaxy/filesystem/multimedia/Asphalt</v>
      </c>
      <c r="L10" t="s">
        <v>43</v>
      </c>
    </row>
    <row r="11" spans="1:12" x14ac:dyDescent="0.25">
      <c r="A11">
        <v>10</v>
      </c>
      <c r="B11">
        <v>2</v>
      </c>
      <c r="C11">
        <v>11</v>
      </c>
      <c r="D11">
        <v>7</v>
      </c>
      <c r="E11" t="s">
        <v>23</v>
      </c>
      <c r="F11" t="s">
        <v>36</v>
      </c>
      <c r="I11" t="s">
        <v>108</v>
      </c>
      <c r="J11">
        <v>1.99</v>
      </c>
      <c r="K11" t="str">
        <f t="shared" si="0"/>
        <v>galaxy/filesystem/multimedia/Minion</v>
      </c>
      <c r="L11" t="s">
        <v>43</v>
      </c>
    </row>
    <row r="12" spans="1:12" x14ac:dyDescent="0.25">
      <c r="A12">
        <v>11</v>
      </c>
      <c r="B12">
        <v>1</v>
      </c>
      <c r="C12">
        <v>10</v>
      </c>
      <c r="D12">
        <v>15</v>
      </c>
      <c r="E12" t="s">
        <v>139</v>
      </c>
      <c r="F12" t="s">
        <v>37</v>
      </c>
      <c r="I12" t="s">
        <v>109</v>
      </c>
      <c r="J12">
        <v>0.99</v>
      </c>
      <c r="K12" t="str">
        <f t="shared" si="0"/>
        <v>galaxy/filesystem/multimedia/Robocop</v>
      </c>
      <c r="L12" t="s">
        <v>43</v>
      </c>
    </row>
    <row r="13" spans="1:12" x14ac:dyDescent="0.25">
      <c r="A13">
        <v>12</v>
      </c>
      <c r="B13">
        <v>2</v>
      </c>
      <c r="C13">
        <v>10</v>
      </c>
      <c r="D13">
        <v>7</v>
      </c>
      <c r="E13" t="s">
        <v>25</v>
      </c>
      <c r="F13" t="s">
        <v>38</v>
      </c>
      <c r="I13" t="s">
        <v>110</v>
      </c>
      <c r="J13">
        <v>0</v>
      </c>
      <c r="K13" t="str">
        <f t="shared" si="0"/>
        <v>galaxy/filesystem/multimedia/Killshot</v>
      </c>
      <c r="L13" t="s">
        <v>43</v>
      </c>
    </row>
    <row r="14" spans="1:12" x14ac:dyDescent="0.25">
      <c r="A14">
        <v>13</v>
      </c>
      <c r="B14">
        <v>1</v>
      </c>
      <c r="C14">
        <v>14</v>
      </c>
      <c r="D14">
        <v>2</v>
      </c>
      <c r="E14" t="s">
        <v>24</v>
      </c>
      <c r="F14" t="s">
        <v>39</v>
      </c>
      <c r="I14" t="s">
        <v>111</v>
      </c>
      <c r="J14">
        <v>0</v>
      </c>
      <c r="K14" t="str">
        <f t="shared" si="0"/>
        <v>galaxy/filesystem/multimedia/Candycrush</v>
      </c>
      <c r="L14" t="s">
        <v>43</v>
      </c>
    </row>
    <row r="15" spans="1:12" x14ac:dyDescent="0.25">
      <c r="A15">
        <v>14</v>
      </c>
      <c r="B15">
        <v>2</v>
      </c>
      <c r="C15">
        <v>16</v>
      </c>
      <c r="D15">
        <v>15</v>
      </c>
      <c r="E15" t="s">
        <v>23</v>
      </c>
      <c r="F15" t="s">
        <v>40</v>
      </c>
      <c r="I15" t="s">
        <v>112</v>
      </c>
      <c r="J15">
        <v>9.99</v>
      </c>
      <c r="K15" t="str">
        <f t="shared" si="0"/>
        <v>galaxy/filesystem/multimedia/Fifa2015</v>
      </c>
      <c r="L15" t="s">
        <v>43</v>
      </c>
    </row>
    <row r="16" spans="1:12" x14ac:dyDescent="0.25">
      <c r="A16">
        <v>15</v>
      </c>
      <c r="B16">
        <v>1</v>
      </c>
      <c r="C16">
        <v>17</v>
      </c>
      <c r="D16">
        <v>7</v>
      </c>
      <c r="E16" t="s">
        <v>23</v>
      </c>
      <c r="F16" t="s">
        <v>41</v>
      </c>
      <c r="I16" t="s">
        <v>113</v>
      </c>
      <c r="J16">
        <v>0</v>
      </c>
      <c r="K16" t="str">
        <f t="shared" si="0"/>
        <v>galaxy/filesystem/multimedia/Wordpuzzle</v>
      </c>
      <c r="L16" t="s">
        <v>43</v>
      </c>
    </row>
    <row r="17" spans="1:12" x14ac:dyDescent="0.25">
      <c r="A17">
        <v>16</v>
      </c>
      <c r="B17">
        <v>2</v>
      </c>
      <c r="C17">
        <v>15</v>
      </c>
      <c r="D17">
        <v>2</v>
      </c>
      <c r="E17" t="s">
        <v>23</v>
      </c>
      <c r="F17" t="s">
        <v>42</v>
      </c>
      <c r="I17" t="s">
        <v>114</v>
      </c>
      <c r="J17">
        <v>0.99</v>
      </c>
      <c r="K17" t="str">
        <f t="shared" si="0"/>
        <v>galaxy/filesystem/multimedia/Clash Of Titans</v>
      </c>
      <c r="L17" t="s">
        <v>43</v>
      </c>
    </row>
    <row r="18" spans="1:12" x14ac:dyDescent="0.25">
      <c r="A18">
        <v>17</v>
      </c>
      <c r="B18">
        <v>9</v>
      </c>
      <c r="C18">
        <v>23</v>
      </c>
      <c r="D18">
        <v>2</v>
      </c>
      <c r="E18" t="s">
        <v>23</v>
      </c>
      <c r="F18" t="s">
        <v>44</v>
      </c>
      <c r="I18" t="s">
        <v>115</v>
      </c>
      <c r="J18">
        <v>44.99</v>
      </c>
      <c r="K18" t="str">
        <f t="shared" si="0"/>
        <v>galaxy/filesystem/multimedia/Modern Database Management</v>
      </c>
      <c r="L18" t="s">
        <v>52</v>
      </c>
    </row>
    <row r="19" spans="1:12" x14ac:dyDescent="0.25">
      <c r="A19">
        <v>18</v>
      </c>
      <c r="B19">
        <v>9</v>
      </c>
      <c r="C19">
        <v>23</v>
      </c>
      <c r="D19">
        <v>7</v>
      </c>
      <c r="E19" t="s">
        <v>23</v>
      </c>
      <c r="F19" t="s">
        <v>45</v>
      </c>
      <c r="I19" t="s">
        <v>116</v>
      </c>
      <c r="J19">
        <v>15.99</v>
      </c>
      <c r="K19" t="str">
        <f t="shared" si="0"/>
        <v>galaxy/filesystem/multimedia/Beginning MySQL</v>
      </c>
      <c r="L19" t="s">
        <v>52</v>
      </c>
    </row>
    <row r="20" spans="1:12" x14ac:dyDescent="0.25">
      <c r="A20">
        <v>19</v>
      </c>
      <c r="B20">
        <v>9</v>
      </c>
      <c r="C20">
        <v>23</v>
      </c>
      <c r="D20">
        <v>15</v>
      </c>
      <c r="E20" t="s">
        <v>139</v>
      </c>
      <c r="F20" t="s">
        <v>46</v>
      </c>
      <c r="I20" t="s">
        <v>117</v>
      </c>
      <c r="J20">
        <v>9.99</v>
      </c>
      <c r="K20" t="str">
        <f t="shared" si="0"/>
        <v>galaxy/filesystem/multimedia/Beginning SQL</v>
      </c>
      <c r="L20" t="s">
        <v>52</v>
      </c>
    </row>
    <row r="21" spans="1:12" x14ac:dyDescent="0.25">
      <c r="A21">
        <v>20</v>
      </c>
      <c r="B21">
        <v>10</v>
      </c>
      <c r="C21">
        <v>20</v>
      </c>
      <c r="D21">
        <v>7</v>
      </c>
      <c r="E21" t="s">
        <v>25</v>
      </c>
      <c r="F21" t="s">
        <v>47</v>
      </c>
      <c r="I21" t="s">
        <v>118</v>
      </c>
      <c r="J21">
        <v>5.99</v>
      </c>
      <c r="K21" t="str">
        <f t="shared" si="0"/>
        <v>galaxy/filesystem/multimedia/Zero to One</v>
      </c>
      <c r="L21" t="s">
        <v>52</v>
      </c>
    </row>
    <row r="22" spans="1:12" x14ac:dyDescent="0.25">
      <c r="A22">
        <v>21</v>
      </c>
      <c r="B22">
        <v>9</v>
      </c>
      <c r="C22">
        <v>20</v>
      </c>
      <c r="D22">
        <v>2</v>
      </c>
      <c r="E22" t="s">
        <v>24</v>
      </c>
      <c r="F22" t="s">
        <v>48</v>
      </c>
      <c r="I22" t="s">
        <v>119</v>
      </c>
      <c r="J22">
        <v>0</v>
      </c>
      <c r="K22" t="str">
        <f t="shared" si="0"/>
        <v>galaxy/filesystem/multimedia/How Google Works</v>
      </c>
      <c r="L22" t="s">
        <v>52</v>
      </c>
    </row>
    <row r="23" spans="1:12" x14ac:dyDescent="0.25">
      <c r="A23">
        <v>22</v>
      </c>
      <c r="B23">
        <v>10</v>
      </c>
      <c r="C23">
        <v>19</v>
      </c>
      <c r="D23">
        <v>15</v>
      </c>
      <c r="E23" t="s">
        <v>23</v>
      </c>
      <c r="F23" t="s">
        <v>49</v>
      </c>
      <c r="I23" t="s">
        <v>120</v>
      </c>
      <c r="J23">
        <v>99.99</v>
      </c>
      <c r="K23" t="str">
        <f t="shared" si="0"/>
        <v>galaxy/filesystem/multimedia/Game of Thrones</v>
      </c>
      <c r="L23" t="s">
        <v>52</v>
      </c>
    </row>
    <row r="24" spans="1:12" x14ac:dyDescent="0.25">
      <c r="A24">
        <v>23</v>
      </c>
      <c r="B24">
        <v>10</v>
      </c>
      <c r="C24">
        <v>25</v>
      </c>
      <c r="D24">
        <v>7</v>
      </c>
      <c r="E24" t="s">
        <v>23</v>
      </c>
      <c r="F24" t="s">
        <v>50</v>
      </c>
      <c r="I24" t="s">
        <v>121</v>
      </c>
      <c r="J24">
        <v>29.99</v>
      </c>
      <c r="K24" t="str">
        <f t="shared" si="0"/>
        <v>galaxy/filesystem/multimedia/Fifty Shades of Grey</v>
      </c>
      <c r="L24" t="s">
        <v>52</v>
      </c>
    </row>
    <row r="25" spans="1:12" x14ac:dyDescent="0.25">
      <c r="A25">
        <v>24</v>
      </c>
      <c r="B25">
        <v>10</v>
      </c>
      <c r="C25">
        <v>22</v>
      </c>
      <c r="D25">
        <v>2</v>
      </c>
      <c r="E25" t="s">
        <v>23</v>
      </c>
      <c r="F25" t="s">
        <v>51</v>
      </c>
      <c r="I25" t="s">
        <v>122</v>
      </c>
      <c r="J25">
        <v>0</v>
      </c>
      <c r="K25" t="str">
        <f t="shared" si="0"/>
        <v>galaxy/filesystem/multimedia/50 Best Worldwide Recipies</v>
      </c>
      <c r="L25" t="s">
        <v>52</v>
      </c>
    </row>
    <row r="26" spans="1:12" x14ac:dyDescent="0.25">
      <c r="A26">
        <v>25</v>
      </c>
      <c r="B26">
        <v>7</v>
      </c>
      <c r="C26">
        <v>26</v>
      </c>
      <c r="D26">
        <v>2</v>
      </c>
      <c r="E26" t="s">
        <v>23</v>
      </c>
      <c r="F26" t="s">
        <v>53</v>
      </c>
      <c r="I26" t="s">
        <v>123</v>
      </c>
      <c r="J26">
        <v>1.29</v>
      </c>
      <c r="K26" t="str">
        <f t="shared" si="0"/>
        <v>galaxy/filesystem/multimedia/Opera</v>
      </c>
      <c r="L26" t="s">
        <v>61</v>
      </c>
    </row>
    <row r="27" spans="1:12" x14ac:dyDescent="0.25">
      <c r="A27">
        <v>26</v>
      </c>
      <c r="B27">
        <v>8</v>
      </c>
      <c r="C27">
        <v>26</v>
      </c>
      <c r="D27">
        <v>7</v>
      </c>
      <c r="E27" t="s">
        <v>23</v>
      </c>
      <c r="F27" t="s">
        <v>54</v>
      </c>
      <c r="I27" t="s">
        <v>124</v>
      </c>
      <c r="J27">
        <v>1.39</v>
      </c>
      <c r="K27" t="str">
        <f t="shared" si="0"/>
        <v>galaxy/filesystem/multimedia/Symphonie</v>
      </c>
      <c r="L27" t="s">
        <v>61</v>
      </c>
    </row>
    <row r="28" spans="1:12" x14ac:dyDescent="0.25">
      <c r="A28">
        <v>27</v>
      </c>
      <c r="B28">
        <v>8</v>
      </c>
      <c r="C28">
        <v>28</v>
      </c>
      <c r="D28">
        <v>15</v>
      </c>
      <c r="E28" t="s">
        <v>139</v>
      </c>
      <c r="F28" t="s">
        <v>55</v>
      </c>
      <c r="I28" t="s">
        <v>125</v>
      </c>
      <c r="J28">
        <v>1.49</v>
      </c>
      <c r="K28" t="str">
        <f t="shared" si="0"/>
        <v>galaxy/filesystem/multimedia/Gotti</v>
      </c>
      <c r="L28" t="s">
        <v>61</v>
      </c>
    </row>
    <row r="29" spans="1:12" x14ac:dyDescent="0.25">
      <c r="A29">
        <v>28</v>
      </c>
      <c r="B29">
        <v>7</v>
      </c>
      <c r="C29">
        <v>28</v>
      </c>
      <c r="D29">
        <v>7</v>
      </c>
      <c r="E29" t="s">
        <v>25</v>
      </c>
      <c r="F29" t="s">
        <v>56</v>
      </c>
      <c r="I29" t="s">
        <v>126</v>
      </c>
      <c r="J29">
        <v>1.99</v>
      </c>
      <c r="K29" t="str">
        <f t="shared" si="0"/>
        <v>galaxy/filesystem/multimedia/Lifestyle</v>
      </c>
      <c r="L29" t="s">
        <v>61</v>
      </c>
    </row>
    <row r="30" spans="1:12" x14ac:dyDescent="0.25">
      <c r="A30">
        <v>29</v>
      </c>
      <c r="B30">
        <v>8</v>
      </c>
      <c r="C30">
        <v>31</v>
      </c>
      <c r="D30">
        <v>2</v>
      </c>
      <c r="E30" t="s">
        <v>24</v>
      </c>
      <c r="F30" t="s">
        <v>77</v>
      </c>
      <c r="I30" t="s">
        <v>127</v>
      </c>
      <c r="J30">
        <v>0</v>
      </c>
      <c r="K30" t="str">
        <f t="shared" si="0"/>
        <v>galaxy/filesystem/multimedia/Now we die</v>
      </c>
      <c r="L30" t="s">
        <v>61</v>
      </c>
    </row>
    <row r="31" spans="1:12" x14ac:dyDescent="0.25">
      <c r="A31">
        <v>30</v>
      </c>
      <c r="B31">
        <v>7</v>
      </c>
      <c r="C31">
        <v>31</v>
      </c>
      <c r="D31">
        <v>15</v>
      </c>
      <c r="E31" t="s">
        <v>23</v>
      </c>
      <c r="F31" t="s">
        <v>80</v>
      </c>
      <c r="I31" t="s">
        <v>128</v>
      </c>
      <c r="J31">
        <v>2.19</v>
      </c>
      <c r="K31" t="str">
        <f t="shared" si="0"/>
        <v>galaxy/filesystem/multimedia/Dreams</v>
      </c>
      <c r="L31" t="s">
        <v>61</v>
      </c>
    </row>
    <row r="32" spans="1:12" x14ac:dyDescent="0.25">
      <c r="A32">
        <v>31</v>
      </c>
      <c r="B32">
        <v>8</v>
      </c>
      <c r="C32">
        <v>27</v>
      </c>
      <c r="D32">
        <v>7</v>
      </c>
      <c r="E32" t="s">
        <v>23</v>
      </c>
      <c r="F32" t="s">
        <v>59</v>
      </c>
      <c r="I32" t="s">
        <v>129</v>
      </c>
      <c r="J32">
        <v>0</v>
      </c>
      <c r="K32" t="str">
        <f t="shared" si="0"/>
        <v>galaxy/filesystem/multimedia/Different Shades of Blue</v>
      </c>
      <c r="L32" t="s">
        <v>61</v>
      </c>
    </row>
    <row r="33" spans="1:12" x14ac:dyDescent="0.25">
      <c r="A33">
        <v>32</v>
      </c>
      <c r="B33">
        <v>8</v>
      </c>
      <c r="C33">
        <v>32</v>
      </c>
      <c r="D33">
        <v>2</v>
      </c>
      <c r="E33" t="s">
        <v>23</v>
      </c>
      <c r="F33" t="s">
        <v>60</v>
      </c>
      <c r="I33" t="s">
        <v>130</v>
      </c>
      <c r="J33">
        <v>1.59</v>
      </c>
      <c r="K33" t="str">
        <f t="shared" si="0"/>
        <v>galaxy/filesystem/multimedia/For You</v>
      </c>
      <c r="L33" t="s">
        <v>61</v>
      </c>
    </row>
    <row r="34" spans="1:12" x14ac:dyDescent="0.25">
      <c r="A34">
        <v>33</v>
      </c>
      <c r="B34">
        <v>5</v>
      </c>
      <c r="C34">
        <v>33</v>
      </c>
      <c r="D34">
        <v>2</v>
      </c>
      <c r="E34" t="s">
        <v>23</v>
      </c>
      <c r="F34" t="s">
        <v>62</v>
      </c>
      <c r="I34" t="s">
        <v>131</v>
      </c>
      <c r="J34">
        <v>19.989999999999998</v>
      </c>
      <c r="K34" t="str">
        <f t="shared" si="0"/>
        <v>galaxy/filesystem/multimedia/Fast and Furious</v>
      </c>
      <c r="L34" t="s">
        <v>70</v>
      </c>
    </row>
    <row r="35" spans="1:12" x14ac:dyDescent="0.25">
      <c r="A35">
        <v>34</v>
      </c>
      <c r="B35">
        <v>5</v>
      </c>
      <c r="C35">
        <v>34</v>
      </c>
      <c r="D35">
        <v>7</v>
      </c>
      <c r="E35" t="s">
        <v>23</v>
      </c>
      <c r="F35" t="s">
        <v>63</v>
      </c>
      <c r="I35" t="s">
        <v>132</v>
      </c>
      <c r="J35">
        <v>25.99</v>
      </c>
      <c r="K35" t="str">
        <f t="shared" si="0"/>
        <v>galaxy/filesystem/multimedia/Despicable Me</v>
      </c>
      <c r="L35" t="s">
        <v>70</v>
      </c>
    </row>
    <row r="36" spans="1:12" x14ac:dyDescent="0.25">
      <c r="A36">
        <v>35</v>
      </c>
      <c r="B36">
        <v>6</v>
      </c>
      <c r="C36">
        <v>35</v>
      </c>
      <c r="D36">
        <v>15</v>
      </c>
      <c r="E36" t="s">
        <v>139</v>
      </c>
      <c r="F36" t="s">
        <v>64</v>
      </c>
      <c r="I36" t="s">
        <v>133</v>
      </c>
      <c r="J36">
        <v>30.99</v>
      </c>
      <c r="K36" t="str">
        <f t="shared" si="0"/>
        <v>galaxy/filesystem/multimedia/Shawshank Redemption</v>
      </c>
      <c r="L36" t="s">
        <v>70</v>
      </c>
    </row>
    <row r="37" spans="1:12" x14ac:dyDescent="0.25">
      <c r="A37">
        <v>36</v>
      </c>
      <c r="B37">
        <v>6</v>
      </c>
      <c r="C37">
        <v>36</v>
      </c>
      <c r="D37">
        <v>7</v>
      </c>
      <c r="E37" t="s">
        <v>25</v>
      </c>
      <c r="F37" t="s">
        <v>65</v>
      </c>
      <c r="I37" t="s">
        <v>134</v>
      </c>
      <c r="J37">
        <v>5.99</v>
      </c>
      <c r="K37" t="str">
        <f t="shared" si="0"/>
        <v>galaxy/filesystem/multimedia/Hangover</v>
      </c>
      <c r="L37" t="s">
        <v>70</v>
      </c>
    </row>
    <row r="38" spans="1:12" x14ac:dyDescent="0.25">
      <c r="A38">
        <v>37</v>
      </c>
      <c r="B38">
        <v>5</v>
      </c>
      <c r="C38">
        <v>38</v>
      </c>
      <c r="D38">
        <v>2</v>
      </c>
      <c r="E38" t="s">
        <v>24</v>
      </c>
      <c r="F38" t="s">
        <v>66</v>
      </c>
      <c r="I38" t="s">
        <v>135</v>
      </c>
      <c r="J38">
        <v>10.99</v>
      </c>
      <c r="K38" t="str">
        <f t="shared" si="0"/>
        <v>galaxy/filesystem/multimedia/Insidious</v>
      </c>
      <c r="L38" t="s">
        <v>70</v>
      </c>
    </row>
    <row r="39" spans="1:12" x14ac:dyDescent="0.25">
      <c r="A39">
        <v>38</v>
      </c>
      <c r="B39">
        <v>6</v>
      </c>
      <c r="C39">
        <v>38</v>
      </c>
      <c r="D39">
        <v>15</v>
      </c>
      <c r="E39" t="s">
        <v>23</v>
      </c>
      <c r="F39" t="s">
        <v>67</v>
      </c>
      <c r="I39" t="s">
        <v>136</v>
      </c>
      <c r="J39">
        <v>0</v>
      </c>
      <c r="K39" t="str">
        <f t="shared" si="0"/>
        <v>galaxy/filesystem/multimedia/Annabelle</v>
      </c>
      <c r="L39" t="s">
        <v>70</v>
      </c>
    </row>
    <row r="40" spans="1:12" x14ac:dyDescent="0.25">
      <c r="A40">
        <v>39</v>
      </c>
      <c r="B40">
        <v>5</v>
      </c>
      <c r="C40">
        <v>39</v>
      </c>
      <c r="D40">
        <v>7</v>
      </c>
      <c r="E40" t="s">
        <v>23</v>
      </c>
      <c r="F40" t="s">
        <v>69</v>
      </c>
      <c r="I40" t="s">
        <v>137</v>
      </c>
      <c r="J40">
        <v>0</v>
      </c>
      <c r="K40" t="str">
        <f t="shared" si="0"/>
        <v>galaxy/filesystem/multimedia/Father and the bride</v>
      </c>
      <c r="L40" t="s">
        <v>70</v>
      </c>
    </row>
    <row r="41" spans="1:12" x14ac:dyDescent="0.25">
      <c r="A41">
        <v>40</v>
      </c>
      <c r="B41">
        <v>6</v>
      </c>
      <c r="C41">
        <v>35</v>
      </c>
      <c r="D41">
        <v>2</v>
      </c>
      <c r="E41" t="s">
        <v>23</v>
      </c>
      <c r="F41" t="s">
        <v>68</v>
      </c>
      <c r="I41" t="s">
        <v>138</v>
      </c>
      <c r="J41">
        <v>5.99</v>
      </c>
      <c r="K41" t="str">
        <f t="shared" si="0"/>
        <v>galaxy/filesystem/multimedia/The Judge</v>
      </c>
      <c r="L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v>9</v>
      </c>
    </row>
    <row r="3" spans="1:1" x14ac:dyDescent="0.25">
      <c r="A3">
        <v>10</v>
      </c>
    </row>
    <row r="4" spans="1:1" x14ac:dyDescent="0.25">
      <c r="A4">
        <v>11</v>
      </c>
    </row>
    <row r="5" spans="1:1" x14ac:dyDescent="0.25">
      <c r="A5">
        <v>12</v>
      </c>
    </row>
    <row r="6" spans="1:1" x14ac:dyDescent="0.25">
      <c r="A6">
        <v>13</v>
      </c>
    </row>
    <row r="7" spans="1:1" x14ac:dyDescent="0.25">
      <c r="A7">
        <v>14</v>
      </c>
    </row>
    <row r="8" spans="1:1" x14ac:dyDescent="0.25">
      <c r="A8">
        <v>15</v>
      </c>
    </row>
    <row r="9" spans="1:1" x14ac:dyDescent="0.25">
      <c r="A9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21" customWidth="1"/>
    <col min="3" max="3" width="22.140625" customWidth="1"/>
    <col min="4" max="4" width="22.42578125" style="2" customWidth="1"/>
    <col min="10" max="10" width="33.7109375" customWidth="1"/>
  </cols>
  <sheetData>
    <row r="1" spans="1:4" x14ac:dyDescent="0.25">
      <c r="A1" t="s">
        <v>11</v>
      </c>
      <c r="B1" t="s">
        <v>12</v>
      </c>
      <c r="C1" t="s">
        <v>13</v>
      </c>
      <c r="D1" s="2" t="s">
        <v>14</v>
      </c>
    </row>
    <row r="2" spans="1:4" x14ac:dyDescent="0.25">
      <c r="A2">
        <v>17</v>
      </c>
      <c r="B2" t="s">
        <v>83</v>
      </c>
      <c r="C2" t="s">
        <v>91</v>
      </c>
      <c r="D2" s="2">
        <v>10.1</v>
      </c>
    </row>
    <row r="3" spans="1:4" x14ac:dyDescent="0.25">
      <c r="A3">
        <v>18</v>
      </c>
      <c r="B3" t="s">
        <v>84</v>
      </c>
      <c r="C3" t="s">
        <v>92</v>
      </c>
      <c r="D3" s="2">
        <v>1.1000000000000001</v>
      </c>
    </row>
    <row r="4" spans="1:4" x14ac:dyDescent="0.25">
      <c r="A4">
        <v>19</v>
      </c>
      <c r="B4" t="s">
        <v>85</v>
      </c>
      <c r="C4" t="s">
        <v>93</v>
      </c>
      <c r="D4" s="2">
        <v>2.1</v>
      </c>
    </row>
    <row r="5" spans="1:4" x14ac:dyDescent="0.25">
      <c r="A5">
        <v>20</v>
      </c>
      <c r="B5" t="s">
        <v>86</v>
      </c>
      <c r="C5" t="s">
        <v>94</v>
      </c>
      <c r="D5" s="2">
        <v>3.1</v>
      </c>
    </row>
    <row r="6" spans="1:4" x14ac:dyDescent="0.25">
      <c r="A6">
        <v>21</v>
      </c>
      <c r="B6" t="s">
        <v>87</v>
      </c>
      <c r="C6" t="s">
        <v>95</v>
      </c>
      <c r="D6" s="2">
        <v>4.0999999999999996</v>
      </c>
    </row>
    <row r="7" spans="1:4" x14ac:dyDescent="0.25">
      <c r="A7">
        <v>22</v>
      </c>
      <c r="B7" t="s">
        <v>88</v>
      </c>
      <c r="C7" t="s">
        <v>96</v>
      </c>
      <c r="D7" s="2">
        <v>1.1000000000000001</v>
      </c>
    </row>
    <row r="8" spans="1:4" x14ac:dyDescent="0.25">
      <c r="A8">
        <v>23</v>
      </c>
      <c r="B8" t="s">
        <v>89</v>
      </c>
      <c r="C8" t="s">
        <v>97</v>
      </c>
      <c r="D8" s="2">
        <v>1</v>
      </c>
    </row>
    <row r="9" spans="1:4" x14ac:dyDescent="0.25">
      <c r="A9">
        <v>24</v>
      </c>
      <c r="B9" t="s">
        <v>90</v>
      </c>
      <c r="C9" t="s">
        <v>98</v>
      </c>
      <c r="D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3" sqref="F13"/>
    </sheetView>
  </sheetViews>
  <sheetFormatPr defaultRowHeight="15" x14ac:dyDescent="0.25"/>
  <cols>
    <col min="1" max="1" width="12.85546875" customWidth="1"/>
    <col min="2" max="2" width="22.28515625" customWidth="1"/>
    <col min="3" max="3" width="24.5703125" customWidth="1"/>
    <col min="4" max="4" width="19.140625" style="1" customWidth="1"/>
    <col min="5" max="5" width="16.5703125" customWidth="1"/>
    <col min="16" max="16" width="25.140625" customWidth="1"/>
  </cols>
  <sheetData>
    <row r="1" spans="1:5" x14ac:dyDescent="0.25">
      <c r="A1" t="s">
        <v>15</v>
      </c>
      <c r="B1" t="s">
        <v>16</v>
      </c>
      <c r="C1" t="s">
        <v>17</v>
      </c>
      <c r="D1" s="1" t="s">
        <v>18</v>
      </c>
      <c r="E1" t="s">
        <v>19</v>
      </c>
    </row>
    <row r="2" spans="1:5" x14ac:dyDescent="0.25">
      <c r="A2">
        <v>25</v>
      </c>
      <c r="B2" t="s">
        <v>72</v>
      </c>
      <c r="C2" t="s">
        <v>71</v>
      </c>
      <c r="D2" s="1">
        <v>4</v>
      </c>
      <c r="E2">
        <v>190</v>
      </c>
    </row>
    <row r="3" spans="1:5" x14ac:dyDescent="0.25">
      <c r="A3">
        <v>26</v>
      </c>
      <c r="B3" t="s">
        <v>73</v>
      </c>
      <c r="C3" t="s">
        <v>74</v>
      </c>
      <c r="D3" s="1">
        <v>3.4</v>
      </c>
      <c r="E3">
        <v>320</v>
      </c>
    </row>
    <row r="4" spans="1:5" x14ac:dyDescent="0.25">
      <c r="A4">
        <v>27</v>
      </c>
      <c r="B4" t="s">
        <v>75</v>
      </c>
      <c r="C4" t="s">
        <v>55</v>
      </c>
      <c r="D4" s="1">
        <v>4.41</v>
      </c>
      <c r="E4">
        <v>320</v>
      </c>
    </row>
    <row r="5" spans="1:5" x14ac:dyDescent="0.25">
      <c r="A5">
        <v>28</v>
      </c>
      <c r="B5" t="s">
        <v>76</v>
      </c>
      <c r="C5" t="s">
        <v>56</v>
      </c>
      <c r="D5" s="1">
        <v>4.29</v>
      </c>
      <c r="E5">
        <v>160</v>
      </c>
    </row>
    <row r="6" spans="1:5" x14ac:dyDescent="0.25">
      <c r="A6">
        <v>29</v>
      </c>
      <c r="B6" t="s">
        <v>78</v>
      </c>
      <c r="C6" t="s">
        <v>57</v>
      </c>
      <c r="D6" s="1">
        <v>7.1</v>
      </c>
      <c r="E6">
        <v>310</v>
      </c>
    </row>
    <row r="7" spans="1:5" x14ac:dyDescent="0.25">
      <c r="A7">
        <v>30</v>
      </c>
      <c r="B7" t="s">
        <v>79</v>
      </c>
      <c r="C7" t="s">
        <v>58</v>
      </c>
      <c r="D7" s="1">
        <v>3.39</v>
      </c>
      <c r="E7">
        <v>280</v>
      </c>
    </row>
    <row r="8" spans="1:5" x14ac:dyDescent="0.25">
      <c r="A8">
        <v>31</v>
      </c>
      <c r="B8" t="s">
        <v>81</v>
      </c>
      <c r="C8" t="s">
        <v>59</v>
      </c>
      <c r="D8" s="1">
        <v>5.56</v>
      </c>
      <c r="E8">
        <v>160</v>
      </c>
    </row>
    <row r="9" spans="1:5" x14ac:dyDescent="0.25">
      <c r="A9">
        <v>32</v>
      </c>
      <c r="B9" t="s">
        <v>82</v>
      </c>
      <c r="C9" t="s">
        <v>60</v>
      </c>
      <c r="D9" s="1">
        <v>4.3600000000000003</v>
      </c>
      <c r="E9">
        <v>360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defaultRowHeight="15" x14ac:dyDescent="0.25"/>
  <cols>
    <col min="1" max="1" width="24.28515625" customWidth="1"/>
    <col min="2" max="2" width="19.28515625" customWidth="1"/>
  </cols>
  <sheetData>
    <row r="1" spans="1:3" x14ac:dyDescent="0.25">
      <c r="A1" t="s">
        <v>20</v>
      </c>
      <c r="B1" t="s">
        <v>18</v>
      </c>
      <c r="C1" t="s">
        <v>21</v>
      </c>
    </row>
    <row r="2" spans="1:3" x14ac:dyDescent="0.25">
      <c r="A2">
        <v>33</v>
      </c>
      <c r="B2">
        <v>120</v>
      </c>
      <c r="C2">
        <v>720</v>
      </c>
    </row>
    <row r="3" spans="1:3" x14ac:dyDescent="0.25">
      <c r="A3">
        <v>34</v>
      </c>
      <c r="B3">
        <v>129</v>
      </c>
      <c r="C3">
        <v>1080</v>
      </c>
    </row>
    <row r="4" spans="1:3" x14ac:dyDescent="0.25">
      <c r="A4">
        <v>35</v>
      </c>
      <c r="B4">
        <v>189</v>
      </c>
      <c r="C4">
        <v>320</v>
      </c>
    </row>
    <row r="5" spans="1:3" x14ac:dyDescent="0.25">
      <c r="A5">
        <v>36</v>
      </c>
      <c r="B5">
        <v>150</v>
      </c>
      <c r="C5">
        <v>1080</v>
      </c>
    </row>
    <row r="6" spans="1:3" x14ac:dyDescent="0.25">
      <c r="A6">
        <v>37</v>
      </c>
      <c r="B6">
        <v>120</v>
      </c>
      <c r="C6">
        <v>320</v>
      </c>
    </row>
    <row r="7" spans="1:3" x14ac:dyDescent="0.25">
      <c r="A7">
        <v>38</v>
      </c>
      <c r="B7">
        <v>130</v>
      </c>
      <c r="C7">
        <v>720</v>
      </c>
    </row>
    <row r="8" spans="1:3" x14ac:dyDescent="0.25">
      <c r="A8">
        <v>39</v>
      </c>
      <c r="B8">
        <v>139</v>
      </c>
      <c r="C8">
        <v>1080</v>
      </c>
    </row>
    <row r="9" spans="1:3" x14ac:dyDescent="0.25">
      <c r="A9">
        <v>40</v>
      </c>
      <c r="B9">
        <v>93</v>
      </c>
      <c r="C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App</vt:lpstr>
      <vt:lpstr>Games</vt:lpstr>
      <vt:lpstr>Ebooks</vt:lpstr>
      <vt:lpstr>Music</vt:lpstr>
      <vt:lpstr>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2014-11-17T21:35:51Z</dcterms:modified>
</cp:coreProperties>
</file>