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aysaireddymandala/Downloads/ML_projects/Covid-Data-Exploration/Tableau/"/>
    </mc:Choice>
  </mc:AlternateContent>
  <xr:revisionPtr revIDLastSave="0" documentId="13_ncr:1_{2CCF4604-20FA-A644-8BCA-148C28A17555}" xr6:coauthVersionLast="47" xr6:coauthVersionMax="47" xr10:uidLastSave="{00000000-0000-0000-0000-000000000000}"/>
  <bookViews>
    <workbookView xWindow="4320" yWindow="2160" windowWidth="28040" windowHeight="17440" xr2:uid="{13C280D2-7ED8-484F-ABB3-314676BDF1E1}"/>
  </bookViews>
  <sheets>
    <sheet name="Tab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<sst xmlns="http://schemas.openxmlformats.org/spreadsheetml/2006/main" count="25" uniqueCount="25">
  <si>
    <t>Location</t>
  </si>
  <si>
    <t>population</t>
  </si>
  <si>
    <t>total_case</t>
  </si>
  <si>
    <t>total_death</t>
  </si>
  <si>
    <t>infection_rate</t>
  </si>
  <si>
    <t>death_rate</t>
  </si>
  <si>
    <t>Europe</t>
  </si>
  <si>
    <t>252591016</t>
  </si>
  <si>
    <t>2100633</t>
  </si>
  <si>
    <t>European Union</t>
  </si>
  <si>
    <t>185641885</t>
  </si>
  <si>
    <t>1261443</t>
  </si>
  <si>
    <t>North America</t>
  </si>
  <si>
    <t>124564831</t>
  </si>
  <si>
    <t>1665969</t>
  </si>
  <si>
    <t>South America</t>
  </si>
  <si>
    <t>68837159</t>
  </si>
  <si>
    <t>1354194</t>
  </si>
  <si>
    <t>Oceania</t>
  </si>
  <si>
    <t>14951851</t>
  </si>
  <si>
    <t>32642</t>
  </si>
  <si>
    <t>Africa</t>
  </si>
  <si>
    <t>13142550</t>
  </si>
  <si>
    <t>259101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</si>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</sst>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F7E7-74D5-8044-A9AE-FCC8809A0E6C}">
  <dimension ref="A1:F8"/>
  <sheetViews>
    <sheetView tabSelected="1" workbookViewId="0">
      <selection activeCell="F9" sqref="F9"/>
    </sheetView>
  </sheetViews>
  <sheetFormatPr baseColWidth="10" defaultRowHeight="16" x14ac:dyDescent="0.2"/>
  <cols>
    <col min="1" max="1" width="13.83203125" bestFit="1" customWidth="1"/>
    <col min="2" max="2" width="11.1640625" bestFit="1" customWidth="1"/>
    <col min="3" max="3" width="10.1640625" bestFit="1" customWidth="1"/>
    <col min="4" max="4" width="10.5" bestFit="1" customWidth="1"/>
    <col min="5" max="5" width="12.5" bestFit="1" customWidth="1"/>
    <col min="6" max="6" width="10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744807803</v>
      </c>
      <c r="C2" t="s">
        <v>7</v>
      </c>
      <c r="D2" t="s">
        <v>8</v>
      </c>
      <c r="E2">
        <v>33.913600000000002</v>
      </c>
      <c r="F2">
        <v>0.28199999999999997</v>
      </c>
    </row>
    <row r="3" spans="1:6" x14ac:dyDescent="0.2">
      <c r="A3" t="s">
        <v>9</v>
      </c>
      <c r="B3">
        <v>450146793</v>
      </c>
      <c r="C3" t="s">
        <v>10</v>
      </c>
      <c r="D3" t="s">
        <v>11</v>
      </c>
      <c r="E3">
        <v>41.240299999999998</v>
      </c>
      <c r="F3">
        <v>0.2802</v>
      </c>
    </row>
    <row r="4" spans="1:6" x14ac:dyDescent="0.2">
      <c r="A4" t="s">
        <v>12</v>
      </c>
      <c r="B4">
        <v>600323657</v>
      </c>
      <c r="C4" t="s">
        <v>13</v>
      </c>
      <c r="D4" t="s">
        <v>14</v>
      </c>
      <c r="E4">
        <v>20.749600000000001</v>
      </c>
      <c r="F4">
        <v>0.27750000000000002</v>
      </c>
    </row>
    <row r="5" spans="1:6" x14ac:dyDescent="0.2">
      <c r="A5" t="s">
        <v>15</v>
      </c>
      <c r="B5">
        <v>436816679</v>
      </c>
      <c r="C5" t="s">
        <v>16</v>
      </c>
      <c r="D5" t="s">
        <v>17</v>
      </c>
      <c r="E5">
        <v>15.758800000000001</v>
      </c>
      <c r="F5">
        <v>0.31</v>
      </c>
    </row>
    <row r="6" spans="1:6" x14ac:dyDescent="0.2">
      <c r="A6" t="s">
        <v>18</v>
      </c>
      <c r="B6">
        <v>45038860</v>
      </c>
      <c r="C6" t="s">
        <v>19</v>
      </c>
      <c r="D6" t="s">
        <v>20</v>
      </c>
      <c r="E6">
        <v>33.197699999999998</v>
      </c>
      <c r="F6">
        <v>7.2499999999999995E-2</v>
      </c>
    </row>
    <row r="7" spans="1:6" x14ac:dyDescent="0.2">
      <c r="A7" t="s">
        <v>21</v>
      </c>
      <c r="B7">
        <v>1426736614</v>
      </c>
      <c r="C7" t="s">
        <v>22</v>
      </c>
      <c r="D7" t="s">
        <v>23</v>
      </c>
      <c r="E7">
        <v>0.92120000000000002</v>
      </c>
      <c r="F7">
        <v>1.8200000000000001E-2</v>
      </c>
    </row>
    <row r="8" spans="1:6" x14ac:dyDescent="0.2">
      <c r="A8" t="s">
        <v>24</v>
      </c>
      <c r="B8" s="1">
        <v>4721383370</v>
      </c>
      <c r="C8">
        <v>301428726</v>
      </c>
      <c r="D8">
        <v>1637060</v>
      </c>
      <c r="E8" s="2">
        <f>(C8/B8)*100</f>
        <v>6.3843306585798381</v>
      </c>
      <c r="F8" s="2">
        <f>(D8/B8)*100</f>
        <v>3.4673312283895301E-2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Vinay Sai Reddy Mandala</cp:lastModifiedBy>
  <dcterms:created xsi:type="dcterms:W3CDTF">2024-06-10T07:47:58Z</dcterms:created>
  <dcterms:modified xsi:type="dcterms:W3CDTF">2024-06-10T09:02:51Z</dcterms:modified>
</cp:coreProperties>
</file>