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SUS\OneDrive\문서\Complete Interview Course\Complete PowerBI\Excel Project\Files - Make Easy Excel Dashboard and Earn Rs. 5000\"/>
    </mc:Choice>
  </mc:AlternateContent>
  <xr:revisionPtr revIDLastSave="0" documentId="13_ncr:1_{499A0CAD-5ECC-4A39-A92F-046E85A9AA53}" xr6:coauthVersionLast="47" xr6:coauthVersionMax="47" xr10:uidLastSave="{00000000-0000-0000-0000-000000000000}"/>
  <bookViews>
    <workbookView xWindow="-108" yWindow="-108" windowWidth="23256" windowHeight="12456" activeTab="1" xr2:uid="{2FA68F6B-2834-4064-B1D2-F3591BE17D0F}"/>
  </bookViews>
  <sheets>
    <sheet name="Sales Data" sheetId="1" r:id="rId1"/>
    <sheet name="Dashboard" sheetId="4" r:id="rId2"/>
    <sheet name="Final Working" sheetId="3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<sst xmlns="http://schemas.openxmlformats.org/spreadsheetml/2006/main" count="60086" uniqueCount="154">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</sst>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0314960629921"/>
          <c:y val="8.4216846624664748E-2"/>
          <c:w val="0.8396412948381452"/>
          <c:h val="0.490270452425921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4-4303-A59D-4E608A1C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85088"/>
        <c:axId val="502090848"/>
      </c:lineChart>
      <c:catAx>
        <c:axId val="5020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0848"/>
        <c:crosses val="autoZero"/>
        <c:auto val="1"/>
        <c:lblAlgn val="ctr"/>
        <c:lblOffset val="100"/>
        <c:noMultiLvlLbl val="0"/>
      </c:catAx>
      <c:valAx>
        <c:axId val="50209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0390905824857011"/>
          <c:y val="0.22454182657924471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12-43BB-A73E-E791C47112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12-43BB-A73E-E791C47112F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2-43BB-A73E-E791C471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61884321244416E-2"/>
          <c:y val="0.10906776210332084"/>
          <c:w val="0.80077262301671748"/>
          <c:h val="0.7662565616797900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F-49A1-8333-9EBCF7B82C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F-49A1-8333-9EBCF7B82CD5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F-49A1-8333-9EBCF7B8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6631073426306"/>
          <c:y val="0.10520826265230751"/>
          <c:w val="0.81396724865913495"/>
          <c:h val="0.870170146642117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B9-4214-A808-F7141C9A5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B9-4214-A808-F7141C9A59A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9-4214-A808-F7141C9A5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3109451A-BB78-40DA-8323-4784533BE3B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D21418A-6F7D-46D4-9AF4-94BFE5E0F058}">
          <cx:dataId val="0"/>
          <cx:layoutPr>
            <cx:geography cultureLanguage="en-US" cultureRegion="IN" attribution="Powered by Bing">
              <cx:geoCache provider="{E9337A44-BEBE-4D9F-B70C-5C5E7DAFC167}">
                <cx:binary>1H1bc922suZfSflhnoYK7gD37Jyq4VoUJfkS3xLHeWEptkyCdwIEb7/+9PIlJSGylY2TqRrrJRVL
C2x24+tudH/o9e9367/eNTfX5oe1bTr7r3frT4/KaRr+9eOP9l15017bs1a/M73tP0xn7/r2x/7D
B/3u5sf35nrRXfEjQZj9+K68NtPN+ui//g2rFTf9k/7d9aT77oW7MdvLG+uayX7jd/f+6ofr963u
jtpORr+b8E+Pfnh8bbrr6bq+fvTDTTfpaXu9DTc/Pbrzd49++NFf7S9P/qEB4Sb3Hj6L2ZnEiBHG
CPr4gx/90PRd8fnXUpxhIWPMKY0//tAvj3523cLH/5ZEH+W5fv/e3FgLL/Xxv3c+eucF4Df/99EP
73rXTSfVFaDFnx5ddu81vLW2/eHTLw79SfrLZx9f98e7Sv+vf3v/AArw/uWWXXxtPfSrv5rl5XV1
bafyuvuim/+5WYg444pRQpX8pPf4rlnomeIIE4XlJ6vxL4/+ZJa/JdH9Zrn1Uc8sL6++L7NcASZr
sMr7L7r5B8xCzwQXmMTqMxzUHbMofsYFw5QI9clq7MujP5nlb0l0v1lufdQzy9XF92WWRINdvujl
HzAJPwMHpTi4qPscGJhEoFgIFpMvz/xkiwfFuN8Onz/m2SB5+X3Z4EK31xCymh+em+v3N7b8opr/
uTkoPosJ5UKo++OJPCNUEEyF+mQt8eXRn6zynwh2v4H+uoJnq4vn35etjjdNqb9o6X9uIKLOBINo
joS4Dy9SnmHMmQRAfXJhnoEelOZ+q3z+mGeK45PvyxSZq67N9fQPGoOciZiIGH+J8l6Yx2c8logq
+JNPP18e/Qktf0Oe+83x5wc9g2TfWYjP+n8yFeZnVEDKFZPP0dszBjtDHAwhCPlkCy/nekCWrxji
9AK+Eb6z9Pfqum3dD5BnwfnElq3+B4M7pZBQyZhDrvsnAG6fTvgZRlKAJ7vfWX2S7H9dt8P/+Tuy
3W+iexfxTHb1+PtyZI9vzHXzT0IHnTEWxxh+7rWTOGMInBjDn2OOl4s9LM79pvnyOc8aj7+zsPL0
GjJigM5k/kmTxGeME6Qoj++N83CwRyqmBMz28cfzZn9TpvvtcufDnnGefmfHldc3zXVXXHf/pGnk
GWS/gsf47vFRxmcIxYrF/LNR4Nef6jyfwv3fEuV+i9z6qGeP19n35bp+mSYo1f3j5xYouHw8t2D8
CS0I3z3ZIwhEgnLy5eDv1cH+tlT3m8f7uGeiX76zE8vHt7n+h0svFJ1BYQURiPafHNZfsEMQp1CZ
ud+f/U2ZvmGeLy/kG+c7C/1vbuz0Q3IDLq354l3+gUPlqR7JMEdS3oWNPIsl5Mzsc7ks9qLM3xTm
fqvc+bBnlTfJ/9de7f7q9u2a/p2/+A9r+oScgafiSPEvar9jFAgzcM4REqpm99ZgPtfavy7N/eb4
/LE7gv8/Ltx/vaj/Z8vjCP2S9GOv5FZd/9u//fh60MPxPnqn5XLnLb/g6PI99FMwRIY/OzCnJe6E
8Du6/fPvb6B98NOjWJ4BhEgMORuB6gunEIIWQOtPj4Q6g//HYC9I5qCwdvpN15up/OkRlWcAOsgl
BBIxhWQPSs62d6dfiTMpECBPSSIh846hAvrl1Z73zVb03Z96+Pz/P3Sufd7rbrI/PYJ1hk9/dRIz
IphJJvHH9Yd31y+h8wV/hP93TPQsbLPKdOJlUyb7vm1vSiLWT52ZT42Z/2B50N7t5SsZ1duydjIt
zWjMy0XsqHhdrHv/4Zaa71kfylb3ig8nj9vrx+1eK1fnIo0Jt/uLAbcxSkpacZwghlqSMDpO+fm3
H/Y1XYGZbj/Mgo2qpehEulqqaKIQLUzSb0L9/u31wane+zLo7voyHtFQxZtIHR7YU4wX1r5aUIXE
k01N3ZpFchcmabdxePntB37lhRRURG6/0KDQMMvTA+cmlutVX7rcHZh1pU6//YDTQvfsLgVB/fYD
lN4XNDnK06W2crkSG83JYagtKZ/wuqzIU+xqVx9GO3abTFDD8HiOunI2F99+/ldeUHgabQwVeFsr
mZloWLJiwqxJCqqK999eHp/Wue/9Tpa8hZ5BtrbmduOpK4p5PCiiMknxh6Gm41InY7HMbeI2GT3p
lwLXqSN9r7okKhRp4ZD7p595/ulZfwO/6gSMWxI0xdbODV9Aw4rwAzX9B8kXHaY+BeH99uI9OIJF
bRNPt83K31C/9Uk+u+rnMNFPRrstuqq0sNTwtKZa3yDo0D/pIl27Q9jynuvpo4UPY8l52kxy/hUv
I0vWfJdhjk15jsc0SzUMZOTp1Ef7nqI1ms1RDH0vA8X3nA1ZC6y2pgJn0zNXHTYhVpaMIyD1+G39
fMV1Cg+bbTwvvHKFzNrGjvlL2baj+5WOe4yupqiM5QsIMVRcfvthXwGi8oBIqi3qejtEWddvUjy3
Gsolv7bTFH0IWl96nswq5NCycpXtPW7TrWCRSVZdW/OANU47/h6gS09ZcV+zxpEtz/pI7e35YvAw
p82yYX0cdcniwMd4/oSyPlfLEMlsmhyZLjrRdyjdO9ys6aCnZQ3DtfScxtjPY07XVmUDqffXtdnK
nzsp4tfftsXXdOV5jaVeFV4g1clItOq0sUbSJwXb+vFNzVW9PqCqr+woefr3W96jVMVQKzmozDRs
u4zaHf0cF9g0cHII8KuS3l2+z/WGQDkic3Ika4Kqlb0Vez+kYct77sPNspcKenjZ3IAFpqZoU+Yi
OQRK7zkPp2m3NVulMmbnGmywqTVKLNr0HvgAD891HPExXkH7MW7H7nLAvFtSU8l9eR6kIOEBWpKN
WhytIottqX+Vytrnqy7GLUx+4QFNbgZaqIjLbKBs0hfTTtc4Ket2QWEQEx7EVr2NYiJGZrUtBnZp
WzKrpHLMPBSbT57nHo8kPJRtRVWgdgETj/k2mGNVUCmft9E+i6tiyts6XQuydb81raK/u65Yugc8
+ddyHuEBr1mLXPb7Aq6wUc1wVUY2l3BwqGPIGtW0VGxKuqna54MuxdCe1+teyKNgC+1fzWgSLlDB
HkC3XERS1VGetTJyR6oXmSnZ0Af2Bz4h5T71krv45/O06pGMcUbRbvp0x/k8pTzf9+ZiiKncfi5s
238YIra0F2xXHX+2Ukq6p0QqVf2masL5A6J8xdEJD8uqq/jQL5plg8wtPYg9vhnWdRnD/Cj3gOaw
EaqqCpYVw6recgg/zyyK2jA/x0+795aXHmnRVVEk44w3cJI5OKzaPXHabPaBbfAVGHAPyFaPGyer
Udm0LTm5VMwY9Mc6YIBESUrUJ512Q5uQXQzFu6HdLQnUmwdwunQNWNmITKi8dckwEtsmm2NRoIvl
HsB3ttejE0ambuQ4FdtcHHfRR8cg/8o9FIs8Rl01rntmXTFleyerRJihesBJfGXPcg+cAqMyWiGX
zCqi2wOZcHXMt54EbioPm3As6RXW/Z4RODcmqMRvuoI9lOl9TXQPblgMHVubYs8KuU1P3dYhiJ9j
iavAfeNFzrJy00DNtmdR3saXZF7rY04Vy4LMyjw002Hmw1TD6lNO2GGh0ia2xTpMduahWXVkV7ME
s0YTKQ81dXMiasnCHB3zoFyhyKAlt3s2Yt2c27grDjNn+/m3NXOCzT0OnXl47XJe7juOlmyJ+A2c
C+v5nE310GXTIkXgG3iQpbOcu6rOl4wCcF/GU1+lmPV12HmZeZCdOshVll0sWc+4uFQxd8dq6wLd
DfMgi6e2ydVeuaywDXusm1Y+HdYmUHQPsRBJ87rGdMrGvsrxwXBiD7Jc6/L4beN+BbTMAy3PC1tH
O9Rhhk6vV/VUTE9cnjeBoPIgC/XRaMaums6NKxb7ii5INT9zo0QZtm+oh9oa63ksZrJCzub2Qz3w
t1u8dQ9s/K/ohnqg5VVUM6XyOR2bEifUOpKMcewCRfdAS4eKkbxSM2g+emsIJGBdvOZhZqUeZuth
N1FkxWfRGRlJwmcRKrqPVq5yp0o8p/ECRWNyWt2GK+ZkjluZT43mIW8srL5WcXlwqnaJEKQKVLuH
1pJx1SOCYHVGbkbNmvNCF4GlJ+qhtYaLNEoXsHi8uzZrZGzgaCTWsNzg1Oy4rZh1ojJvtnpO+ZQv
yYpnkuAhn8JCFPWw2pYD6XqKXNrNe5cspb5x1Y7DtE48nNrdTENfLi5t65IlgvG30WxJ4OIeTlHO
Dd3KaErliLqjXfW1dbsNXNyD6WjjtYJM2KWViMtEVLpJnCEycHUPp5JWUaGjGESPHX5qoT3yPJdF
A2zUgFIM8XC6OkY6BitnO4ZrXMneKcGP0RQpG7ZniAdVMq5x64ZizjbWdiaJ6MCzYSHTuzD5Paxi
nRPTry1E1tw2V3Fl8dHW1ZaGrU7uwsmZfKDFxl02xfR3XJEXltEXYUv7SLVb1W5bNGW6jJ6Be3y7
ERlYXyMeTmOtW4k7OWXVUqqjK/nrvs77MINiD6ddbSMTK+eySE/60FTyiSQjCtvsJ5LXbf8F7dtl
sKuK0q5Z3+sNvyG8BRJJwE7HHkqVXooI4vWWwbJ2SnZiS5FslhZhrhd7OJ0L7sqamSkDkg36jU3g
BxKrdxyWaWAPqG5sCGry3mVtb/Zjv8o/Sj3kgWr3QJorPcpZG5fxzWyHth1A9PqhzutpkXsOB6cm
/22bxp1geojaKYOufPxU2QI/baJ8eBNmVg+iZCKTgUugsB3LvExou/wmlQ40qYfRnfVxlZe1ywyf
aYLV+rYZ1fMwuT2MsoWti6awdlTZ18xtTzmzT4OWRh5C+yXPi4kWU4ryKDpEVf5E7yiwPoA8hGI8
DHKPSJTC1bGf202+VWZrwlwL8iAalZCnmx500pTdi77oz/O2DPPkyEMnG5aNrlD0Tvt9vjALecx4
WARFHjCHjU+iH+BsJ9riierXrDN5WB8UebDUzbSWzoHQQ/vLPrtDJX8N2yEeJJu4MsNegxFZWf9h
1viF2kWYn0IeHt041+u2iCnbbIVf79tEsspRewwT3EMk7fK1q3Q8ZTaCXj/p6os4j38LW9tDZN1o
y+G+d5RyDdlthMQ1i2lYYAOO8l0nCBt7HBsEIbnUYk24ZdExjuUcBBwWe6BUdpYT43OUjuKV6Y8K
mBghOmGxh8iyKEc2ltuUOQVsi4XaIcGjeB22uIfJBRrk29blNsXlcLE00HwfaTUF7RTghd9VuHEO
1VEDi6uGP6dueKfZZgK14uEyZnxDo4ptalr6nMPaq5tD1/agiRctKV0xlI0JRU+cKqqrka0iUCse
OkvL5gbyWdgofBfJjqpfGlEGJVgs9rC5xo4tdQzIX+k2VQfEctEfCWRAOsi1sNgD6LC0LAe+0ZQV
bLiOlvkNNB9+CdqKPllrphQZQUEvzhX8OLpaJ3CzUAblEVAQ8vZiOUuoR68g+Lo+dz26WucxEKHK
Q2jVSsRkSW2mavq0AcJhqqQkYRr3CVCuMMCNdPOUoaF5waLmUJkyKElhPv3J8KjbCtrajBBODkuL
zQGz6kOYOT2AbtBRsKqdLDAAxNvCrlda8ldhS3v4XM2U14pEJttwsyRNL8fzrq3CqAvMZz71fOni
Gfg1GbSQ9mO3988ktWF9eaY8gLqB2LrEi8l64Kc0iXUmehzNaHsZphkPnktEwSsyBxadt/cWMrjV
qj+ClvYZSBMEnnIQvc1qUbxch+EStW3YPvTJR3OualE1zGT7PJbpvBTkGDXduzC5PXDqneXWrLXN
4nI41Gx71qqH0s5THPvrqYr5NKMlgnrwPEiTle3MXWKkqJ6OYliTpSJuO4TJ7wVRXndrV/fcZI2m
vzclexMN9euwpT2IrkBJbITMDeB/thezNTjBMwtr1TGfYVSQkmtDCQjO8Jt2jrqERcOvYZL7MXQd
h9qg0macaLakO3UbSzrVlHVYkJYeTllZFMqpBrbkGr3QLXmtx7CzOJMeRhvNRzgww9L5Fr+YkP45
pyKoDcV8UlGjtrwd581kNG9JFikyvcDFooOouMwnVBI5Iz5r2Ik52rdkM2NGWSCji/mEpXbNo2m1
pcm6eUAJmuX5uBRh1WHmk5Umw5xjMagc3OPjeSOPG76GYcinKcVL0bhqLEwm86JL5L49jo0O65sx
n4oUwy5BK6lNhvv5OcXjE4OmQLm9GGo0dCfEEo2ZFeqNxuZFU49BhzgmPHDmK2vrYqhMJkAzSQws
8WTcWhXmD3260ESrMar6eIS+TTkeDKlfuCgOS0F9Oj1CcM7qOBqzQtO2ShYoVKQORSJMMT4Vqapi
oI1VG+Am3tqDckK8bDTawyzqU5HmioscyHBjtseGHLBlzyCShnXPmU9DclGner72sF36mKEafO1W
2zJR8VwH1XCgw383QQf+LIqLtQPdF+UiDx0Uz7I8Z2NYH4H5dKOtdk6ZNh8yFdl6PMzL0H5wsVwC
D40+4Qi3BLEljobMlJs9toWoEtAQDzsF+IQjKddVoRkNmWsEOSABxG8Kp98kKJxyD7FTA7dILO2G
zDJZTAneSX1db2tXBK7vRdNVG2GWFXTTl1Wf6Kn9ZW1wWMzjfjgl/dJG0oHeOzVcbBbZ86Xpy4sg
zfh8o5nOdBuaZciqnO9vUJ8XFzB8aKjDFOMTjij4SU42MGvc5aM9l05RlvC8F2PgA7zsF5pxdd8N
M2ie2uXSGPVLOTZhtXnmU45k3RIgAZshk2x6pQv7YqmnV2F697LeIt8W2jTFmMku/r3rF5yUjD1E
fmX35+0+0WiEkrmKXDtk1FTqdwlNhQtXt3PglvEi64Siddsp7zNAapwIoL4k0RbJNEwxHlTNFkGP
voHV+by5hOPhqu4eYjF9TEHvOdD4NKNRr0CvU6TPZlEXeQLd4gqcjdRrfSjauKgv2mFbXrnWNpfU
0khkU1mO/DVccZPjc6j/WfMqlq24qKEv2V9UdcdEIhsNxfhiHRVakp1Vo/llGUnkDmgbu/q6L8to
PAhILMkRc6i1p3Jwqzs2GKpkBwFd6vXSjZGqMiLXkl3mfbVsB4ygmvBbBMze7RzTysojlSusuTR6
2s+LMS4t3LYjuztvCVn3o51b2v2+Ssby5xMTUfWHxXwcM7WTeM7MCu97HKadpxWauTp0kuD6IDZZ
uIsC90X8RKgOLm6hcSevYPzSksxEmMtBW7NnqI/Vdr60zcyOs2EFT2e5MChhN+XMDkUztD3ks3G8
HZTRVCZtrw1+bMfC2vMGTxI93kHby4HTer7c96h9ZroZsSND87wnVW7y/VWDq16GZSE++2Xs9AT8
9rjPYii2JZxUT8q9CLu1wnzyC4JX40wNfbb1Q94ee7RU2ToiHZj9Mc/btytzona0zwQveyhZRQkp
aBzmLH2aGmX5BllwM2SlaG9yVr/KpQ5Uurqb3czQRlobAnJzl2c2bq5yjsMqm9Rz8XwGWg2G8lcG
c7/WJI/iOokb3AfqxEvLDCqoqKHjmBWkqpK1Hj+IyoRlrNRz8hXczZ07ifrMbW54Bte/9EVPpzbM
D9OT979FUCuFRq4jwmaFqdkTBsk33Ctw09sgP0w9L2/aYp7nYe6zWhXuV6PGHToRnZoC1e7tc9xp
vEcUjCqKlq8psZ3bExnxejwGye9TvaZ2XPKonPoMGlUfloFd8ciGXblgxNvsg1vMPG6yz0oUA49s
snJtDjSuyIcw2b0dP/Nxp7MjQ9aM8a4S2Y8UeuyKkDAuBiPepl+GrsFoLSBBgOHZiZNLlWqtAxME
n+81yCWv9gJCOPRozAEYZeIwRAvKwpTjbfsFwV1mrrsebqI2zZWgM58SMRoRxu9nxNv4tuoKIDL1
4Mk6J6/KjqLf4Uy7hZWCiZfeyLUd99ZCvgqlrPUyZ7nLJJpk4Kb3ziGENi7WJwdf6bY42GUsEje1
bRhmfcoXNnh1K5yTs2jr6E0JbPObvXVtGPOT+aQvTmhXlVU9ZDBycI4u67jDB5QvC3+gd/iVi2/M
J37BfdA8F43qsr3B1Lweaj33h1x2ZDguto9ew42wZ1EUN9URsrg6PhQxHEbPy4jzPsz6Pj8MLtIK
5CrIP5dtLNUhaisYQNGW3dCEHaN9gphAdIczy8kz5RPOH7e6gNkJ27hN6BCEPp8itiNn4Eoq6TJK
sa6TdakWllQ1mwNzFOzBW9i9NR2BB2yOAG15d2+Avf8uTHgP2s3UblPs9i4bTGcPa0E/7BMPFdxD
djHu2NpathnktucNqa8IsWElgI93HG9F+jaKULHABJFsYrM91BGDVsOyvwxTiheJp7IxBV7mLsud
UakrSZG0XAeGSp8ntkj4+oAOLJpps0Z/tNVC35kIwk2Q7D5RzFas61mH2wzSlWdy3h83Y/HALJfT
frvnqOjzxIoV+ozC9F1mV1Je4caoBL4KYQkLYj5VbKmFVnNN24zWqi+SSqnxqpSuK8Ng6hPGWLz2
VHSozSTvqsMYq4ua4S0sDviUMTN0RZHHustiVi5PrGnZQU7V/OLbNj0lx/cp3gNpvNTbvGCI783O
RsiakS3itEG471MBB6MuKMeiPncHxnPk+TCZJtuN/AMO6k9bWb759hvcv3XoaeTT7cSczQhag3Ad
C24I9nmVjNbNNwsdw2YD0NhTkIZcuSvzrsniQeVQ3bHqshXcBUEKhi3fFb4nlVt3A8LnRQlnfEyG
BGY+hLkD6vN3YrHLjVsoduBlwtux09D8PVRdV81Bh0WYAXBXfDUv+QBpRJPhUmxHVSD0vIfLU0G+
EgrQd1ffhIYT+TJGxwIXa39VIYyeETJwFyQ984mNahO5ErToM+ToNCSwi6qTv0dxfwzZmuw0RfP2
1mwjbcc51uAwOXnlJvSywHnQxmHI0zyMJJkUMiA7lHz5URvoL+0Od0E+B+bm3RW8Aw8Z1UBVTbE0
+ct5i4ZXXcnDrtjBSLa7qze6ww4R25wSA/ViaCnPJs1VkNKpT3AcoOSF8vYE2BJKZf2oXkSs0IGK
8Y5ybpu6zW26AdoKzBU7wI3Y8e3exP38wPofixV/9cfUJ5bBlxWQVQgH3kw43v48Yty5C13PozmH
g5gj5zCTTtjjyJu1fxJtcCp4MshqbN/Ct0ywcyfIfilZtPEk3nMH4w+2qK5/bju+kkM7jps+7EWZ
73/0+abdeTdAzD04Xq3vaMvY43mopqtNl/M5zd0CS8CQijJBrWb76xLD/ZYX9WmQxOtOq8Ee4cDG
dvitWQ4lAubns2ooo/0If231U0ryfn4XAiP4EqC7+wV4jSM5XUhOixxXz+a4jp8QTYqwAEt9Slwf
1byH6midkRXdCDK+iHHxPEzyU9S9lUrCWXNrI7HUGd2BZ9sQdkl6+9Cki9Oeu2+reIHPuagtdrvW
2TjAMI1LY/dmOcYbsB6OC5wQikuY3t+Ub8PexAuDeIzhu35mXmfREImU1Utzvg9N8UvY6uSunsot
d3BGpHU296w8Rvn+ZqrIQ3o6Kfs+PXleGKNCu9q4OhON06+AVc1+VmWxXq8Vjh4oDn7tEZ43Rnks
CzKMdWpXWotjOY1m1MlsoNh+qRe40fbAoforJvdZc0BPKNwsmiKFbyyr63PHVwzssKhJdbsrcgBG
d1hVifokuqKE2kluGlBaRyIguok34IgCc6rTmNzbsIhg4AgUAro6w9COm+hyPlH88ts76SuW8El0
kgKXc4c7uMe6GOV0GTeWn/cqhr6/KOYGBbELqDw9/RauOawttJYRjOmASX9w1734LR5l2NVW6s/q
sls8ar2ZKpOST+fAuVZJXuKwwwr1iXSzhlIkdbjMNFPsfJi39qhiHXSOo9IDMhIDbhrZ5Ec86yuU
04T1IlDnHow3ihrbT7D0vrM0j8fzVpOg8yH1OXQbTCrTNq7zY63JY8mjx6MIq+JRn0MHtMLTwFqd
H4dqGa8qa6cs4vTVtzf7ydPf49l8Cl3OZTlvNILNjgubDoNhyRY37DxsdQ+lKK5NzlGkM6nt8BhY
r2/GYgsbDkt9Dl0hZBHNxOms2Uhz7uKpu0BjE0ZFpT6NLtpW6Bu2Rme6qsbjUKonkTQ2DdOLF3fX
Co3O0j4+Ti3T6zkhyy+DqeuwoiLMpr7rW8o+nsaGdfGxm8dnddNnlenDgrhPpdvKdS3aAhKpZnI6
6VyHDnvDH/C8X9uMHj5nYOfvcMMPQGTnPgHW2GEQMFE4TOdegN1hSI+dp0HDraV2O3TF0I9Jbro4
jJAGg6PvKj1uN7hzUfMYLlr1O0lUk5vH/VrrsHuQ1GfTOdHlnRxpfGyXHdqeL4AF8IBmPpZq73EC
PpeOiR3DcKqizPAW0fkx0i2HC0YFDNt8DZOS+kzzeKeJHOeWpwKqa8thnGo+wwjLQWzno4vRmO4D
Lsh1KzmZs1xRLYMq8JR5cbKJJ7pTxW2q5WrOeT7B0N+oDuurUZ94QxdC96aebEqXtgSWxfQarlSu
D+j1K9vZH/DjlhHG5MjNppvEe1Kj2hxkHeifGLm73XjtRETH2aZ7CyMalmn7gEwZdn+I+rSbaB/a
MW+oSwtgzB/jpSwPiMD1rSAk+pSJHajPuZ7BmcqB/GFb+qotSdiVSvhavrtqKVs4sfcDc6lGBiXr
QPI0z4E6EyS5TwldoxHDEJjpVE4yU3GpKVIuLW1tu2PYA7zd3mk9CYVLeVxNKSBabpXrDiV8gyp9
F/YAL/KYqXb7nA8udX05pK1iy3GIWVDbg/qcUDg/cDrQ1qX4NIRu4SOMDWAyiOwP38dw17KDnJnN
J1h8djDpu7FsTPqGhBFOKfdCDysdjGZwnUtJhYcDrXGVQMX2jzCle6GnrxV8cQTNp3QmZZuoKILb
hCtDYUmWzwgtgPiMWESntAeaV9LXpnjWSDr9GiS7TwhlyzBQLMYpjWJowbF6L1K98TDF+APotFlw
D6yAKYWJpuR51671HwLtMiwn99mgOy+XcXLgIrtONAeYcw7jiVj+0AieEyTvCZr+lK8G1yOpe6rO
Rd7w+XnpWt2eb4I05pyZAaJgkP59MlU+05zhChwafJVSdJwJLw7d6sLIVNSf9zWUuZwmAasXRaeP
CphUh7jf3oeJ7jmzugILAJ/RpMM6bAfdjtXRtnmYr/HJVPHA0NRybtK5dvN5WyqSwIThPczZ+GSq
rYXjxm4Wk07l3pxjW/+y44oHmtTzZHvZsr2HWk86qFIe2matDkBJDaP9Q1f/rp/s5CYnqfIh/W/O
rmw5Uh3b/tAlQiAkpFcg05np2S67hhfi1AQIAUIIhPj6u7Kfbvv26RNRUW+OqHQaNOy99hqiPrKF
2s2QUxP+zLkJCuh///QqTbWNFTeH1k1NsbNeFwLW8n92/X3kgC1xAORsa3FUatg/7cRs74oM/+T1
fr3j/sOO/cgCq6j38QKy8oHZGHqU6xlvkvifMMK/+/QPvW4ax4Crg5THNAJ0vkY/Rj18+qON9JH9
1cVJXCHgIjvC56vS+bqD4Oeabf7yZx//YZ/GeqTjTqw8MtMP4LCqjTd3PNaD+LO9+tHuy8xiQeFk
5FHOca5kctHkDy+/j+QvGHFNLiT46D5FKXzlQwx/RkikH5lfCFBoqyab5HG/Wh91Pk6LtBE+/7OH
/mGbKqIbt4cxLeHCdRqseSL8z9wEkfH273uUMJCKaN+nJQf9QQ3RXTq0z3/0rf8f5Qs2Qo2lQ1om
fOnjm9Ro6K4b3y9vf/b5H+Z6g4knpZcxO6ZjvMHjPJ3Ty1Wq909+gtfN+B+OgI98rjbqTCp8xY+9
ieaTq9a1f5gzUtcH6FSz6lz3u2/u3V79c3PN/8VA+U+/9ArF/x+oNwtJNaxq0ugUNj9sRaxbnZhD
12HX6WNTbZ3Op7FHnkw+0Al3+6aCHbLzqA1v+iMaa9X1ud67NZybKkTVX5R60O4GAkprl1MVdu9z
NDxmuut4LMz9Olc+5uctSrOpy+2u66jNCZUtrXPrMoOmaOR4dTmT01j/ZWzTL3Gedlnbn+newe65
DGjos7oM0+pt0QWqtldYyPm1zVmHDB7YfId2m4c8lkvE01wGeLd3p9h0HN70PTBL1+fQFegFX3DO
xuHNJD1qR5Up8bs3PX5slyldSw66L80XPKGuWFeftDd7WDZu0S/TefhrBGibLflmYxL7nAleN1+H
Nu3kj75ekMQDIec+2j6H25cKX64kvZPZ+7DlA0yj5sL7do67MoNwsjrsGNkkhyiptrmoBFaaLFbu
A+vLZN0ZuY3FyuWxZcveQxc2jeEEG/+hyLhZ+b0iSytK0lJPiybjE6ow0YtS9DDAzbep5tMA/qYa
m7p0Ei1WVgAh2eoR32wabJYjzTeDbmRtb6o0Q9mIs4T3ywVva2za3ApUdrmMI92XSz8k3ybX89KH
fct+LO0e6NHYkXUPu00Ef2+mJMseqKsovdurRix1qXdoVNKj9EsMR4SdZ4u+h0JD4H2ZtjX4cjXZ
Zb0cCVyNUY31ZNy7U+B0898n0bdjXYwrwOBzBgWS/BRv2TaHQg8pksRqEV1tIPWiBx9BxbKDtAUH
nWxZl0PAuxzHc8IApCVn3g2iyTveySPvmqEY+eZ7iwY2RPN6rSzX+ZYsc3fwFmfUAx/rRX3atqQe
ENVQD2NyXtlO02KsmzSBS2wTdAmMoxFfhaPDeCu3HSBQw8iy2dwbBzA/l4JlCSoo5yilBVLgqHqO
O2H5EQYr3XY7JD4Gqk0cvNV2jJndWkO7RcLMHZicHCZrRC/fEx1BM2PXLDWvGetjUTbVzNR34CBC
Y9P06biWs2Lj/NAtpOafQM+a+qMKGWRCciQju+wsSrq7uPHd/rMd9LhAMWOjMX2YsGmbw2CakJxN
H6vpcxP1giQ43rqaszzrU2keiHNd/D1VVSVCXtWyr2+8X1d2IbZNxy/K88AKeN4TqNFrT2MJa2fG
9Y/K+bqr827qxHdG+WQ+Q12+NwWmS7i7IJUYwz1YfbPAfx6j9Meo7Lqf+8SE8KnbSRwXpsFO+qFS
LPNT3SX7g5OkPpJkEupR2CXjByJa07xMXbPtTx4aiSTCJBq+AaK8OhHz8+zdMPzuMLlpbhWfaLgZ
R6WrmymRsb1dJmRaFiqlafJVcAQo/4x9Vz1AQh5dMEbaf0Ad0ufKs7qsYRAUlVu7C39ByMO6n2Ae
RL9o2aayNBpKx+csNHp4iOuqjc9+bJdwiKZGbScZLOE3Gd868pnwqqtemknWpjDBRfBEVETO0KH0
fF4v6z4zez+T3ZEzNdzoNyRrVOPjwmTWHEnTjVnpNrXi7PRM2OYI/nRs7ye58h8angBDUQGl8Y/N
RiyOkmbc/IGz0dm6JJhWrbedgsHxsaoXA4VKlK31p0bMMj33xhieuyqy/HvTSGWKepg7p3IxxBVB
OFBKt/Os+9mVzickKt08JHE+6N2br9RJfIOSkTqGneGGb9FG9WxztUXzcBiuljw5DO327mHyEKYd
mLH+W0KC58g/qxHpWCAKgt+jXKp/VdjCWaF0k/QF7z0bP4eJMgaDo76H5VlOu31vz95BJfspIJ/O
VnkzuWzDeb8bP465crimfQ7Ee51/dLFz9cva7PIWQRkWt0IHyxr5ovFR17dp3GIPSFzEuPMw+KRn
OQSgA7vRMpbdYV1rqkNex07st36ba8CYG/Kf5IlUAYUi5GxNc56RhRblu23b6JWzziZlk/IlKmey
xrLMwr6rd0t2qk6r2728WfoxqsrJJ1W4o4jYeiLxrNpXQMlJ6PJWayePsI6v3UV2aGMeAqAIcUy7
Fpeeqyo2geydNttdXxPVFeNuY1ekxmYRxAt2rloPCd0+xy+OdD0UGUPq3FO7kSw5jZgbq4cRdnft
lK8hRcwNzMXzyVsZn2MqZ/fI5ika/kraTeg7rumMhTY0vW5+Ui12LIcevm3zYaxFux7xl23qwPou
nd94tzbVZa5bRc9Q0nJ9v9gEyVgHnEmalwg0otWvHX7JMDafG8VO89jWNQjOUDJhoQiYKV0a5YI5
GdVTEIcTEInJYTaIPsxXF4bkdYikuKy9lu8i6YCxwSadVZ/SuNHRb1DtX6+k1xOsVJJwdMFmr6B/
br/HeSK+jCNcgMWqhu63gbjmvYcMg504juc4X+XUhVPsh8+dTVUJO+T2BV0NPJJ2EiGQUNu9zwq5
JVj6PUFgw8NqtrUwM4q1py7B2PBYuygpvWrLBK6ezzwbVn+v9ySkZduqmb32chLRsRkjUzTbmORI
kyBYBr3XBVnYPn+zKkFbJhSMVAqHXvBeOeg+n5oUboolaE7VrccP7vda12WL2gnYQtLRrVSpDV86
a2tX9FCHhTtYAtK/Gmu3PFX8vuk7cl7nOaI30Nkaep7AwDrJTKSve9zDDKaR2PWfSIy9mMskWrEe
NCuSBPc+kaodSpw68/SwR4s4rEIOxUKqO6Oi/g2evetjtuCIL5nuadlO44+dNFMe+qr9hmwVdZf6
ALdzPwOFPnXchhQVh9vGUBLLqPs8xTXkoyi0dgb7QgfHQXj1dVgH+eij9FOCrJikbL2Jhx9ipTjv
I8jfbo2aQVlXIA3Xt5K6bf0Nfo1rc4kp616SKFnZrcjcvv3Mht4f69WBupw3MOh/FJPjTTFtUWOe
G43D8Bsd+yq3c2RoU/RdWOCoUtWpHvPOZqa+7EnsbAnOkVtu/Mz7e9+jGPw9uOyJur2Py0HFdY9H
1UBSr2U0VU+JMdV2BFd3GF7AWXPqFeYJ/K4hbbXe9FMI4SGDe4Mp7YbB/DmFVc6a90vik5xu09R8
WQZbk29tQ9dHRZPpyVi7N7mHBfu8AvfdN/5jjNspfnVITIy+UIzCos8px0kK2ybnGFS0qeYsFFlr
16SoDRJoL02722KalgwQI1+Wqsh2th6FW5S6QXOym3sPTsyTxGWb2Xz1PahWNXtIZD8UIUOkoa1A
y8P5veSRWiowPZulSOyeHTYu23Po26Lyw9cekV95trX+7MGjU+PwGWy8UAQ6pkXSpB2HuYlHXIId
pcb1BUGXUBWBSdsSylqnBpX9bJDVt8r4Dsm1USgb25AT86A6hgpD0XTg7hBD91tobae8pQzGEZYP
b6h6v/GOPS4xghlihy2ahivptU821J/8S93K+5XKYpxi7AwEw980nV6HYlcKgH1E0te499MZIWCd
zWOl6U2XGlksUIk+zUSLS6SywRakHh/QZ7j1JtEZ4yveGemnB9NMDeTrMaxgj0YqPd7T3vgIdwUc
Fm4lr2mpxsltRxa36foYD8TC0BmDe/kpFYNvjqtG9NLTlDT0i5gRG1TOaQVsSbSR4w9hMFV2JFb5
5BEDTTq8zI7vjyzVOr4xehyjLZ+v8MWQ4sSF4gIcSHGzxga9yT7U8rbCkWm2QqRp/RTArIqKjWP3
vsy7nyC41zROfAGbzKorMhm35rGbgWHi4dV6OtAA3bY+QgIZH0RFh6G0pEpMEbeNju/TxVyTgvl8
La4F2ORNXUixsqTsl4nECz4EmvGhd9lBCQ1rrnzvoS79ZKCgpO/1zMc7Oywo64umVlERK1gPYumK
bc0zz3FIJAu8NU419wZFZbYR9IK1wyQXPgHWI2OJppE7t/gy5HkZsTGLhPGp7EKzDDfdhvvkKyPW
r8ck63SMDBwLc704bakoQ6abH3JldT7TeD8uYtm+DEPVJGh5WKXmhwVsPZx4FiV9e6Gt8Zj9V+FR
hGvw7m53ejsL0ZGDQHLShvINpW5p95Syd6/XqD53fGDu06KreH0Z7BIXGIdMybegK78WbGuj0nTN
m9yWJV9N9Ct0UHGNmPrmdlPNqXEGxi4pdP0o9mix706aPENDPoGJ3r06S5JT0iX+ZhsXefB9Rm87
UJ0/axRUxRbU9xpG1o8xIK2nJk54jZgC98r8ehlH3AwX4evwMzYqfp8GJppT0jZgcu9q3uX9FCX2
iXj4D8P+nt3DOXTJBQ9wUVnIfoOyZXqvATnZpzUy0Dy4LSuWCJSLKmLvQgxzHkZxj8kPPAYQiktt
PpP6Fkfceg5WJG843etDlyje5X2/OXBvEHaSMB8VtUcCRNlh6+D5LB5nRtWe2iWrD1gYCAzjdbjs
XPwUonbPaZKmF046LDiqbdES/qyZ7d/iXW+Pghv1XBMzg0i16K6b8o200s95jf4tHAMCC8OJr0n9
zuPNXJwKQpZqmHjR78u+HQer2CWAkJu++Uhkr7X24OGUiRuy6FT12ep1XmGvCBg/hIb8bF0V3Btj
nId8bftNgJwcrz6U7dXh4qzDtsMISNg4GGRFT9OMVba1dFRlzdc4uqxxCok+DAE8udgmruTDHG2z
O65wriDvO9cJL2RIV3e7pIbV39CL9RNCM5IoOZnWtOmd2laNfOF6WHG0xsaKd7poQx4nulBzgPFI
GGCyMfPmPEar1F8j7EyEsLHQsrb0wo9LHgCcVwfplqwtrEbV7fOKRpTqPLCwtD82hNBPd+s2rvt3
xKx5FPiNEwy3t8ZGZiZXkMCpA3yhquTGCt2q5y0GmnUYh5T2R5fh4CvRo9fZeboSSg9T1if0ETIx
xW7BCKdxGcuNyXMMIeD2u8Ut2j8usxOGFEHWa3OZp5kSnsMiR6D+21WiwzPAniwBrgMS8n47z3rG
SdQMGWoo02Prv3aAX/zXjnXynI6Ys9G599nXeKZd9K3HlBbAzzYy5G5irNIUWB2o/PNqWTskwNhl
K9e+tuIzh0uFexe+IeLLPE8yUSXLpgjFSjWwaH3lfldbnUdJklFUOZXtC1lRnTzMu9jC77RSUv+0
LfSZB6EQXvkSdLNJWGiw0T4htZx122FY4Vd8I9soGZ849ifOYELttUBAPFIG+LsZYEhxUpQ0/kS7
piN9me52s2OuOec1gg1GdNRoX9RUBBSpKKxR9zj/rBxKRH8ju7qz73qOxvU4qsjJ8zzLheGN7dLb
ckr0tn7rJIO6jjednL85303r0dSkjwrZLfFtO9UVLyZM091dUCqt8UqyFvLWGXOjwpp1Qoc1cRgk
vS87fJ9hbTFVd2OdTDe+2sTLRJPg5tyxfTePQWudWyTE5pA51gtFYp5Q4zF4gfJFoGPxJ0U2fkj4
nkZ5I5csn51HEZ27xfn5OYt91vxekdgjDntHSFNyD0+vMa9nRKecKnSPdy0c57D0aNzTS6UQ1Xtr
6jB+ljhDbUmdS2OdkxbkifdZ7ypC3xVIdLPtWNw3WcLi7OJw6ai/vKftDTrbWH4dUeNnTcFkTdoX
ZKw1qIVU3PN2ybHSGC0EDusAkCKCHnTPmrh9EMqTvbDY9W9dzPqDrlo+5AurlstIAMzdA4aj7EkM
G+8ufrXyOwDGL4h+cQlHUhCHsmFE9FHyMiR19Q02LWg16h5nZatsd+8ckZA+wDfHn3UmmsLsATk6
EIaQU5tZqu8nR2d9b6tlvl2MGdVfCCZ3v6Kpm+dyWyK8y3TL3rvl2ld0nRhe9Jb6d46yxpX1PqH7
BF3Pbbn2WX+EBl/yXBlfo0IBG2dFhqPYMIbAcTgDtnTqwUOnguRPcQUw4Wdg3zu/Z3nCIKw4Y0Ik
5zs6iSl6ohm4qeC6ZUO9nlde107jpSyBzDAqqFR72AgV6lo78Pa5nlrJDzH0L9PvDe3PWkQNANlv
cPFAMLJlYk4PA5q/BOuzTV5tiw77JgxqzhOFU9Tk62IRzlgnS/NDsH5O3qlfmrUI/Ryjf89SvW65
WoWOvrZtXH0X14roJDaYJ7wFbn65Trv0TAB1xHUx9Wm3nCSibkQhue1/jQz7NhdIoimQdkPSg5ap
+Bem3dEdDyGIA2xbqxTNuSD0uCWZz76YOpKQ1beyAuAdyR6GX7OBw0yJMqj3F8bH8YfWG41x2KWN
Gt5hQCgVKu/G05NyafgJRKjeb61Oql99o3fJkDsf1uSub3w6vUUV4exXjCQY9hOISQPAT9XsTo62
wwFCmlAkdTz5JyurzEBBh5FpWvOaPLUR5xjSoLIht8zDJ/coV8uTcnM7oYeVr2hGdL9sr7D6jtPP
xsr1OYrS+bOosvgNLBK334wVZESnaATes+l+Ww88FfCp3tVqPuOZd7dD3IGtyRWC32Hdk47nsZFy
KphB45abqOq+QIC+5ROD/MuY1PNbu5noKeN+u+dyb8RxrOCcc9AsbDcT0lJuYqPJOUU8Nw6+gc7v
DbqY8GjqEaL4dYWNVc4mtKyvfoFz8TdYywBumINPmy+YeFD0RmvAc0i8UjgWJI3piEIEHREgUffW
bBxlKQVChgqrJYpFcD1GtkRpoe5gByZqwIF+SUbE72R2b28SQ8w7UgVU95KIEd4GG4JFXlp8kZy2
1/q8wNkdnM8tIF/6iGowSwtq8HXexrHy41FNlWqKJM2M/36lcJ/HQff97ZZlu8bv6KL5Bf2y14+0
zvwtysuWHoUw0XgCMzjzz5iwDAccE8NwtIypuUyaVcdggSKQ+DB6gkME9kYXvAugbJVhowGA5MHF
X0NwL3PUqLUY2BLrSxSt/X4DV739Z8SQBpZrJJ7e1vu4YftUAo+j8+TQyXRBm+n8hY4x6timHW6D
adgLSPkThC+wLQV8B/8RmmbVl2iHSuIoIPwKb4BPtxW30Uzin07YOskQ7dTtALxmvZjhPGDw1n5r
9mnuC7wp+DiIrkEvgBNTr33RTJWBLT88ueQ9nP8E4BrPzXLexnQSNxni4BHJW61ctHnE4OZ59JJe
N2Gk1rpG+z6hecPh05Vqn6U/O2iNZJ6Mm9PYxhjj/lpwgVZnYx2pyxVG8QQE4z5J4/cxRZlWrl7a
psjSlUPC5njo3lsOA6OSANRov2hAdGneD0vTvJFtx+lRRxGPLzyLe1b0MtFJOQLkXYtxWIHY5g0P
W10qyBPJY2omK56Rc9OueYC5uTksoWLoh5M9RRkjTex+RBZhITmDgkk+I6JpzW6aYHz2g+OP8p9n
VKn8js2xzopUZ13ypGtP4AVu0Gs07dz3LwG+FN0xUTPpQ87gIbECl2+Gvc5T7eAag0W91UcMSbJq
Qsa6nKv7ZiTtfo5Tsg330mD8kHNDPWIATGN/EUbb5iHZqwEMp4p0wwl5DFHyBOVlxrGnLN09xppD
MEfEknp7BGfO9AWGhWz5Pvh+jpD7uTtxjjQAwi9E99c3xNFXlbGVRqGzR7fXPyyAxbsCsiE3Lzms
tOLklvCEoadlLhpOUWR8830wndzKivPK3Xic1760zJjuoCkVU5kgaMl1+WT70BzRZmj0yylcBcEp
1tfUO4QAjqVqWrldKkcyUUD+VEtWwmCEYEO1VQ+aBib8Y33h60b3AmCxSU9hSEeQUCYUeDnGC3GX
Q3K6q3LCMtDHdFvi6VfWsk5HaCDi1NG8pvDm+W26XkOm2GHw63CZ9igW0yLSVt7wxCRhO3exoOJ9
sQgouvNAGTaDP7xNVYoaZKPjI8tavX2O8NdI1EyAQsbleDVpR/e7in1NH5Zr435bRWO3oQIDDRy+
aaGq68fQxzM6FrtQjg2edkBhswIjROZdTuZeDj/agKYeLMGQ9eSXdWs0oRjIGLqm0UFFviKEabSX
WY6LeGQ4PGrUi0LtP7sGQ7ZvSvmxO6Z1OkRAiSZDB2SAc9s+p6j5sZcTmaXsaFAaTb8akzIvchdL
mJD7LF3EpxiIc4tUI4y13HcJl+Lu3UTLGD2NNeaYz6tU0wwjjiB0UmTrBLtuqEGN1eemxzgXiyQ1
9GgzdD/8gHjQZbqF1rpmvtgxGh17mA/arM1KwrgTt95gQHqHElvwO5RF6fw6aNXZS1ZTP56jRdf9
N0oIwCt+rdmOy9hHS66zxEd3I4Fv2XO0zEuLMw7pCoVEeTwcwtIL+9DODvqtnpFs/bRrkCMLQWbM
LluqBzgn2TpyPwSfTfWJAjktkgGxHWrdL9GO2HiUrLDr1GdvahpQTyFavYizzS2nMA6SniyGR/5G
d3wn73HjGLu0HQbchSE9eC0HKJKJBfIxYH6Fqda8seg42SRZCsp7FeXYc/fczFegdmBwfTmSGIqB
6dhGMcaYfMDkMuQayYEiD9NmWGmbjKUnty1yP5l0i8gAp8LELzLvaI0IQEATsbpjsZ3ndzYjLOBX
VqdLf4fCts2OmjWLfPUeE8dS1wC/IboF5/qpHQbNb6taD92rF3gwtyER3XwhC5KiAONBeHHTzWFn
T2rJ+vqyKSu7N3R7wFiBp6NanoC3iR6DmBTWgy0pFmxmExWwtOHBlBhvZ0IeOzDer87c2VcYc5I5
LqSEr2t/6DHhnJczCjCLB+syZewT7ukBoxRwzDAhRu0mwyvFY4dmULKm298wFATsu2InH+W+Z3cM
cER0m0QV8PWcE5gyJtfptEhuiOLc3HQqm9jdrkdot+MkjO6rbxcJYLtb4IhzdLXZQpPHHhMKjO4T
cAnJNIu14EA45m/9iiSGpxFuInNyvDoYxwA2NrYKIAy7XFUhe++7MvT2GpToZv7AbJUO5xSeCf40
DWahZb0GM9wlM+yX8q3qSHxOd8PoXTTHcXTE0N21pRa1RNdpptmgNqJ9S//aMrWkt9Veq+0F45bU
YY7UVHb/SQdG6++mG4k+Ewrt7pm0Pkz3cByw7pOGxzqqmoGl212cRnP4HSamzF27Ln122BcmgAxK
FCI5JtgLhoUtDB95Nbn0fiH97AsXkIR7tvgKqlz2JOkKiD04SCBpeqXoruIowY5+0Cuirt+I7+r5
3ro9Hi4Zchz363vOKoh3pAtr0c5Zqr4DUoyAyzIRmRnYOTqZYh6wzvsDauoOVyOO0GuX763xjzKy
Ky1CFMUW20RMFvofw67PThqAWKghLJOPc7bqCFYFbdb+XK43489sAQoNvw5Wn6dRhhhTFZRTr9Ta
xC2otTHXsvmiUziUeIrgswyDAlLShEWgi9F6qh6SJnP+iPMT3p6rHtr1l1Ob2e7GPevZZ7stPEXX
MqnlEoDUb59F1pv18epJSk9zv1R5D/OmKUcZWm/lQDG5wmWLgfyTCEFml7mBcuYBM78eniIoincA
W1MHzIohiDVl7q9liSaRQyiXeID9pgOcZ6fmBbSfGKXQipDxFwWmLi5EZMbAi1SuopLvmSESZPWB
YD4L/Ley0+jyFvrVNB8FeDG0AJfDLr8AI9UAiwHXEPcXsIq9jXLuULeqnOF4dXte6xHqpRyhC2g4
jxvkzgi7GraUN1/hGICRTb54hDJNN/3qWKsKP8EPHwUo4RuLS0sbUJPK/5mtg910xMQNhq7UFQQM
N6CbAoBXAeNv+kbxv6Pb1Te1OcvmXzAz+u4NI4kBPqiPYzLbA2CCfQFPO6qi8/9Uy0a2MKf6BOP5
bSsJV4DQ9tCwR8xeh6XkFcwM/oyR99Epi4d06Mdh1gciv6j0E1//jJ//0SCLabpuKLr1gbYvAmhF
y/5QEvYxRHGEgaes2iw74n4kgJDkSu5nHNPzP2jS/8aADSOKf2euAQhLHBiWGIxE2H5TM7butvfR
CFvMGWwzwNSrQsxFJqfkaZsB3KKzUhEpMC3Be/rvlMArS+4/sec+ECXrDdh3G9nsOCKdV5ctdDH3
IMNOBQo1TNIxBRfn//6b/o4c+IE3aacZSw0c+SMMLqbs1YWxWkpTt2jSPa4kuO3CYUejHN3C8A9P
+G9Iwx/dthT4jrhGEnbkAhkzDjZKhwlI8z/8QX/36R/YlAYJlXPWSAYmVP+9s/G7F6b6MykU+UB3
Rn0+9aau2BHjZ3QKNpzbRdM//PAPjEkXx24YF86OQKAPICJj7BEDcvzvr/nvnsoHunO1YbbIZMuP
NYlmXOZrlccNrv0/+/Trb/0/ZM+kMxRsNzyXZO/hNe0kUlP38fW/f/jfrFBC//3DucUA1WwKy6XJ
ZPJzBpjkC8JDgpwskfQmNwvUBSfopJj5o7hJ+tHhqBG1z2CLxY6I92Wf08nODyoGrvrf/6B/Ha7/
YXd/9DfKVKDAg+r02AvZAHqWQ/AYreDfrxA7/p6i5MZP/pe9M+mNHdnu/Fd5qD1vcw7S8HsLMudM
peZxQ0hXUnAMzuOn719W1bOrym3YBnrTQAO1KF0pM5kcIs75T0fZhnK3SZU+pEvyYHCnObuoTfqY
JkXGa6aNfk6DFVdm0Alqsd+O7n/9nP5FfpU3vx1H+49/5eefZUWXL+PuLz/+46Es+O9fL6/5t7/5
8yv+sf0qz+/FV/vXP/rTa3jf3z939d69/+mHNQV5N9/2X81899X2effr+3OEl7/87/7yb1+/vsvD
XH39/Zf3zwL5CN1Ok/zsfvn9V/vPv/8ifKpwkwXu34YkXz7j9z+4fIm//7It3/+Pr/h6bzvewP5h
+q6DPBDdliv8SyrB+PXrb6wfroOUTxgmeViWfTFGKab4xn//xXB+IDFyfd8Q9Jn40rl/27L/9Vf2
D4/Nz8AHZxu8HalF//z2f7o+/369/qb64qZEodD+/Zc/7xXCvhwYGIRHwjv4Dpm4f35OgH0H5eTj
uE4lCtxpjJdNlHZ4Poy4DAjxnP6LQInLkvHvd+8/P48PdBxb53z8xXWaS6vN3Fxn7pPdUpra8ntY
kP7NI6qBP1yD37/pH78Z8xz/42c5ns7j7cNyC+evEYqsiqZlxfG4Ng39koLvOFVYy9jYp6ZZXWWR
HK56ZHDbnO14JevG/3RzhvW0asr2BdhhEdRaZhzQBVbapROysyDzZfNsM7UbFTmj3s/QXMbhkq/1
MY+LE4WtISLIiInMm6CA+RVU2+WXRjpU4HqZ8UDL3RH4JFDMHDu7Adm+UH4hg66jVZcK+wtUvFy3
3gjU6YE1fvfIg77kJdMiU8JalVG+3FBDuLB69Sy39dCnYdZ3w23qLkRp6L4+7Jgil9G6xT6HgsYm
esZUuSSBGdewHonMhQwAZ4WN2FET22qxYOyAecjy75mJhHoD4UYZWGJovmnDQRlady8k94NBcvNa
E+qkZvdBOUlWrbLUig6L1JZjgrL5hqT00xSb3dqO9CGUSfWiFVDlSHhvU5t0UuWI0zxRJSc+JGld
NTXh0lpzQqmKcbrvhxCKAAG14edEE5HcHyRwkWtDm7KDNrcvid+j+Ztsusk6KQNXaB76HHHuVJrS
SKDbiDNMqcbUrR3NXw+RmreZNG+Nhs3F1O4Q6a9g0doAnj3eesAFq7zw92ZtDCH7ER/fNGmgG/L7
Mic3cPqU/4nnQOhjuWtRQoZDLlRQxq2+cm0+3HQLfTV4+i1y8jboy8v4HiXfpUnqImnLK6QOH2PE
rW60ubcCa9omo36L9RTZBGc0s2J/FdnxfWekMmRg1CdgzcnIoKSRBYeofbd6BSOZjOhzzda6jaxs
CsvC+EzdYgNnUodF35F1nX7rpputs6h5cfiBuXxn5N3fmZ+cik4eZJUZYTbQeQ1xfS8bl2AUdvR5
OMZRtu0s7URWarKufPpRb/LMJaijupan1LJHHVlf1F7XnXNOtPIFg0aFcoU2zxrzo+5PXy7i3VU2
oSPPEA2jF/HQn6D3QCc5+vSNhOkuHr1p4tdp0Nve2Zxjebai6QPl+PMkTRfLJmKIzMqS0I00ohQk
dK4gMINc/6DU2ig0BUaLLFLB5MqjjDKmCDTmS6b7fIGIhjDi4/Ix+Ygc+2Lk6aCgLRFCJwR2BZJd
6Hw0Eyk01LHdsAKYGkMu7G1czH4YleMcaHneBlHBg4pbFfodGX4QteJh1PmmShSnARtDYOvVhy/J
6/x1rfq/vW1eJT+xD5Tf3V/3zT9ttf8Pba5kcJp/WNX/w84aJPF788e99bcX/Laxet4PS0dqjVJY
Nw3ykyggf9tYPesHfkthurAaDg71S/rA7xurKX44pi5c3zB80zXdSzjq7xuryUZNE+3BteiOJQxa
jP/Bxkp45V+2H1P3PMswDJutzuct+aZ/rG9rssNa5RfWtooM+yGV9rLq51gd4Mva1ZBO/XYgSjDO
iimYTM97TURRnEzb6WsECX1tb5VvoJkt7ew5jePkrIbFvTJ8hfmKTi/2WdCaGJK/cd1ncxlBlUaA
ylOUxSUyxK5W5IzP7lbiDXj2Lbf8XkrRPcewWGQsW2Z3zeo53eiehFtsdS20a/DwUffMw4RU865v
x/pot6o8zEbLrEBfdXtQOjGtDFOznjV3Me1j1bXpMc19q2U/tNVDlkSLvs8SWzvqKR8UOnaKrjF2
BxdvSxE9TmUKNuJoztElyPGNFg5jSqrBxIa1mJMnVBn6Y+TMo78BcOK9rXLSQ4vdCUwRDfOnLyNk
Gri9ygPiOblxwJbOi5lCaaVA3Ce9YBsNkXS2TGsRBTuCazW3WoVKPij6ZL7FIJFuhkKoK+XZ2RDo
WR9nADpO0V8DgPXfmM60O8QyEQKDJBrfKyQS+GC0aMiCVpvrczxlDip1HUfTJiIA0kWmM2S37TLP
exeHwKaf4ZsCVUMvZ2OGI6kX5ckCcd6nhiFJbbRh+wqR+juzdxqixq3vuMtFzddywL0V81R3qZbV
fVD6eu+FU6dzdUGnzctKWiRvKNazPSiMWKPcrjatMMS9U+piwyTm5nPu8iThbET9ttdS6ydr//hq
dIN70KpUHp24LW9dbzYfR1s1V+yvqRPGsy60jVPpqbZmHLcqgsxOZRuK1HUOvYQ5z7PJv8ahVTH8
OlMyJMexOMwMAcE0mSIOQPZxuziVOFqpNq4Nt3feCvjdB/Iwu3tbJ095RwKvfpug3iZ413R0M0id
yT/rrh9fV66OyFtkXnflNJ51cmph7nVDM3H4RGW/79vFLAI1ckqB/bNiZ2h+epvIfmTB9ofpFI3t
faEv0ZvfKGqFzLZfRVO4R6HNOSr8xuQ0lYZ/bnpOVOAI5bV4K2qnDBVgK5uPn2ooR8tWLBsDSaQK
vHax9u3Qyjmw3NYkzGFo7rTSXSCJ07U+oph0qvqtqooIOq8sVjUU1FNtN1PY+OVBR8nCVLCoXDmz
fd1ldjAJB/et38WkKdnPUZysUVq3m7IUDcPERXyydW/8hFz8aWhNfS7c5r5uqm8/Yf9j34f7BYqu
qjbsFnu8Lmq5Ek5lo1K9KH9Nd1MmWE2vI6fgrncZO+duRpBpBcnXUkHY0xx0ZbtsJ8yQHXr83jk0
uPNG3RpZEIrYWvlLV5w8ivg1j+HwqGAArjQdkwmSAiBhG4bhtnOjiPoRjaPHAHQtHgOpTd4bollq
zg7BycDtKuOfmWJNXLGaoKYs8Q/5B2+Z4nhr9ZycQDi5hqzRGzlIXuToQcnQwIgnYey104gWG6W+
J7LPxFI9rB5SKCIXHG6LbtpCU9tbfbD1tS1rjCKNWMJh1PVtIW3k73KJokfBqQ2piz3Mb3DJMAdF
s8piXJMQH7Jeq7TrN0jGlitgWv3eS5vlzUN0bAUmQvUjmqZyD4Sc3USmF20QRSXfVTJGHbypY+bB
0unMjZpRySWWNk7BYuLlVEw2ea3sXN/VaMsl7vMs2c1RAi2J04W6tRXmVeOiGLSoy3ZM12xebLNx
uB1m5G4RgHJRld2aQLLhXs+N5kXDFHoQ6PQhhlMhtm1fdzwPsr1JcVkOYIh2/8HkRRBT098xmORo
ZNl8wmmTvzSmbI9SMh9tybT7vhqyfaq87A46Sl67WLquTS0rtp5S1k2tTlXS7YthmG/0LsE4Iqzh
0fetYQPOrbCkTaLeL1mlnfVW6dWR8m++HqEzT2nMCk8L4hsHpB+vke93r4Ic3Kc66csrTnN2W2SL
/dY5ikFddaNPNGHwItcSL92JSD00iybRqqu076w1owD8sHU88youFrWsxqhP1rbfH/N5scN4YX5M
oBGG32gD4gmfEZz3y0gaXL4Uy320dMA7EcrnZ8+frPVcAXsWsW0dRI6fC2JjqcLWTdNP/Hn9nm6G
i1SgwLjP0ftt+stniySxbjrQ3I3EgbEzjcr9aYzxvHWZEVutvcKcQ0vlCnaVJgPxvoVrXLTy4gaQ
+XYY2e7paqDuDRdDUjbexX6LqLvTiI/2EGjv/YW+jZK/CpMoyp81pgM9dhBopwVIKQsMUZuHyo7q
PlSxZeylbn22s56tcPVmH8SEEHy6lGn1iDYZu6VN6YEtpm7Eaaq89Mr02tlD4Wyimyjeke0l3MZZ
esaZI6+tqkUCFi2RhE4a/ewNWg6OIot1S1vPuEpvBWPPu/1YJ8tDaVK8BVOJ9VZvG/cJlmZ4JMb1
s+nLctkmUYtITebWtfBb+QWzJDfKjTuFFGRCO9nats0oB39aY9syn9JGjA+CpeY9mhicECrwcKy+
mQ6PKVKnehRzmn/lVp6FJOHnqyJOUFlBFr3GdOvurklr67qrK1gfFtFJQkh5JdlrkITDix9JqvJ2
x6PlHdGHp+sCn3KA6n2nsKboC9d5TsvxMMNgOTkTGnUoKqa4jstepdVsosrlIdkxYcY5Tip17wdF
cJrW9ibNhN/tvTil6HCWrP3ADnbGas2FAkvcm5A42zplM0WyoaUrRMb5StHN3MqIexrpIFtrYflY
06PxEWMeESkLMdC4GJubXNjTY4Y2cYUN2AmyXDFNqM3ttSgd7cGbsLPYM/J/3fRuxxbnXTNK6j0r
SZ+NGYfsgH5w3Qyq+kQfnm1HwrXWknJrhzrXf4Egna8jwy0/h9acNiP2CsbiIt68b7D57MhRpTAx
2x2yzPgUl/28wTJXv5FdtBwno3S/0ZLheI2c68pskmOhsd0rGuWPWc1kDiapZ0bhNLRWHMyDlhxz
iGrc7S0mtyjSx9MypzJZTUQyn2e3YSEZp/KjGBpzPWotYi3UV1ucPcmNizN6g0vV34jOyDZLKqqr
PvK1LRH6RWhEthvU7fRZuEt7gz/7zKDNbmcgpl/NBmZ9r6O/FLObnepOwaz244miM1mlvrKv88HM
d1HFsl7qGgGspB4zE/E0d8ChyBUrw78WUrabouwuHk2ZiLsS56kV1pVubOJaO7ImotI08zR+KGrW
1aBkuGoS6mOfUkb49XIUSJo3zIPS7jx9tvRX1KaeOAxRO+GxrYg5ASCzvymyUOI5VmE8sUnV22ns
jC/hjLI+LAQq1EijM/9z6D3D2CyYrN5aexjv/dwRiKr75UpvtStyWJw7isn5wES0OLD0NmNGReJT
zSErDrwiTWYc4UYbBSOetoc8M+QOi2xLSelHq7FLj5ZTuWdWBPCRWhYnV5oDekJpJS9wINbJLEBZ
QurM5dx0xGUFlY4gIaeyvgfaaE48r05P7YWguKnn4TbTavyds3C9K1szOj2oXLWYaKlsfYWM3GhW
k6Fy3H2uSYgPOpFXlcXFCRBw0UPm7jpnq6RCwRGBxZJilQzLWLolPsbOccO2aIGw6NWTJczqRi5r
uehoY7Ooip/1LDaOTVVhAo1J9TpIQYlh9+2+zPLiPCCcyTEFF1fm4IpbpiXYCAsEaYthWqjiE3Gi
8SGr3kO6mYnXPjb6vef5qGZcN8nKENdSFoeRgldFpeYRJqkYELXSSniodbSM3kM7N3GHXryZ15Mn
BATGxRVbO8ja/ZxAEWJKV1rsG+HMHMgtq9Y7bEqHrREBV+zZ8Ta/cPxT0m2ZS3Nj1s43IJTcRarU
9lMaMRyh0PZ6Fe9sJzkvJQrAwa2KVZ7K7l4fG/zB2N23kUNIb0b4b5jb5IVfWgwhih0nYgmRbKqS
2pAjObiO+tZnTkkitZ3pTnrAhQATdNlyEryCOPPjZ7/BAQrn/ECW0xwYJI5rlB0B7eC4adLumu6c
pILRI3C+rTGfajsrwUZGM/KhRdYpc1JEu5goF0wDQGbyrSvNo9RpzRgvCmmHQX6FyWsOsjLu9syg
XdbFaAwB06+XVZRg27TU0BGA3XOcAyFqrj+SskNOGM4IrBrTezHUq7aPd6ie4xXzca6XXmQ3o1Uw
QSXWlyuePXtbWZG/YushrnucGyIzfNM6pKqVd1HlZVsbaWkoQU7XNYhjFtgJBiqtUhbxNW1GUarN
w5ZM2+gWZaMRhRjFZivU/N6rmYjaNSd37tMk7HPOr9fkAmOXhj7UsoedrYnoqTfM/oVZa1UKGpnT
sKSdmxyn9qLlXcxhuM31tEBoLCv/KbeL6b2zZHRs0cI4uyaqAgoa50WOVS/XHZr9NDQQ0UwHnalU
d24lp2INXYDACcI/YOPQn3HG5/dIQasRF5rt6lsty9uDEKKjBvVwDiDuqp5RptxbM7ei3nkPJCg4
RxYYPE9J5e2mvH5fKuRsNc7NNYZ+0iFaf10Z+vBlzjhiqE5174wpwtvRY6mOR67KX2fPcxG+zGBr
ZRMNbzxZSZg4FRr6ooi3hTu5GH3Zqp2EFs5E/nxIF3PadR4oQeDhXlgnZlMdiW0BYMA/Pj5JNIiv
JSkG28TteuTCohWPHoWLHUiXALAgSq3sN9L3/6Nv/wW1ZUAewZf+58TW1ftnPL//7aZ5//xq4z/i
cL+/9HcgzvzhOZ4Nf6SbRCYJDxLpd4bL/qFDKuk6skLTM0zAtn/icO4Pjxf4nm/DA8FjcSD/xOGM
HwB0TDyFLSO89zKy5H+AwxnwZX8B4lwYLpcdBq+lAFn5axZpAlQwLdnSbqa8j23s3pf83raJrzUt
1Z9ipzOevVp6edgsIj8lFgEHB09VlH1jkt4r20zAPQaJw3+c7U9oD/9hUfgft2QfmQBuqu/jJ+iz
CBRZK72nIUrNAHks/gTN0inG8zuM7tOjcEon7OJ+uK4ULrq0mbSgUuMDT0zxIBelPnvs8tcNENbO
tCvv4C5LvG9k0d8U2QQ8TTb+VIbQEAU9VKwtYYd9aRs7TE4PVaeWo0eToIdN7wFz9dEwB5iy8/Jg
NvUdutBiuRv8trT2brwU95WO/pZ4gWa4L4yy8A+ACszR8vWcgsuz0ebvTZljyLVIQf3UNK+fkVkq
UtWsAjXwie3Q9ylzTAEKNdLH3s6I4j7txi6TrfSnbHjSDOl/lqQyfCzGWBo7s/HrYt0JCzYuHTV3
k/h+k8PzZGZx7XhCjYdFc4bvDgVXeZ7ion7Lzd54KF2wH6uJvFvTnp0tfog9qJ6lHSq88/qWSBL3
A67aHvaWC2kNd9EwHjKPScgM4qnCOTI0JS2ZtDGGG3YWE8KkPyCSTl57Wr9P9JDNz0lvxbkQySzg
30jxjOJR2qGDpvkIgdttlYyQAGcoHrecFdsIO6ZEYzWsmQ8IjLnsnCEbL3JrebJyrcjeFm6OuzQl
WzDodKUfNCo8yAz0wN0icZxXZN0Ehm7JJKz6ogly6car3lIu0vnMvHQeo/gVsQNgy372BXfLBKZI
4kJR9uHC/MN7r2WJR3qaAWrwvXuU9WGqLVgmpD2V73o5RQHcv/Ut88J7tpuCm9ygarTe4kpgXKzy
IRT99GER1gtlM2i7dCJbhvGUCcpQQGZi1/3k6HbFXWWlCURIE58cZ3ZumZbgvzZNnlxJxJHumv48
3pJ74v1sCpOBpdht85cBPSAWfdOZiAJJ5CTxJJggNL2uYoIs0nzykL7laXVolaVthbfUUzDnsj2N
0UAFr9Tdxaq2TkrDrrc2vHRAXMZDbtvDa2ML1L0VuA/mCs/BJDK0mbfxSiK1iUMplneniPv4uddJ
jQqTKRY5ySEuRftkaOO410UXD8EIAYzNGa2u2hto72WANCx+acdkYg8zZFduMOIAL0K2Ev0fZ2ON
jMQzrZgAFGraMNZG45oa3BCUvo37ai2igcr2JFKQLXSS/UyYT62dHZtRMSRmJXG/mUgpdFY2bdkc
AhRZDkjSNEOzTVzowKTEznjWiXqaznbNHPMr9KTEhRDDpRf3KP9tdUe6HtA1/gdjfAZ4JRRKFwC0
BOloHsZdfKGoHWd/4S5bYC67OOke9DR39igLZH2ftSUGMOz8DFYeUd6ehhyBenBpDujfFyN/ajhQ
M7TLNPvKx85v1lYUNahmslrTV9IRecuNtACDtERe5aHqjWhYwXh/Nwjfw8K1RoLi0ipr99yZU0+0
Fh4aA538bTMk6qyU43y62qTMne0LPzn0ttN8WH6OnrWIMZVHsYO7KeFXLBKT+ahc23is0c7qAPbI
mvPMljtHr2oZxh7WdMFcR0yHho98EwQ0HeC/F+pzFkjRhn3a1yWeRTLDCBSI6CBisjaCfMrQu6aq
GV+HQXlXQ+ao5xKlTUEcxDif+5FZl6qxmM1NowGO6ZqSlB48OTvX6MYrolr8m0jDWkxyROxvUs2d
brGKz0SWKfOuGFRshyMmZBmCmJf7qDahJap8ArRkPNSxY2526ID1PhjKtJ6Lzh03RoOUflG+u+8h
fQneYoss1mjZ9Y9JDsxi1kxCbiSBRnRD3tJv9bn3T8CGWqgIMUCiAGITxLaqrrWu7N91a5rektGw
n9rYyPZuP6SENwzRHbtl4uFrEe1DaaTTR90l9icpVOPD2JBUMjjq3mdZmoKxBuFZx0N5j9Z6ShFp
xdWhrjNWXo/gu51R1NaKwb/OFmcXhbFjd4iTndRP4o2XDwuG+9x9lUJxWftWtUd8eN63P6B7VAlR
HHC3Ou7Brnijc9HkqoQZGHe62VvrfIA0Jz+r3BXFUK7h5scziUBWSQogjPlmNvjCVL7GV1Um2qmn
OLx4FKRRnQimXaoVYRHlY52PuQgiZuywBAyVvQc1JXkqi2W3IvjNdoIZ0PPNwTF4O8DdXF1G5F6r
JrvAca73k625OREJ176mAw18ME549Kspk8eC4e0cy8xC5VhTc8eUFH7uGAh1zbF0b4Bs+lNmtCSN
9ATr3ZmijveJM1cdjIGAt0m/XM/MH12xpOsxKpLuzNVTr/qiL6vJ6TTmUXTOtjQJAkrK6nMg/OQm
ZnD2mcplgrdTxcvMAE/GYGpJvGdiKCi0QYRUBrnG8yYma2XoiXurU8pjSu/9+dboCa2/p2XQDqZd
Nm+mobjB8EEgESHUBPPD2JTDSMRC23249WC/wY8Mt1NOvNgeM1b2Uo7y4s+xu5yHkTmlH+XYdj9h
zCBN2qlstENLMgWiHh2YYjPIgewje8aJbTm5OFRwBDAgDr7lAHkyBlXe7cLDaULAzKNjCsnT4JcZ
2rxbm5HCoTO2rMxcXOPpkuDVrTsCsMqQVxerisKsDioCLLb4tbpvp/TBYrOBn3Ur7r+xCw37fHSq
0+g24uBoSXWblWQGBK2YaSKdfEgfc5zs2xie5JjEpIsRiuYefMw5RAA1Sf6M/RJ5iu+2bDYzJwda
LBs4wiHmlz45Hz74ZNGmm4pQsffaV6m9ridrfk/QN/7s2knY67YdFKOkkGnGgYmbIrsxNKc5cuHp
nkxerjDxMt8xoONR1yjilzsK05hMMAnfYCeerFYlCDY3qxbJremn5RseeKJuHEuNeAeXxAiibMCN
7tTVqyo7F1so6Zjv2ezQ60URYZh936KJadDfeMjGj6DWuMXgN7M9jmBGvrFmEvDh6eVz58maAKWS
Zt0qBcqP2MEnivnMvYtBwE5NW6mH0u85tqYpnXN5sUOFY5W0e1Uv0lqbtixvWPVxcDUCPw7FDn5O
RPTyMTLyy7ozsky2po+LpPBJtWsiiqbVXKaAftY0129ekrLVeJq/XDdFjVKn6qf+vetKZy3itAWj
qRm3Z9FBAiGPBaML4pnZjeAWYrrqGqO3wxbh06OEfHrw6yrzQjqB5ZyQkLFT5aSGFdmN9ovuO0N8
n029f1PbsZWvWWC8z47asgsmyLJo07Iz3yg5OwdymiI9SIrO21mlpYFViFgjkY1ztiPRY9hCg9pt
gMVIQHSm4AIE6pj3LrvOqnIJI46Xjmg1DEQ34ywvpK5Tt7cI0Mg/0v3FQXQyavpMZT/gbWoGCRTt
+sk1livySXQvm68dq86I9JysO+RTBTuRRYZIkGgOKprB0T5Z8dIN+7O7MWcv/RIzrgFKIYdoF780
NjD97h3WJfetBGlNQj+2EN3UZoN8YIali91SvGYMHL4p9Eb7wLeU3utzDAJstl1xVCgAvn1PT6rT
ItsyChaA6U/ooO5pGSdY4iUfjgLKLVnZuEfSEOwhVahwm5n0EcUqtKvrwt2BGWiPBKjkwzpvqxZQ
wkEwHzcwMHOi62HtVNbawE8BDWLm+YHsuDEGiRvm58VjPkAZg9vzt6IWq7hgMlBGbPKpK3FRrXDB
N+tRSUAX2ep7o+hfpkvIaiTLZLXgGuRAzPotIouSZsqtDlNsefuE4b/sXdK+TUYBPEr4nwySeSwD
ncUrsLT4ycTtGCCOm4jUYAql2frfpbB3LQqDPUN35br2OtyUWjxtieYot1EyR18Rhp5r2yxZ/2Yf
Ow5xOib5YvYWC3a8HSkRyAieBveMuam8mXC67eu0ajdMmFE7LJDZkQDC/ueYddUtZDbu5migNEJb
WD7Y7H0I4sd2N+a+fKOcaUMyAO8I1aTv7DnQeRGAwRcDixjKCI8hsaqV3zAXR/btqTclOzWE2mpM
xp90D92ebD9AbnZi4gbV2H1mtUKtmY65twcD997S2sRpQzRNdxi5QUJNm5tjU5tk/pVZegD/H94X
r/5cKo3aioiBy3ZKN1bFKtqT2tMcZs1ctrRAcjOAjyEcATS/gnlRa+x7IO+K3LdGYjtLosm97Qp9
JpaNsMSjW2fdCUS02jMjlYh8z8GQ7Czk/GNzck9WGT1w29+6tjwOU/9kLaN9Q+wiNjQnx5iYZVXQ
GuCoXE4iVmFkadyWNL4inUNlYTr3+VNpTSDL0vVDuk+3Z4OtH129m96TKptukLxc+GMiJa5IXRI7
1xztfYmxxtrqE5ZhdsNpeUVNfJ1VbXNN3CEYQdvtLvMWqQB7pejTrP6NqjMKVeY4L+1cDh/V0l6R
llAf2zxFRWDgzGOJwb6GZ0X/IIWIsKx+Iomkn70rCr3lOCBvOaf50DMQhs/GOOyQWGb2mzonJItb
VHP2BWkF59KFdusEtflMeiZQaK51rwS1OofOMIe1Kvo46Gar/fBUIje5L6aj40fjfSSx3uhep29G
22N3I35hY2mG++yp2ieCsZJyWA3NsOhrqpEbQiFEvQaczXFt9UaxrrXaGZiw0asuJIOmYws3SMF3
6drohjWreusKiqdVrPXDNyPsOvEgJLrB0DCVojPpzJjgwSr5bEyNGGEQ/WmHnl29TRKEM+gtM48C
oaWVvCnSSn9iSg75BPDZNyUxdW9mrLnXZpobn22qlQZalvwS2sB12Pd0NxtX5DQS+NOSp6yeRgfr
VWUm92grFOyZrL11JV3i7728Xl6GGKufAAHaTz2SK9S9lroxMjKQdheA5F06mkFOySKAkofJhZW3
O/awjsS4ewPqNujGwQ7ZX6r7OBfdO3GwLACtUexMJyFqsYyPFqPq1DrvEYxCLCE3ZYs0sGyVzgOq
qG7XqsUyr+SEEgv2uUmbNVZLpn90emFpG4vggC7wxkJ5T2mdmMSjsmtaQRvll5JRnsax2iRjk3Ii
Or9f0DXq2M3Swde/K2QqZ2+xo2d9KmAx4plptPyZSF8SlTQHEBwFzA37CllQTUQviNQqHlBCLPeq
Mwb3VExYBI4loqhptcRzsU5GbQxnUAl0peLVL+rCX9e0b1sLcE6wIiX6iETXWa5oOhsIR3aszTgm
MKASayWtmfbA+G/GyMH4hZSQxAL0aMV45JKGuELh2se6L9JrI7Lsn3nae88gMzpq5rakkq6crcry
6uz4Vf0T1lvyMPnSOk11b2wMP84/U6x30Q4rOElBegyDQ1SrhbgzQyOCz7C5xExbkJ5d6FbjxbWX
VONVmlntpS3sJXhEXrfEZ01VRyh9q5jeW1VydEKrLYV+zOPeKS56Gx73FvEw+g696LA/0omlyL6w
hG8HMeirJnNIiGMESv9iRfWlVG5LAvOSNs/JG6ZFDiMQy2tF+8K/Fg2Le4yTyA3YpzP3UDuF/S41
kPGmJ687zNCjUOGwRc3C0f43e2fWHbdxbtFfBC+gCiigXnsmuyk2m7NesChRwjzP+PV3g3FiWfa1
4/e8JCvRItkDUKg63zn7kMMPs/F60KX6AmuufFaZ5b3MKs/HVVCH5NS9VE5rxvRQcgbZTLiaMPPt
IBTVV+zEIZTMZZKu/alrON7lFVZjGotLD2OBF3y2qwmsuurUp9THR8ehKwMp2rqdu3Eiz/mKtxA8
MUSs5KjsFGtQxJ7nJW4MxhF4w6pjjNfmTO5cHtKsJWrAODq95EZaHQZfVpCw8Sb1a6Fh8PCVqPyE
oyKAgVVh79hkEh7its+Kutr7zCz7gF4vPyuvYg1VaAtwP94nPeP1lY+N77VXHLB4J17z1E1uV69V
N2retavmYC0AIYCy0xMCWp+wS+7S0HrwABf1W7v1FPsEwqtHaMgEAgKnj98E8Tp0C8Cn1m4KLKyT
JKDb+lq73fwcMyeUGy5P5VGLiuULWjy8kRf6qpo9vHJ1jSDiRoyZZL5HrU3f8yoTN2R3dLxKk052
i0+oVrdRF7RPNAHHz9VgYj2Es6F4m7NXKHrT3WbiEqOEfA1EO79uJ58calt7C/6oD/RDFtWc5pnN
mGA6rPiLPw0AHDohKnFinYjSVWBaFJ7AWsmsK2+s6hynqO7lccj6bobkNLpfa6erH1MlQg5jNN3h
CWRaPK6iFihiECq0R84CBq7zrsZyWgBZCUhkR+5xFDVaaaRj7xN0Mdx1LusnC3YcVCkJYAMEUZJj
PNg4eTu7wNMtBBsVdhVe+qgvP8VMeqjExl/1qvyYFlK36l65k2pxqk2zo4c9aLpTaeLaZL/sMp01
ZBO8+1YUh7tRLMNw388JNPBYYl0ZwbJkj7Hs7etZL5WDZtdCiWCI6hCCYMi4t1VCDYxoIJn0Jdza
KV8IgpwijWBd1iMUd8LxabyFRDvficqnU8BjZ1RzZNIUhFNRQdtWZPs3w2j4w7qGhMB0MQZrMuDv
ZUE1dWuTuOI1MKYfdwa4m+40DU4OPbniKbOG/YOOFtUmYlLjKtaBOdQevDbMdCBBk4wjmJpyMOIY
WVYe/ju1Lzxm5StzCBCLpoIXjBUPFkrT5Y6/SzPre58Y3qX2XAvlkaD/yjaKlmwwYOOE2zgtU2zv
UBi2DctmQNK5Mu4wkMzek4Ckvw1UH3GAiQnVe4xpjR3Hejv6btv59DllQ+Zs40hEF1RcSAFsXKtN
CD79kqTedHA9Bgi7MBndpzLqyuM89cETY0920rlXxue0Sl8IvPvbglQuzjQeIlu/E+0qwEXpb7rR
h/pM7vy9iMrpAYcxAGtYNCZbU5bdCT8YE5wVVGhaKYQevUM1LFp20uuvbObqL2bsZY+zOdagysoB
QjT792sDprS3bovlHbU+Vn+Jg5xFNbW/WUY17FAtoPAgKByRdCCYSKc7NxAkuo2RFdLCoznMB8mF
e2mrobz4M1Ffht9WtGGED+KralizAdS0D4knrPEYVl25I/XvBbt5cHugvkaDEmWVDHt3vk0y4uBx
+WJgKHqJbhmFA04ti3nzbp6tnrZ56Wl1AIwhGc8AN7SJwwjrqp3C+7Cy1RolcXoz/WgrDbvYYN7F
tVpBC/rKQKbiJFCJF/Zko8OzLQ7VfcLRZNVTslYurvHgAVKD98BeNJjXJplCY20yijLYtlXVs4Ju
/F0Lds5MXtABiCOZ2TfR4PNce3JxOakRsb/qomrNTJfy4YyFnh1lrbL9/9IR/0300DIt9sb2X2YP
N9/SMPrdZPY/P/Rr/NAlC6GXDIQHT2T57/8MZxnBWjYQVsawQi7z2d+msx4ZQ4avWlkaZhKMot+m
s94vNmFFrU1FuIHfKP7JdHaJW/wuD8ishISjbVtK0gWPcPD7kESUM/vk5VX7qF48J9VQtQ88wIaX
sG/7Wzo3HjqjNi65bNlxERIrj5MNo84pLbYBzhCnr1lS928AHaIrP9HdlgiEs55nGLFgjFq2M5Fz
NypzvPDrQ/ZjQ3kOAMt9Yzn8MnQN1SGzNrYVKyKeHRvJSg/+A24kam0qq3mGFZ29FR7WVazoEIX8
JDlPhXNJCnSO1JK0Fkg1PMlYmVsmZv4qAAy50Ulb3BeFfmFnjkF7IFqJ+o0V0jCGvZlTyTFyktw0
DXjpbqru2caH2xDtlH1nqy/laCSbjmfUvZ3ZxrYJoIAEQwPPDzX4EPlJxc5fD8/k+gHXCz/9DrEv
P/UyCL94KmO5ntBuOyzuD3Ensj1NGdiAbMVz0u4JH25ihokWZg/f+szCMK0VqROQLp4+DdaILidm
CELrBrP1Z4mprFyl2rGjFXB087VgmE/eqsRN6FHuWaBSOTdO28cokxy2nzwjbVj5LARN6c1lD0il
YIf8vyXhv1oSwBd6pIX/0raBrQgZNGqCt/r3po3ffvhX44bNvWzapkNQyfW4o4ko/ZqgMn8RjoMF
wzVtliFn+Zd/OzfsX/B5kI7ShEkdVy3NUP+OJru/YBDW2uM0x4+61N3/A+cGMO+fFgdFIY0tuP09
oZcV5ycqg+nHbMjjfty50MsEc9OmXg9NLEDfaGyG3Cxw/bd1whN21QfLyMF1yfVv7FEwLG9Vy/RN
K3HKB4BnRVew3+0AFZ8c103vE86pD/i7wqsAhPBZZXl4rDNca8AJ3WzfjIneurIk85M34XvPtcwI
YEo9ZuKhDA9oU+nTHEBAXPv0vx0DK6ejKRQKlXnwpzuFc5qixfke09S0ng2OORmgKgHfZtvRYXgE
t56vYRibYsfejWIHfwzadu2mE2sEVTzVp6hYhiZo/ua970TpC+fH4L4QRb5Rpoi/VN4U3ExplQFE
RsL7EhTa+TyGtos62dVvg6COSjPyc2IBWgHuKly02Eow83NkOwNaSW/LOYm3ucGnk4sRpx6Sh0XF
8DqStdihQwVru0O5ngtlffGgqpLAKTofdIAXYbcNVfJlgHw5cnBP9XtQGMEjs39GcLGrQetQYiKs
DQ7TfEPCY9hqTm0ghLERxHEgrmO+gHWXMAFsVdwfGRw9TVEOFskVY5RsZnLYeARyRNp5rBAH7TnB
IEj5202nhvgtyu3smyl8U+9rRthwkPK+mSEaTQ3DOsK4pUPRBEa0mVCA7ltOyCpnoBoY+MsxPg7B
TesN+nrUefkaNuh0RGlTzktqjBj8SBfGNaVE4UuWZnaA2VaEB9nwd6xJMjpIOOFoMG7k7OBR13mw
Kvxao4PAmTmkIHve2VjD0pewCg9dZGi4jy69RIIs1VaUrK8rV3qcOtjDNQQApDjjxbdPvuqahzAP
i7eA+RWh1RbF7dgGXIprQPTl1ypzptdGh4XFSdvF+6zjuvxsdW2OddCi8GVPJWR9b3EqOvPcpdpl
Lgd9ipOiOWdhxbDMy0Gw0yDi1XcePJynxjawn/j4Ob+R5HWcDR5kkin4M5n/KWILI+iuFXmA4QF9
jAFo0GZEfDnkhNNhIPliYLUP82MLCBEoohj2Rot9IgiH4UnDtWKQVcxX0sqX+zapOBuEpITskrQS
UWttbqrAGSuS3yL5EnBzLT/qp5yb6xQ5wIwa9C67B17TO5E6p4ZjZCthpyPOx2oyXxSX3MTTi1CC
9umWX3lMqYq9nIB4wV82ccgA3rZWbuUFh5n6jxXQaHp9xPw6BOOWMsq1zAb5tei1h7E7iesvjjsu
7FnLHl9HxhebqgtHKJnN8DAOXXkKPekfEscW13mWEp5ygpZ/hnS4raaxeZ4b1w43QdPaWwHJHMGw
La5dc6ZGS0LuxZhR5js8pWSlR88/TFOIU2SatwXyKUGmcXG5hPW+40y+BIv8J/DeGQYvCakPw6da
GxZCJCpQXRLfCjLOXXNOjMZGWbPW2TDihhV+YmcQ66voW0wpwiPxsvCIcyJhSNGinq4MWwzwAMnJ
7ioha46oFHK8ZjIOa26Rlu1BEuHcWs2ZQ+vHFGXTjmYEjvnZXBIBNcqW4yxwmFXXqe4TdoAJe1hO
wVmbNc1LY7o+Pbb5e0K1TbfJa9bpPgWjF2ps21uvMxxKvXT1aLYivgFEh3qhw7F/tv2gPkk/DF+t
3o2Z1zuYhDtBWp0L1veQWoA9khUFZfCVlgeifVn71awiuyRT0WN1I1i4uMvS6t02wNDiiO04Xeft
MNxACgxanK0M8jaNFcfNmoQHfGob4qK34n0i6XeAB8jPxIElsVXr5hudTkW7HiA5FMhEfWD32aHO
6uraV1F+m/FJMQ8snTnaUJ+TtHtC+k14YLYjdhiLW/NAjgmtKQ7weTGaVASYEHlS2FzatBtKmWrw
0cPkXZuYpTdW0zS0G3CwvGl1mt/nBrdbM0cRvSFDVZERbqCPldrz7tqyFk/UGuIYZjAiTmZYiEdd
99WLW8TetRfD2lhBazNw88FnvC1bL7/Fduk+VuzT+Ljppq3WbtOncjeVVpJtmqi/IRqo5rU92sGT
tjqI7mPhWt/NyrS8I68wlHjpnBSXvjd5ry1h3YIHlGhuuG+d7ODbeL1W9eCoB9am+tRnGvq2X4id
xCqyGX0ROuvRqOcZSSMywjXjQmtnsHk/Af10n6dFMQECmt0msTbXqYAChwU8OgMwIUU8W9YZ3bBY
W5QOPqHEJo+lluWGOeFrabryoS17+5ykk9h0gCkOKKTmQ0Vi4Bu2DKxwHNLBVDG4vYpJJxvrEMXm
ATOje3aL6KEgInL2iwk//ZQTyOg52p+NWNCUAUOgW8N1c/CxAVQMt5GZ58Qp+dhCGmliG70p9cbl
Skhl+RZ5ub+D6xUsPCloWGCNhgNuZ/eqDdg69Okwf0VkjDbGXNEjDU04vKVlsjnBynOJSajoc9TW
r2i9pDU7PTJIpNzeVVn05ne0OBW4vy6eO+R7xiyL8TDMd5UxYMbGhrsUh1VQNbtQ5iAjmFjcuERC
P6dhjx0Mk+7obU2SISmtEqZ9lQYkmtaN9OyrbnGJVYtfLDfq8EYnJq3O2Na554IYNaygqsVsbLkn
6tGtC5H1Dw6PljvbSCUME8JkdJ+BKCXvOTRvM7UJNx41vKSxmia8YvwYfgrMXtybdleerU6j+bVY
yU5m0Kt76YRTtSbEYO2HRuJ+BEPxaZpxmh7zxgdwrHEK3qjYTd/KSfuv3ZQkFzoc9Pe6ShkrcA0Q
2yiY1TA3ZlA48P/URrl2gi5P6RtbrHWO5CteQYbyQZNid8KpU0xk50HNlclUnpNyIUfYDaIhvQyW
fFOMSBRgliB8Uh8GPtj+hfFpdOrwaAfxvCGb4vt7GbqcduKom4Yr0OUNhrspVs+9wR2ZZ1F/cfGo
7FsYhbcDfWAV1tGGsCuke/OgcjfY42xvX4MpKe7qD5+hCOh4QQ2tjhQfcK/OQRaf3ElOJ1Rx6loM
aXR3bGAHPMmLXxGwLoJhOvRLIpEBCl6/sXqWIi7PuolBhKp6/uRRWIItzrHtceNUNd9oXUczpTWZ
+17YAI9XbSimTwbQlGuNQ3lfz3rs1/XQGltc+OrrjLIFrru2p7eWPhiGB1lubO2p7L8g9McwL2UD
3RfwzCHu5uGuT1oqdz7eZbW4NUu76l917z7IxckJ29F55uaUNvbZvDwzv2L8VGWPJAAuKTP9zbg4
QTUBTu5ZhEemeD2hsAwH49pYLFS5FHzxnG31c2nVPEE4lAYJh9nFY+oKTz7FMDtP2iqKC7N1dekz
Vd5weElPhLrTF8PzHTiypKO/Jot9lQigU1NGhN1l9FTPaT/lAOxFkzldF6Psp0OirT65xtsHj516
gOnQwqf46qdBvfdzU/G4MgY2l0HplgWmHk9/yqtgPlg8ub4Z2MC+BQHum20fJzMklNn06o2inZWm
2B4fy14UOnrsNRRVA7H5ZTaM+WLqzJegXAvNsy3sn6yE+T5FuSk8iG4+z5Fsv8mPh29NS9CKD75g
DxH4lwmt9ctYeM0NXPPyoR76o1UFTI/CrFdvAArRIxjuhnKLAc/Va0GshciykLde4g7MIQOE5xA0
O99zChF5RVQzSQ5dF89XY19BPm+o4mVm0QnnBQse1l3SyYiyZlRTrGWa5VfbqNrDUNTRTcGE4A4E
W/VcQ8p/bypHH+DpWk+9tbhdRgDjV7rvqJixiAlGtMe1wZWh7dm4Shg9HYQbjccEa6S1cqaw/UyJ
vU2fVd12pyik3WqfKK9F5aS58MSRIDqoeqCKZjQr/IGUnWwtJ2QfOvU976nLy3Ijy2yu1rHvzBYe
FcqxcrL/11kWkzjrGWJAL/St4oxNbj4AUVt2N7KL947ZxAfPyTFyDIYlLgFX5mEA8/bFK2YcjJyy
Ccd0Mks3nS2NexMHyzkjy/2cjNUELlsCdGXkPGHb8ud1aTUO/9KbbDHoWTmiNpenQgc4yyMZFv66
SKnHyIq0phOpjYJbUWS8BawM4JsgNMR3nc6+1y0EMW6XbD/UaXw2qH4k8ErtJIkGvF9BSFZ4xbnS
fIgdX19GwXTC9mZhM3XoVMIsjsavFRp0c92Q3xIbNds2rqZG0UfQVuYaM2hkcDQN4+WhHGUEldqG
r4ZtvJnp6diDpb1ueSK9RQmhn3VOOpgwP+omcr/lpvYmpIQGx4xDXAyXHjp1QvcPPo8YpxGOXoXD
1Q6PjUBQqxOw/hRZQ5ccR2oK2EZm5dbtwtpbpyqJrgjYNd/GIClugjphJTHIjt5hKDMfM2c5U1AC
lG7QqScM4p5V3zImk6dMtf5BmKRj+8TFpAaKpdoFeTY+AWVmZM7ADpJ21fufmaItmraaU6ZydiWu
JHHM4BmfPPDc3h2YvP1PzPonYhYMuP8/g3QNASgJ3/L334ncvypZ/OSvSpb7iyaCxBYK9cm0Fyje
v5WsDxYQYXOJnE1A5jcdy/lFMMXlBwDv2a5ahPHfEkjaFSSQoMZ5BEWV/Y90LOsPkD0tqTWEssav
sx0ll3//gXRpZiYFkQaGiMyiIGmdkklY6sAtRN+mczpcCI6vnnkmmemGqH3UbkuyDPDTpjqwUIkF
8zW/rPr7waQpAnhG6+xaMiY3tMEsK2bYXkBYwSG2imEdc2JiPzOl0QHbRH7kBWUQZ9iBDhrh5GZy
oG6cVGHWdA8VeXTrcCzSK9y9IYht0HbIYK4L7yQOi/Ri562DHz2jKXLtuLhQtiM9QHpfuOFMqBoN
B4UqcHiEeXFMOFDnTn8ANBZf+s6pDhUtQMnGGvMXB8clDYa+hTDSLDAyD3sKD1HZPcCXA8cFnRxP
Dz5Of49b143XxqA4PA95JneOrXp0OVm5xS7C1lVsmtGPPkWtxXkhYRSWbQK3nM1rkQBKWfnDyICT
FcB3D7FLQO1gz4RJtmBXyP8iSahxHYW58RkxS+sV/MLoRHdL/FZBCDo1Asl0VYNlwUAoOLdvvHQC
2JtJxvLoPnXDWRDAGhnNontNRTLYtFi2xTcxG4B8bNfAFdeW5cnHa3gzDhBkVq2jm2rVNbgMmF2M
1L8bYjgbswG4T9bZV5mFBqGZOAzS7VQNxktT2ZOx8SvVFHu7atSZFI1PFwyQCbaDTY9xgYaO9KHA
dT1R2W3SXmnPqlwcjZ71XQG8TlEsrPR1dlvp78BmgxjwsRvvo6iOaGYvqRBZxW4y4xigs+iIRZUY
fom0JepmOfIb5Tns6/og26K6hDhcP1Vj5BjUqsUUcqaO420xD5RvZtOOn8w+lt2azYJg3uoC4Klb
sVU2MD49ktRvIg9n8gw6YN/CmdoVjjXtwiAZn93Jn27MINeHhtjL04iR/9nWGCBXEoo95EDPe8kW
t5FVjCMmXEQTm5rVdWLp4Ta2PLA4iROhJlXJDSxzsFH8rr2bjs2GcEy+x1nl8Sim6g1BBvbADIBg
MqL5xuiYyqDZ+dcwdIuDyAhw5FLlPOLD7Km2UBQKTz4yt0KlUlgpaaFcVf2xF9wG9CtG+HM58lzo
bJRX0YIdHDrT20Re1BwJoJkbamCnxxJqCHaTbryWLQi80J37dQXicFrhhdRrK7P5/BPhB2fLseY7
KfqlECEeb7nWQYkIgrHMvQlve4Pd3nV+KQClONb9HAzzE7KdOqSuN+ndEFfu0v9Z5k8p+9Nnkjvl
U1K0ECTDOn5yLQc0ldcd7ITfHTMyHtYYAtV5Eln1Womsucsz23obNMb8dSVcfS+ijlRhCGKFxHzn
cABjTYFVFUuiCnKaN4FU4m2Y43aiHamxH/GWBLd2nyYb9poZaZXYpRRdqs9xaJAfyRwfQjs2mov0
XFSvklZykmzpu9v4eloVlSnwrhsUJNFtykmVOsDyuwCUiZHTGx4IVs3fQxcr28bDNfM4V6Z7N2Xj
cnTHMIp/IKtJAVkD75PHOKkRz3qVTMSMfYcVy9noNPVhIrqQ6VkjLj7GejqqEmZuqh+n50TnaYtn
1iwOkjxisAJsKb8nNS5pvnmJa79JhHroNFD+dddBJJhTJ7jUWZC/YWvk7u/ZV64Kr0zPJC7oui1x
tq1qyxtPjghaVIQ5mneYFxjCmZi5beyt6IMm5Z2Ka6CuJ/YjtmD7SC1XfT2b2Pg3NTYPen2tbj6k
6Jlwi6awO3uWTAfG9NwkpWIwt/Za0VzICTBGLUawkn3UNfcxXsCtUrK6IoehjlKlNOWSnXv1F0JW
vrCyjKG5N8tsPMUfIC2cL/Gdrhe8VrGQttDTBcqGDLor8I6guCwD7IiFAH5SC6krhaODqLXwuxIH
khd2gQXqNS+AL5gX892gmmCgzLNt79mUpw9hHzifxcIH6/vAPVpeaN7RXDNcR3RBnFKGIzSEdBnn
uy6kqnshjtHKMx36YnSuEWYN5j8fcDIIspGBONEqwFAkv5w1g4jqhltBPKqFbxbQLHYUuOivEQuy
t5GOxDdkim5foSNEq0HCSbPa1kWmicRDT1fcdl54al4Veqegrsuv+LmHN8p9MOkH0mk9TFcLkW3u
h/pApwectuiD2Wbl3318ewT32G0cOO1yWqskZcHCgcbQ+mNxihcIXLHg4PoPMpy7QOLaBRcXLuA4
w10YcvUHTy76YMt5pa4+afRzmoAsDFqrcOiHN+ODSRdmwr+EC6hOfjDrrA9+XeEtLDuO0PmNvwDu
8gV1V2cTHmddN/Vd/sHCaxYsHpklCHnJAsvjCFnx8FoQes0C03MXrF7oYEAEbBSLd0pHfHoJREfw
xZcyOuoPMp8QvYnTMo2eeGZD7sMgiUvPXYB+tE86xxS0xR4msn7U2PjWllsjX3lFDA8wEZ1xBKsH
JTDqm/xB5hXsQM6N8XEmWmgfw3ySz0VpqpEAVH1FtlSVK2fBEPYLkLAtXHEZcRVc2zpMdjhZqeld
EIZzMQ/nOW+6W0qoIBwabts+w2cpvkMsn58hZqh9ukARm9njdACQ9KL9yj65tRRQY1SjntsPnmI7
0BWDpE/r0hWTFXUTLfDF1K+S52IBMrJhg83oVzmcxorOtpOmJ/JVz4y1xki9mHZa7qHRjBuxEHOi
Bfuo69J+gMSXEFteGAZolrg2c0SVx/iDclAuwINwQR/kgTk8iQ8eQixAI+gFkkA7BLmWZEEniDEN
r1UETmFawAoCH9ueIrMdId8QNFZM/q6IBsyyH1SGKFlMQuBeXj2SQB8HUw/GBCgH+S+qwwJ48B1Q
Dx3Mh5qN0dZcMBCWbN7yBQwxLFjJboFFWFAj7AUfMeie4VJfPtf02u17u8YG6PYeKxbpOHNPQAt/
WoEP/T7iMnmuRjAVNOHMB8Z9fba1FoyF+CBaMASAblF0ZRts0XLsF92005cS61hEZy/p1BWpBlb1
OPObjslN6ZNrDtnomDCMmQcgj9IV0zkNyzY0igh4BR+iRriZBI/PPTF8az2HXXKOPwRdvWi7GBaN
s0LuTRfdN1gU4OhDDC4WXbizh25jfYjF5aIbl4uC3C5acryoynER1MDwSXWmUS8fcP/7fOQ77NOw
qhrnpslM85SZg70dMsAjo6aeys3D7Cqz6CIiihOcG68tSbxbn9wssj4ptsqQo8zhzl9E8GSRw5MP
Zby1eMauhg/F3K0Gd9MvMnq3COoW3rtTUGVDsjWaRXbPGEPe1DObxVXNceaJHBAS/fwh1wusjOpY
sUFEMK8xpcpF269Y63iCTc6ldAdqZWTHLnFnVXkK9daAg7NylkkBVDz9aWBAdQ4+BgmMTibJIjbO
194yaWjALjx6qZpOKnUZRACuU09L+e4di51FyVxlhq/cwOYOqELOFvpjnLEMNvDeBzclaXpW1GXw
oWd4B4KRwHet+qzFSRi4FGez37yigI3RSfoxRrHdtjEPcMGYKHwMWrKU4q4dPROWQbjUIZxFDoLK
i9lEN1y3AfkWu2vcaOt6WJnQQ2zjbWmGvCfOT+1Ly559UyIw3IJ+6F4LV1HIVPVTftPR2lfZnmrX
RAjY4kx4X269RqWvEK44oYG9i7NbGsZNUhVVlTobJ4RyudL0CjIf68fBXxNzb+RhLC0arGCaMB/p
hX72XUq4ERJ8jaEWJU8yd66a4tqgfivZlPnSDapm67lpDDvYt8r0joD9SQrHIogeC8PLpjucz1O3
s+PC/t7UJO32ZZXV0843W5fyH9cj2ZoyrwxvW2lz5EhTWrYX4MrMQy/VA8+q6cI9MyCJZ80IlIKs
bM3qfyQUf6i7LD+OnrSfWZaciyp4HESxr5fwV3s/TkmTsJuanweqk8kEhtHYsPzG7boOl+gKS9Ks
/ieRfPtvJJKlfUBIzDf/v0Cyp+63fvtDZ8HHT/1qAcTm42LuspUjpYATxO/7l81Heb+QiDfxLliY
ioRcEMq/2XzAWmAsVSjli22QH/q3PGL+YmEfACZiC2EtDsF/Io/wJ37vAOQvoIoy59cWVQjuTw5A
LSIOBeSHti2O5HA1sy16xkYz/k0rx88ajLm4kvAaKg1bhvf1059pYAPGQ5Cr5VDaf+5NA1YE7A08
/23S7wMmb/9yrYLa/vNmBWtxJ/1YdbD8RYWByTNNU0vL+0n10fR8gUDz1da1Rm51CuEIEXdGSJss
KP98kzHPu/c6Nz60vndhi8WqS8fN/JkdkLU3CYRco5HKa6vqxRZHHuG6KR1u6DKbT9aYlDc/XDXn
f72wH/sSfioWwWfK6+UrB1ftaNM13eWL+kGlYiCaTMPIHjjxi+wdLESCEd3iPzka0UZvgFlnUSbK
HnnFew3T9b0bveFpCuJy73SsRAEupkdknvaaKqLi+1+/PPHH64SXt2C98axivvG4Hn98eTQnmWUM
0HrbWaV9E80WIPzIKeTGbYbwOJFXwGRplcUxbeW4NQ0zOLQB8Fles3cIR9vFLhlkt9MYHi2rvDJD
424M2FyvfKB7kH+rPnmVKIv7nuPXOcVn9aULrGSfTVV5+ev3YqNT/uHSgAmH6VZKG6PtT8Y2Dw3L
bDvpbEvCJifsQx4Og1EEm7H0wuuhjrCDZdJ0tkbRDO85Opi/SrN8Sd5lOEBHpY27bhzbV4Wfk4mm
lZ8yhlcvI/zEhn2IW0dLi1mEIz41gttcdv0VuwHqX4L4tXQ4zEa+86KdVn5qDRK2+XQLEK8/lJPK
rpI6VZ+wb1YnMuJ4HkRITAEsruXvwgw6DYA5l9ZXzOiClribujTDd4/AwryyOlkeHVUB1Y3JL65C
ViM8dSZ4/VgYGtrCPMYvf/1Z/qHlg8vWxYZsQ2yXFob9n26z0gXa5jSTg5FHZrcF7a6UyQ/mCcPz
3pXWdyMexttu4iG1zkYvzA5dnQ7fVZXWXxCN2psqQK1YkYtxr5jdpRuXJIBa5blrrYHaleciLJpD
j4iHQa7MpnfdDdZ9V/rFUaej8QKBIjiVM9PAdVpGpG0Cczx5SRfv2k6Zf3PhfDSg/bSmcGcujwRv
6TT5+Pcf7tHSg3hDVEltm6TqPwWZoFGPjxakBcv62ZiU3lWWJSiBSue7GsPTUZZY71bwucqDRfvn
I4fS6RsgUfPrX38Pf7K+essSIvgG2JKoxej9wytLgynrU2dwtgMOnDWVIt/DfrqyWw5CdCn/TYvM
n6wFng1+VptkW9EXsKD++McwgyJmTa2znabGfTHhqi53cXz712/pD950bDQ//pWf7tKUgKBqJDGX
REbRN5NmhtPU5Uuyrs2n3V//rT9ZETDO8ozmicrOajHc//iOuCTjshSVs6W3Uhylkc3vM+a7k11L
8yLGhSCSFwPkbGhr+VlTYbj56xfwJx+ptl1gOzTzYMS3f/5IDUT3KnScbdq6TJkHdIHRn92/eQqL
5df8eAE7aFOMVMC6MWAxSR79/n0KllxvSmO17Z36UjYiWJPv3scRgBFapSAdjLgEsf2/LyPSLkyN
W/K6jBLnwtvEkj5g3XUA0EMbhH1TDns3gKnpjJdGlJTqQnbYljTcEPAKobwQf1tJPddYs6pv0GjX
f/2R/Xx9YJvGLMGzkrnTsq9aCiB+uORnDKlVp2p3W/HYWUOq9hB1+2Azq8L4m2/nDx8bPpPlwQfF
juoK6kd//6fC2Rep29Fo46YquPYnYMUMJvpjUOcpJyG/O/BR67/5o2wFf76rFQ5vijScZWV1HbZn
v/+7g2gdkeFnxrw3YOlKiq0MvBqf5Ti8SMb/amWNzQXgApi64dWFfLJzh0m84e+1Vq0Zgk6DQcAU
jqJ6dW7KcmkTlUvao0SNQS9t/OjVF81r0Vt7csHFCkQ25/kMk3GVkgt1h/HKSXoyrjjfzho36Xox
POuICpmV4dBXHZmTuast37mB/TVugto8lcJId+44wHnzBe32ZXbXVaGmkSEouYEu+N/WLPpXie3d
Q13obmf1ZpfzO5poc5vjeATh7AQvTWF0t0YVC9T1Jtj4MwHqrPJAlQDu2aeRyk3+dxq/TpCSN2MX
5TjEx6Z/F6mu93bIGIOwo7Rfx0hgjjGzh7Lsz7W3hwXEgSqwvvoRVboOzePwO6hwdh0n4vyUOvXO
gW2yzSNdwuZ0MHJOdQYMDEOaNSoC2iKGUGdRqbSy6u7/WDuz5caVLMv+Sn1AIw2AYzRr6wcCJDiI
lKgpJL3AFJICjnmGA/j6XryZ1VaZlm1dD/1y7UoRUhAk4O7nnL3XNn/gPnnnEnLMLjWYGMZpTvWJ
ViXerspxSyYhIv8AD622KarqioTtoCmcJ0iddTi0xONuYBhaJFS3cjkRUmpdYzkhDkxh2wos/kiY
a/LXI7MQ+5gmOHbUZbbCYTH9P4uC/KrG53YafzJOl6+pSY6IWIku9r3pF5LjY1/O/a6Hxn+OTfr5
bZaJ65R32NKWpi75XQXpHj5TS/rs19JfX4FT3GhcsDVQOXboKRIEGrmHsgD08HTfzSspAPTfHwD8
l98Qq/v7sWMuvIll8sebBj8iBKDf42hprrd52FvVNsUvlYoIIH2NK4iEroe6LpsrqFRoODM9HTso
zXYJ+2xaXgqYMVeB9fmFCYwfgAdcnjUZN1FTa/kF+ARC4hlbUs5B6zJmkA0y3dRDoy1d/mWnucT0
wLe5mvXtCFH9U4uN7oAo2b7Q00Ouy6e3Z4o2XOVY/O4md/md3a5Q6bYWAVJ90BMrWutn3TCMgHL/
vmVGFuP5jdAtqkNt5PVXHBvyuda5JVsxphzAPaRZLXFlGmyDcBjaIVxv/Ld6TuwrDSR5yVFIh3qz
GEFNM/CPp/f4UCdrOZZwZO4r2/uRrf1egeghWgaaSrzpCPD8RZey3luJ0jYk9Bac6fD6jb1coWMi
4xi75FfX9L+wTZHMNdhG97uojeE18XJnX4J7jHyx1NsmJkSAyqe/QztLUDdDhj3N1WLXaV6ytdH1
gJNzqlerq7Qz8xwkX0bMX86rR1bYed+WrToYg6A/iYg/Ml11F/fTj7CTE3JRGNFMOJh/64IuSSr5
C1oin6bZ97awUrRdLjzvPu4bksTonzyJcfnde3b9WHTKYf7NqsAziG9EpLCiSvthbXRxHWXJZwKu
uQplr8ajZUAn8I1B7qSvVDD6AvYt0Bk3uylyhIP9diHrzI5X+TIg3uF7zXrSdczDdt32wWKzOtpW
v7BBtCWMIJl9YtUd7xiKqAsJcMXVXmpFIIVWbrWmowlWIDiy0vdWlv0ucRCiI7XEuqoTZTH54IsI
6LvAzwa3r83ml1AZecAeZJTWl3qY5kn7YGoldrmY0s7ZidJ6BTRgswYmSOqlrELDzcHE6eMj7pmT
UU7A93tyHrJnfG4VV9zkV6HPBjqh1PzW17l4bKaMk76n4Cxnvel6WFyqLJwxrHcm8a9VI9c97Ksn
IwZtBzsVfTjCH9cdo2ptxi3p4L+rqT1JCIiIPX9XKTiPtJqsSDWOGXWa/sRcK+zRgp+REsR3aiQx
aGODe38b1tIIm1ZV8UdCeTZtZFy6uyVbYPs0a3caYG8GZim2c58nl3Ht8fqaygikEqsZuPWcb7QW
oNCY+hUNzr6ydo7P9KxW8ZFjRx3VWZafcApPD5pBasdN5AsZv26ONmP4R8tprzIHkUorT/tMra7+
XDs9j4zYJbcICALgZCu9S+NOvPGqifEbcxuVXlpEeC3WSDqN/PQNLTu2nj5uXIedk6EaDMmy8feM
7MYAmDnlIJO+kESJ8tAIJtvmgrE673L9XMCE3g0tizfU1mtn/MklfYSNA7L92RsQWPaGbB5MVSyP
TpJ7JwzlC4AxNzsBP1+2VjHEv6rVX97G4jaXNwvjEdZJSyifxV5IunhEMz/98GobYZrVt8yxPPet
SXRmNdKvj5lI2G4lESFODpgsF8kDnZ1hC7KkvlOo6k/D1Nt3sRjtrYwn/dlk1HYt0kEcul55dxg3
cRn6WXKeSo//6/3p0rrZd1O22TN9bD1IYQLsuUW37QiSprTlrio4L27c7ra6+BKC4aZoOPevNGoP
SJExPnfHZry3dcJ0eqe6VwXwaeLqvSEguiPeavRxzwLN+OOwpvY3lMjyzTWxadMEfl1iyw5riUOk
wnUe2Wrq/M2wDlmkW+TJaZZTHoecCYsvrG6HsEOEzAqgv4FsfAJUi0xkXgt/2gEdgdok3GanL8Re
FEZbh6tVcuPHAyLkcAZfeciSibgJT//lWYP74PHzm3HWtGvlZ8V5TdtvpzeNrZ53ghNw0SH+78YL
SMe921t/KgYsSb4mD3buO+G8THmYKJkdJsH7jPXEDlpa7BvaUec+AY2RxAEHtXjXxaVqaBBAd5s0
0g6U4Y/3w9AnL5SYjkEwQGrsyPlx5AYrQHfBLxy/up1rPJbloJ/NQTVHkSTzeZ7n/rsnK6fcTK2U
z6rixTCws3/ErPtfHnqaY56mN0QCP2dg1QihdnQGknja/whtIR/8xcQDgenelVO/aMxV62rb+W71
2FRudZBtNkEbneEuZUJr0C16U9TXjQDPYaTGCwlcKDZl7nswItmvJ9o/JFc6EPss1UDk9cY2frYa
vFABShCOkUwOoqUFO8g5s2WO2EqSDdPeBPRk+/MbwUFFEnbIfDv4VAQJbjPGaMRN1Jl/yWU+7cxc
U6GgGJpZbDT7PWnZgtwmLt4dc3QjH2YkNHv8IxulSv/sF23Di8c6XXKeycR2arSWOMtWW+9nlPEc
mQDn3TeL7M/ZlD2SafHbcrNfY2mNOykX89gxdkZju76BGOGBJhoCzGHe7UexYuqBKIrOiu1GN12X
0y0zn1uLaA6r0mnDpvDGO7w8BFfEo9y5IouPpeZiTevKeD5MUu1iGPvANXwirnom93DzsZegNzlp
YDpeq3k9jfH3armPnjKfO2/6hNp0wGf4gTbnTZqWtS8Trby2k+7te72CXqOX7l0xeTkDhzotw1o3
kADDfPYvpd50JFTB/isLbTRoRQF1ytDOnn27G560PkcZhsQGQU9jjpccApW1QQpmf84KQknASxgf
2thOroU/P8VzKfaohsAclAOzSqHnG9IhLzOoTDzICpAMjSb1M2Xx8LSWbhstc40Xomlc7AxLAreG
TfB7HD0CERCZbRLLiTdxJZqI59pDk9/VVw8s9X7SjeTGTzQ2MAS9rVMD4g0S/yiqvLk6Oe0XtHtp
G0592hxcu1KvepeyBXnehHUtTWwEPwyjv2edDGO0VU76h58B79RhnQpRxIGI4lDDeGpde+2YKy/b
Ug309y7jFonTbcm3nemTOGlJzd6kAPl2oNfcCEvMwAJs1SIwUlPbVb3vPWkz3gMkgZ33gsO9fqd8
1080LOqow1XLoz76ETmvJAXF6xVLRjD52LIwcKJFEYP+yRNtbheBJSIfvfVBm/RxO7uAeDczmu2D
IA7hrEtcHBtgGvm5kG1833EU2doyJwzCKOpojL00TEkrPpWJ91JMyPDKvv69jgkMTtnKJ3T79dNq
C+yeDbHOacni2pe+c/V9U/+QduE/jhCvz4jtiPskd+LrtjB+lEktn0ZVtjbfzAn7yDCNNZnmv7jr
MDy7OULgcBzSL5aZ4iJxzr0oHWVGmLo5uG9oHB+oIluuQeZ7CSz3rkBCfTHWpL3CsamPaKTEoUnG
4ZIaJSM6zUx+pc0Yk3iTVDxOdGKU45F9w/HtFyBssYJa8ouIE1BDDN6ENx+Yi79vJ3cabj2H9J4+
4fSK9W75nrWlPNb+1Pukyqn+qvfSpbmydsu+4vR2corB+YGKZrYbxIkpOpimuQKlWiq50ZRpHmyX
alkW1Jb7vLvZjapUFTvChqq9rFTGfLDs3tvM0o2t0BkjIKFadcRFicpeRsP2Q4Z8xtaCPw5/B/Mx
0M+k1LHtTvKiOXqFJr5u9uBAp40mjIaiUHYPbJoZQsu1EDwlN7jy4i1w3Kvqhal0QRaGZ4dts8aU
itVwyd356saey80/5eO+4RJA2ntNBXlmRHqgrIKDZr6gDGcwysSaSsuzHzVJMpDbZZxJYjO3gha2
7osxGLRPdZKZiIBJ26+iQR81rZN5b0wl7haN488lJvjr05Zx9o7QBPxObEAeCOrKUumjkHKIilZw
9NXWBcRUjXUPkuDyyIXSUG86TOEK1ALwwWGJZtcp97nQdPFaxnH/Z4IXR6FNH7E6mjeYSUCZYCtm
r6nDMD023CUslrxTYJ1aTbtn0D54J4NMlVsmlf0GoL3cE/0jHotV+PtUS2GnllONLYHzfoaLebUb
b0vVqQiyUoi72nUdIVTlqS93ZQWmE6gkR1139Zrt0neLeUezL9YDJ4Xt6aCfWTe2akmHIbXwnAu/
f0knDCxKI1FOtVAZes2b/6yNj6mHSvwG06/L37bR3FLcCjbMhf2W8bCakMO75frLrKz+j6QrdNZX
UDtcevs+xqrHNxs3w5GNkWWAz8aqtstIdPXF9pLl0tcOABlvXEGE2ZN+R28sYXWfsMKGkyhSskLq
5j7FOnWpdTv7oNCkeHQxpf3Osi6n105wy6/W8Px86wnFsV2BHq71ub4i2RU/vnKa977167AgB+2N
IRPP1lSklH5p/VShvL2LOzvJd5onfhcmLSnVY+IcLMYpdDgjAEbHPMclhV/J5YSzaskjVP/ieUbB
vxN6k5wa6RlI1nKNVgg0XBdmVtXvlmodDkvZmttGS7uBELG6+wXZY9pnbGivSZ6Q/+d5QOS5GqM/
dmuWf9YcoLZK1cOexzUhfWw0HhokA7gu8wEuwYyuWQuGeYhx+89L3Ie2K9k352k9Z4ZBqUB9/Nu0
W+9AvxXN2jT/9Mb00/Xai05RsCkyhJLCIHfVwyu1sxTLKILQ8bUDwnj0/AZvN8FVP5N7k0msdbpc
6HWxO5QctTeeZroj4A6DxmiX9ljpG+0HgPnNNeqKP71pqx6GXmoQAeko2CMABKS9dZDukDU6pRT7
DgNOJMZiwXhqQPa2Yi4OKQ1F+fpqd93EhHBVv1MidPJg8ubhfo7dh0kO9nlgHba5rDhMB4ADGz8X
42ka2vXQIWfd8IS86/wWZ4PB1wopVfLIGRbA1iwTc9gtZDKOdOaSyC8t4jw9dU8clXjrufQjTBZC
l26ptEy96i39JvHKDhXAOGrXTRYv9kUzZkiERIMjJMq9sDXWs6zK9uSTRxbEQ9t8L8VMA64ctShu
qH61mWxr0cKSI/oJ42PtjTwLGuLZnkMuEFM2LLUZZrblITfnCFudFtV6T15dh31ok4xmA49Kq3a6
1bkHtGoJXEKZGE+N1zlfNDcyP1RYG/VAy+bDavSPZdzJB8OkU+gDh6IqHMU5jsdgALS6XZylTjB1
1sueT3xQkJYsxrCe4o6VwAYm/01pwoUq7DjHfOkaZPUrMEpwmaHN/nscM0ecvWl0Qo8jy9tkONkJ
kBuEZXDiW7CzKkinlpBs31dI1T0ADYOuLaAaJPO7iorr6oLC2lkT9rEOGv9X0gHeaIq4C4TNYC1P
k+qlhDrwnCTj+qjhuX5lgl9TJKVxGW+ssRVbLwHiUDgZnmr8BDdEDPw50RTm07BUOM+WlJQla2gO
xtr3hLQRydCBq8RglhMebFXcKr41l2mkOF0S/1lnOG1dKJKEccYy9KWVcORapg+W0haLrgZ8fufX
isM+GvzhwFzaW0FStk2561N3fBwMeM0FB/6aFdVrobPPJpYp31baNS2W7NLWdXz02pJ0lZqEEoWj
+Q4LKXBCYCM7GFtZaE89VVFfOCHGuwaHKWaxUogXzH7EZJgfae18+nBzNnYNUQLM3NSSUbWWPW54
JxgWzKxjbO9x2emPTf0X+FZ4x3JRxTnt8+dK+ubGKCZJLJhpPLmdZT3jcI0PKceQLQrnp9hEHgqz
Vz0So6djUrPzy8xuWiHfuTGDxsdYW5MnZy2hmQyks5slfWdavOKsKmuMbKcZdmOPFYXxyPvodfoJ
YZ0WzXF5mIrORTfNbZTJ4Q9cuPUbL24gGm0ORqjMwWyvLtSHBkpAUx50s4Z9gKw4cmVPt+iW38Id
LsDmiVU+D+O4Q2u2FaQHHwymX1t96b+svlxPiVIYDscB8GaXWyifINTtKzpSxHTp464mRwS6+2Ai
dbTvWyz6aEXzBleqjdU0I1ILfi3D5gZTXXHyOvQjjbb1s+oypRo4A9/+Hj0tiUZtNg5LRfTugFzt
OupdUPfOnbkOe62h4quHxIJiLO/pBtdME8oIwPS11mz9t2xWxdJEgWyqcqbBPy0nWmIvuU8kVaO7
QNbJHEhJXE6mscEslp4SAPDUE3PxLYY4DXLRfaxrcmcYVBabJK1hSxlmUm6Y9ptsB5q9a2yKotVO
D6659IinfVjwGwiy3PgLPEVbm3O0a5TMDvDITS2AJXvoeGlbUlLYhj9/VJDiTuWUW6GoHcr4cd4l
rLmh7iY5avjU/l2XlfXktEk1bhNpgnnAcejsrCUb0JYvBAlTWcgjgPzciYgptN+7ydCSz5hv8Hh2
jUMl7BvPwnJxDquJ/lu+TNuc57YJqK63q3czIjCyoLnRoT6ONSt+ahtBZOXo13gyPPPg2wKkOwmn
rW0SHFhNSqHudleM7W7MrujCZt2QplJnz3g0MoaQmKT8zyRF5rkxbOEGOsFH8clJqVGCJHdItvb9
LL/6CezoAwPurAiWkYkJI9vsrrAnVI45AGXVmnRJnQFeRcJ+6OgMFVhPfbJA8y59zNSUP43YwZOA
daOKRLbS5VQxNO6Nkzrue1MV4+dSm/Y3hPF801n+CA0W3ALmAHyGQF4KmH2DGXjtYgx7fJZVUOh8
1BSEExUjiYXalaiUN1rH3TaDzcNQc3CP+NLo6mvuhng2/DlrcXFI7aEibu8RYB96/DWI6gDYOOre
Zn/HsXUvtOTUZ9CFLUOBO7GSKrnCV+7P3HHyPW6z9n1e243qEx3TOIGt9jyGyWI2e4KLUuZNC9k2
mR9BZ/ggneHRbuc3i7jKYcODyxO/YhmYEasnyAgjq+rqiw9iLnA6bvQypf2Y2OZNdmOMj+zdFTtk
Tt8sK5pySylAtTpoFmTEYp3KnxUpatBZosc9RkAFkbZgQ2LqJuSU6E4c5lSN36unW4rCSzI2KHpT
Qdu6sNtLhqQBUsG5F1q8NWbXCDEM0LYAOx+/UTOU+hadWhu6uVjBC4jhIzUyfMmds8ynFaFognE1
zzj8pgyKkcAGWjkmLHkyID5is2SJv190Ywx1yh1YTXlZX/Sisp9asgM5aNFRTXUyUMmZfe/xUkXL
xIpLt3U+p7XdYRCe17fFpXIrA4Zb9DocbpZ7pyvflDLENVmNONn1g1g+Gj3FOs0J+Wz5g/O2tCuO
XESjHK/z1YbLtPj6eS40vd24JP40KMS0LCr7JL4XNIu+qE+pRNYsvqRTAjMUFOTEO6lJ19jGtlG8
UMbBk+u6KMeBhYlOP1m+xgShn/KXcmjRdDZqZ5fqdejhw/V18sJIOWoMz90XTJe249r1gQ4Dl0SM
zqbrnWn3ImHIyLqSvqC6xxHgNVQnEzfapnD07k+1ppemvVGv0yUC0GwzZTsO+DakKSYMep4cN5bZ
JDt/wbLAEjs6TmjZ6W8Tx3iDrLFR+5Ka8w0/Id1Vx2pvqKr2m2BKHSWUyQ2h0i5ONyWMg6fChlwR
tMaQ73MAeLTXVvfOlVA+zdkBKjzSrsNIaSVrSG4W9I7KSa6yzS8wiTlJTE2KwBZMemGWxX7ufKKA
On0E9GSVan2EBF7tkZ6pPjTxlu8JJkb0CuyKgQIp4W8Zq+DXanRGUCGveXKaeKJTPDfpyUZRjEHB
nR6GnMHZZMYUb7V5MzmYDWVSW1uHzpzAl2ByzC+Kc8txWmJAVGNPVvhGyhkmKnRZHu5BN61QDbzF
AZ6L15ykHeqNFR46AWaR8gyY9755cNyGbU9JO7J7TkwbClHzTNVWb2THXHEKoeNcSQXus1T7qUmn
DDqXVPX8dsJVq5k+otirLwK/fVCXRfaQrauz59ERDz4toFdLmvhgfA0O1LRW1HhQT8y1NwM7r+cA
2TPrVGXmdyidboyvibNy3KoTK+wcTJzddiOrcuSInMl/3d1mY21s/CpoMRxj5kBhk/uSnFDhPI4E
hRJqW9tfGHvJKaCTx2aBQw2AsoXTUCpMkaB1VUjfSMCtBSfR5NrwRjqV/WRwP15lY3ArJQL/vLXW
jzZirU3NJArMjyBTnEWVptRkHXSye+mg5EsaergWn9KyySPwj8OvNmZtqyGTZ4QxoG27xdZwxSUW
pOlGJma2hPi9J5RZflkoad9tosfvF5MEVAaKGnh7z8QIK+wArzHEaj1xeKeKOsgqsZyk5rHFJDwd
tIjr1vvUlPZeectPMrnijGP5gRuKfj0dpAAISPYgNaMcwzHrbpXCDeF98VeG11FDlTtGNYulDGTX
T3tu65bjoqBpqkpPHowsTV7cVu+X28YDXrz2Sd4it9R1EQ2sPmYfI97bbtl9mYmCb1Y9xq4Y7lut
XA6VPrtBnmtTB3Y/Q0AjhzS+JjSInri70l951RhvyhQE27o9MTaaneziOl7vnaougtbFmLiJF3Ik
hsLQ39BdDi/YVWhGeSWeqWw1vIPsAJ8gHEt+/GT1wibW863vrMtTSzbLXYUGf8fuUGwdt+uP1axD
3luhxTCAMf6qisdgxix00jKqLbj7xdGGvX0gwox4Y/YMgR/PW3a9Na0XmivDYZW59pkDvHglO6Tb
sx349ynhKREfRWgMRNaZ8/itwcg9pArWA8QQ5RQBWB6Mu2p+4F4sODxb3TsZutkX2WT00WWyPrmu
OSn8ACMtnIXRMeqFkB7xBm0j/83piTwvEAnGgMEGiQb6NPRPxlz2FyuvW/uiw6mC121gx7E1NW5t
qqp9m4J6G9Zcf1iE9KgZobXvfUMW28YZ0KcYWP1cP3OfY0DBF9nUHDkMlxYNtDWeZB46iNgMML21
eJFdiXxEQz619vVZq7UXt9JghHTFc9lo7WM9WjGAkTm9nV9rQGxp+qpr3XS/jIn7LOZ8eiQBtw6z
7KporO4Inxrf8trpH2xDzG9aDKoZsMp4EnXqBaMbj28sKG9OXojzot1OAqrML7D+zFNV9HpUJLJ8
SEjpDmJ7yr8nkrF3rTLJqSynlKJEZ11AXLWnCkyToG3MQRKrY9kHTD58Wp23vpdJ24FbWlbzi8AD
Tl59A8in4ER8ylICCyvLoQtrVTCsbqT3pCG7rgVdGFE1eyxKSXMoG4cOjzNE3c0C2gClCqRjGG+2
X9SssryqEg5NaVxpraanacUOQ4c247e68w4/Wn5IwIA8NG7bb0vfN0KId95pNGheZNUfRWfGmdkt
inicIw7MfgcvxGoJrZJY50gD3rcOPWLHS949Kb9RKP149FaDhAl2Ghu72UWehs87w8lR/+ROXuPI
v0WgdwDTbzncOdwnyC14E5M75dav88iCM69AtW6xW5pBfmCfyC0PazAaFhh11zgUU/O09ORuEsnn
6pPcL1lVBLZKUR8wEcJfNTPE8kYaO2WPc8bU9qveHgthEQ+/3Fktve7FcJgG8Sv3vUd8gTWQc8q0
PaVsBAXz4TZLt9PgQ509WIRPJrOvZ7uiNqzXlMZ3WRvR/1hrgos6xvZbcseTT01K69xWQt+tXpJH
VZ/2L38J8/5/B/pGP/Xls/zp/+ftF3/VvNIU+9j/+ucv+79/jeY//Bw+/+mL7V8Ojuv40y2PP/1Y
8KP8on/8zf/uH/7Hf8sHAoT5Jnz+v7tA9mn5+SU/i//4d2G9f//hf5hB/L/pukelZPom1gQejP80
g7j232zfAqKBqNYyXP/2J/8wgwhxw8EaiO/xapgmGt//YwYR+t+E6zqeLxzDdv/6o/98G/5hOuAd
/Pvb8m9MCKb4V8UhakMcJbqNptIUhin+RYdqol5qFCyfCBJoxSSnp1jpfa3eNNpCnscgqJ506b+q
1vYiR1PlprTiIXRVFh9Mp0WlgiBln0+9GdbmcI9hrowsJoYfRZe7uxpxlknhlbdf1APA5XqEOQVR
XBeNAujR86W2q8cK8pEBge0bnS2DAtm7j41mp2or9cYC91SXuDctR+4mrdwt/ngG3FmcUEcb4aic
4UAA2oEYeWvDKq/v0sa/18Gk7xv0D29O0vrfuUabj6PfEqN4icedqFDNAjst5u+bI/FjtOPxCNuW
7oAzDxHruNwj2l2ihXTQqJ9b6jmzONMb8O4xBavtAuAOiZ5uMF8cb9MAS9/jAV8fFFIN+iGzRLoo
nCWCVcsYYY3T5mVa6/oH77RzpuUnEKWMzyubJDy03nsQLj3jjUlcFO9qHYuNl9Y0JpiUo3eNJeku
cMOyKfIWzhgY+PK3flz0o6D9e6xy8wvdAWo/BAHwmVh4U9frnwqOrQeBYhth/arbmyR309/SnbVf
8A+8U5v21l0CFuR3M0/EEcy9rf2ZWLLP5eJNb3Vmlmc+cK6Tmc8GAy51qG5dlB33VYismUBA9Ptb
3K1/ZisHkkugBL7BCVM5YZXk1BXii04ZYkdOCuMuFSYOPcJkeKO0CtK2me2KleR46Y36GyEAGW0C
+KO+zV7YjLlxZsDU78kJakPF4TnyEtPdZAll+8Se32wSJTI6NfGr19ExsinZni0dpsDUs3kPqxTv
89JQBZoktE6WW96nN9pK0HlSYcHGRdvRYArduN+q3DVDTiPdFgnMj8lbEqORauyLYUzZYWy9DR86
Mlfif+6IlfS/7cZKXubJoLWhRPm6zGZx9CRKTUyXLSKV2W/vvAmnh2p089q3Ajeq5msEI9dWV24s
qsPv3urvfYtELwM93A4QrHlZxVLuMuXMFzkTnb1B8yDQ2/rFS+H6ZhvOzrDutJL3zM8Mpm5dNX6s
HMFPGnaDx7Fs3NOKi3i3KCgHYs6+W7LxHAQCUbO47mveAF/IS3QwHR0Nu1uyUNm5pAGZVi/IfvyL
5OrIjoJuDKRMGRIBR5ZchlpPHsTKLgcsVkieMsI5N5Xq9KgXatrgAuXws2QMpUq7+vLWvPepB7R2
D9/N2jEG9LZMCh6AnH/1xnyEEwNtRlch8AVt1yHBKyfR7L22oxvEfiZbLQTvbGKyyJwcqKrz/5J3
i38lXbPqQZVhnTZo1rEI3+wB/0VKHruZq+qe5SDtEpOMBrsmn6pp6JdwO1bN3YwfibLe3Iq+eivm
AnJQ3XbIdVYDu3ZCBPlpgEzwJybzOKxkVZyIcknKAJlAflcnonoDLtvtehcN7BbSj0UM99AxbedM
BcLkr+c5/+vZFlhWrUPFc+EcMNeLo7IXAm2ZGTIFHHGofvyXberfrPjuzWP4T5YAQxAAwM6Dn8Vy
wIr/y4q/kIXH+SDRI8NOnqjLGVbn4olR5odu6dnGIEWM5lHSYtUfXdAQfMY7b5opgVsi+9yNltid
sbVXcEWES8VzlDHUCjvi0X4YNyXP1FDLAQXs3poLRFprOwfm2H14wOZq2bWcEfujCS6E+if9alsS
1rm3yoeZjvgBDHrL1LcYjxCl5dFsy5JUyZxWPoo8cagm+CYgg/Vhy/toBrHKs3AiNiVCXlQ+jK7y
P8jTqz6WSZ92lBfVb7MU4wUfdXuBGoiUVN16zYNy32qtIyCvFPHDckNG8qW769YxfWNsIo9MauAI
+AOYCqYtkaJTFtUO0mvTU8sBpRTKEEZqMU1fM3miJMmgQZDQGPCySdvKcrnLLd+IOiYZu5xNdluI
fIQIwBq57fq4ex1Moq4S4TevEF78sC0q6w8fF3HjQ56fRiTw9KvtjAhBgsqDkcnhq4Y74J78N+1J
9OD2KHpomq4wYX+Yd8+vjlbjRXfr6kHGbfdA3T0ddTSce2FY8i5u9W5PY+RQdl44TNIL3ZrIrda7
NSLd0ZivplLqOt+KiUndaAuyIJZcWuDEwdbRp1za7okAUro+5lozqDFMHF0ifq5jq/ahsr/IISM8
blhthaoeLdUHtYY6r8Ic7taO8EVd9vOpSjxCzBg87zynSO9cm9E7bgNPMAYASrtJKK4DvZsQ+lI1
3PeaQgXk0mKKZiNhLlc6RYg7DSEbIsWtP635w0j449mZ11v/rZo2ZSLImHRc/ypvqwj9No4r7kGj
2uxo5y6mfCLfZtMqAH5asjBU4uSfoZkIMrYJEmfzh/62ZiVwZlDSsY6JxJDXEj7kH0SS1dd0W+sK
cEK16syNNaXDhnxfO1r/WhgBwbJIslJY4XhbObvbGsqohHWGHtXKQiDBDyIW8S/LbeWdb2twZ1rz
sVI1ay62pOWtiidvZ6qFFd0ABzW5bX1a6Z1+2Mqh1VC4bphrQOPLvzaG7LZHuLfdghw7hi75bQ9p
kzzFtgLqOQ0wHbAF6X6Di8PXlgFRhdG6z4te2/doFawY7jD7GqEggpE76h876v83eWfSIzlybem/
olXvWDAaaUYSvfOJ7h7hMc8bIiIzkvM889e/z7OqpaooqQQBjYfX6IW0kSLdSSfNrt17zncEEkhj
AFLVnvfJvgG/mvzcQUkjdD9GyOVsFTzTTKxlXF1UWT6whnZ5vS+DdPSDCD8XmsTzlr4I8IThjEEe
p0c87IiwJpcQbrd36/ysGuZzAWFQSSznkgIfEMVFqglhL3pHbaJz3SEoHwMvqgGIRh18tsx1t4HR
TxfQHqsNEuHpEKgCGmHB/K2i9NngVUgOSd9Len8uVFNz8JjWwQmGCJKl6UnJNjlA2+pOSZjL56jU
9lXXKveumE1Opw3o8p2MGu+zXip5MxFq/A1u43ATt3P8aPQJkB0Lm+MmFL0DaTgyNgZ6mWmTC5uu
NLwsIrmgZV5pw+r3jQEwi5puBoYDAbGh/SHVTT5X0bFiFn7V9QNw72p0mo+pGV6EhpnpuQYjgNQS
apcHrgkYfojIbeTCE04NB5SuNJYiBBMPoeeCuKpaYLw0AowbtQDXQPFs3xOYrW8Q5qs18Hqejzwu
H6Ar0/0sRZMdLCNOuk2OmrRYRYObsPFW/RoBYNKedEWCsh5Gb09hSRy6t/TfULScwbULc2gK0tDa
QSxRYqV1SA84NLmNhK0pP02448Ql6ZiJS5VejI1rHL16oAOdTNMxcQzsA3bceOjL6RvHoSFeTTwi
CzO0B8S4+RoxYeYTTxAfwVC3pKLDhrhFsZm+JZaGsS+EIk+qybuPUA3hW9XTMhQOiUhemUII1sEH
XFTGGLlU2w4b7YWsvLOFyekytnIR3xrEgK0KKzs3MBVVIHG82r6JuYwgTUim1QkInYpRZbIQe2AY
hNCWcYnWOLZAWIiElMa4q/FSSPFStqlNl7ntT8pizBaaTr8daazyx87CjBHsFWA9t0Z/407bhjPA
injvI0TyH0SWf6CctNCsw9bAQFUWBwerDm/7SFFeJHV4F+XW7LPyUFgHqXgi4g0ufZk/mQg5X+za
7PdDn1XPoyK8DkJP85nyvm8Iv8VI2+Fv98QTNCpwufSS9UHZ5Qk/53XiOSBT2gmB/jTpbUp28xmr
Dc1pK4YJtwVTRI2fuLKrA1wO9t0gVUfPwpO0dFWyNRs1v6JCqZjn0HuaRoNec6SDb7KJbT/ULuJH
pzyX9UtBJBu9D8CzkY0kNAp8QJ/GTptoruImjy8q0n/nC8ye5Z02BvkQcX7Bbo63/XNIK8pFK23d
S1LDWW2G0Erui2qEvrKMSDiSPM13MMErv2FQS2lcYdUwAqXRvOF74V8d4nf4MbiVnKoBeoJTKnFb
rn3IgsPYu8lFYY7d2uVCCflLjAxNaFhfpxqwfIFmeTt6WetXxI9xcLKsVY2w9TAhTfFj0E0rQtIc
kHl5FG+DZfZOqC3nnQJ7vrPM3nmL6tj05RAzPHaNlLTBbOatbWaBQaSICBKtyvaQZO2rF/SnxRE/
zl2QLb1j870bDOfaI8ivcaqHlh5diDm8a+9k2MywZ+N4+Z5YwPFoYT7lXUFRjStrg5DZ3CCtH31X
1O1qxkHki14j05wy8UQuB/rOYGYprpuhYUkauk3I3Oi2coKcsBLYCsaGhJXugfbE8qCrnnlzKtx+
bTrqUqQREUPnYLibrCjlKeHIviIgXZ8sO5S3/Rh3DJ1AuhY+7FDjHu+rdUMUxfgD80nQnodF1YT+
KFwifW3o2d43cUpZZBSn3CVSQdToO1rmoijlE1/HPYzySXLGmFpjk6vvGOazBK0JAQNMBjPiGInb
2lQYV+ijL1cUhBedHK6U6F/clMjtO3yLa2l32LYKmfxIVHiVpjmSEmz0t44K6leeLzYvPXfX4+Jg
b4qK6kUMIJ1XcUYXAs2L0fgeb/QrceHjo84965VeunrWiWYwKFr70BoiObITRGB5EJ+5ES6xPshy
ol6wMBG+cujO+G+PqEaUL310GyeVvptFML+BSV5Iww3zQwPVaL0k6CAdooqzves2amE/daaXniVv
jePctBicEIsS2io/ZKCit7aZMHA30GvjTAcLYRDKMWeOTX+zTPZ2qTjIRlSyc8bMcYjNaU8NidLM
JmILj6clghuVIRKx67N+IevtLXl30SOKgNgfMKOuG6+v967deHtGABFtxhgkdHyWivAdJEkixEUM
2GhegPgouJsTvvwizu/CgkWUuaex7IbzhuvqqPZNM33MQIkfU5vZShpUFGRptOwQ03LmZyL54BG6
ul36CvMLawbD/jmrtipG2LXuMgCla+ADvIFpIViwF1QRsB55s/gq5brzcv5i6EAYz+jMn+YC/Z1h
L843+GTWPiLC1AdZAByz0zOvSpzvCwl4sCvgBgK2TLD2l6xm41iPSB0USP80uJBmEJwK5HqIsz4U
jZkkFYew5C+iANZCAIcunawtkQIvpLTYa5CJYpupZT7S4cPJ1nh3nMvX0kO2msocT5Q2gvwUpSR4
5+PgMPQzlm08KRJPJNO9VUMeOGFFyuEWBOZhbErz+9IPaCBlW/yIYK2uMOPHB9eaDZySAUpiKyDw
pCiSFCdsmb7i8aKLTUZFcGcbg3cqKLRvOKt0F3as+oMAvsYEFav9U2LYA9CmuHrNtYUYt8rKi8Q4
m+qcKtlXo3D35Adlvj009WVhFe2+BWRZTZSSE8kAK2l7yw7Dk+nzhlmPHce1m85IIoQmTrONc3of
kSdWpiAaozt7vaQ6Tu1+drmffeGhOu3XuDndO1kMnp+MTvKkRWYf6jTLLp24dZk/Eq0djMlNaOmx
X/31WfhPjJPzUViRuMvsRiB9974QBzBUyiAAV+wbgA22yk7QDIYDzsJaMYfH78H518qm8CEkxxcV
Sko4xiaKKuM2G9P5g9lH1WwzW0VbZPCLScYr/Up6OhYKN0/gwTAjxtWYfc8dTqF7hpLuRINwRtJ7
xE1jY8jmhGj8apT//7kfDxgJu/+/7scf31HU/+1/vefV//7bxXtLXEHzB4D1r3//W0te/+K49Nyp
b0zbxmsv/96SB15NyBqIGIET/1es9f9pyatfSCtVCDRov3vyZ7f+Nz6TJX+RQI5MWvkMpKFXm/8R
n+knuuMfzAYyulBNgxFV51b975pShYR/A20BbHXQMJIk2BYQpcBzTs9guKrsVJdbj9k/RiJjjBYE
DXa6Ra9XX8zTEBzKMKx3c0SaAiFT0UbMk7NhmD/tM6vE4NoF9KcqIzTLXa/MYUOhmKK4OtMgy24+
5JJqMGuj+Xk6VzsOh9RtC05uX+ZNfW32Mn0Om4BhAHN5H0QBAgBsjRde6HmHYhkpQs51FaFuzZF2
Cqwa04vf3XP95cSkCZCjey7L2nOF5p5rtfRctQ3zgGP6Zyk3nqu68meB57ime4maFjECEbTdJ0Ah
ikG6kvKhO1eI3VzH80VdD/HFjOkG/MBk7AJoBP5MeWkjr1hrl+ngyig6SvBUpuM6kJWNxpDqFNnm
sFnOFSv2N6yCZL2/GumQbOkfWHvzXOOmTjQj/vRw9rRhG1hrQorOVXGf48Yzda5ORWP3q0ieKf7G
GFwosMEfdroQsNJWxsYNUTEReksNfq7Gy6RIn+lzVM9h7PV7ca7aHY4EiOsULr74XN1ja8RFV3Vx
8623+uBo9aaWPmVwKvBhAjYF5kj2j0Ri8mAYuTOdFtthWLL0GUgAc4FXOy1sZnFmNBdahNW7UcWp
YoVGpWPkXUeETgYjeUn4V+IqqsJ1b6G5b+nO7s9p91s0zeZmgS24QQAHNkJLxqBh3Ms72tD5j3rk
V9jIxqqeUrLWUcJ6dRU+0hwEnJ4PEg34ouFXIYbISS+zUze8zpG8Hwikj26UpLQ0qyaI+LkRCnPb
mnJe1z3u1iAMgD3TP9za/JPypuErvvfJ1NNkNDqxKeYa3ZZjdBP11FjuoKRAW+SU3xwi25h3eWQG
P+ZK850wOamM2hk9/trkUYm2ATKZO0e3wTvrcYopLTD4r8mU9PXIaN5E5IBTiNcQnYK4azfIMJoH
hPschRavMuNdv1TJWsolvovtLPwBJDhaTxguGAHFM3E3JV4dJuMkY3B4XzhVeG7W9/vENcR3ekfz
+8L59dHiY7G+Eoj8gyBRl1carQeWNuTJ4wpeFdN1Kwa4uaqGDGwDvkPX2mRULIjPsVyUm2lQNqOR
fAh20nBc+4Zg7ComXrQJMYskE3LZOuohTmWUjfcWjiwkJ5WRc1bHeA1c3qxd9uupF5/jXJO80MWm
WHX5EjYUcbhBV4YI1NGcnRBibeZ5xExP36SgXzibCIZsENF7wXgFC7OiP94TB7uYtX3DTaGrgjZo
eiJ8NXxnN40PuW7SQzUHTP9pSuXo1zrvGv+YZCbV5lzrgmbtXP7wO01B1l1QxrKzKibGwES111fb
kV7snvEgLWrS+zZyqLzPRtKZ2kyd0T1RS0cfKFbHj5DEyp1GU3e10A65iQs8ft2s8pvEOyupQjIF
4TGZs/0GVcLiFO9YGPjyRZSXGT/SZszL8I1/JN8jHRA3bWLaaJu8txT74ZbaWF8uA+cMtwdMFA9u
dtnNlnpz7RAHWHHuozhtwmyMfOt4WzmsPXFUpcMaA108rweKwEPuWuUxt8iq2rhUDPGmc2RwmSTO
tJ81IGQEJKLaIk4OLhGYZYyo0CVSwIFgqbbcHUyDle09aqsny6RtvbtyyW7noqBKnSYiMmy32CnD
JZBgUn31oBVut7zKMFHadvytlJF97ClIOdX3wrfOXXng8ehSgcTTei9TgNGIzzIVjVtV1+OGV73Z
4qi0VsWcOpu6s42jDif7lXygjBNyZDd4t1FxpYQeXBmse6dcaPPaa42GXl0wbETZtHeKdf6mDkkX
R9KKMGfo09rXY2Tf6N5OH8zWiD5Nh7J6NcfpsO2xT14s+ZTsyUGN92SqE8tph8aRvo3a26Ms8DTQ
rsB3O+bJKURcCV7CGgniNLx2n6R5fJdTux4II7j1FtRYG1ZLFH9e4slX9m38G03KeV2pWd8uAA6Y
FIZjjRtO5Ee3w5Z7zWR7or1SRj8gE4R3nLuCB1lNKfF9gj5NSBgq85DGvjJDSeJnnutnjh/NZhKL
u4aRk++RFSPGAFqOIUgDMlrFw+jc5pOFa7dZ9CazlvFyaAz7SteRQ/M4MYNjGGJoXkRImhXC9l1I
1MOhM4aQ3GWTTGWkqdmdctp8G8cBg+WlippP2l9xdCWJc3nHl2Uy8UwXYOAiLRVB6tN0GeFxJdEi
gCMiXPtycfPhVWJTwCojeuJWcuVjTS3Pa7wbEVAeBOnaNO2C4a1VXS3AAQkQQK31aQ1lccXAY9qm
LbFIaMqIk6t7t/0WLG65MpdC7gZ8csfFXfrPnJ7lrjTb4b4J2YZWCItS36JpeQxpSL/LmJknZykZ
XofoTum2Z028qxV+DGi5AIF74rKQGzn9BZ4v82LImRN6Bv6Eykpif7ZLVjqDvzlA3mHUVgfTTYJF
DI8hZ/BWuzV3s6sfg7Fo1jnbyTossE6BnW/vRtUwPnUD5wF8yUDYwkgnKyf2waXlcuEa+oqBPsDq
wbApBuB1r5xEO5ce++rHz9r0/3aBfoq/NVDOfnR/lMj8j1TMSG2ZTFn/dYV+03/vv0WfTTP/vjD/
7c9+LcxdCmlGk2B7Bewri63i74U5Whlqa4BMqF7gpp7/l98Kc5Nq3pbEFUtTaXh4NtX8b4W5KX6B
Omii6rSIPuII8B8V5ueZ8D/KckpybbGxauFAjUOe6n7Bj6nKm0Vf9RAAXPUa0DZt3bFYYcNyULSg
CQNORg/Fcy6rwvr2uzv1T4a2X0U6Xz/6PNL93clAJnBjUtHWW8+mgxhG52z2ZNlXafAxYuxc/fWn
yfOV/P5KHYn0GkSPpYS2IeR9ORYnwQAm3aaLSXCazXsbkOJJhbuZXJnu8Mu8iDBJfH7peptlWPY9
Z0DNWgnFLLZ/YblA5b2ETzRmb+bOOalkwtub4eETwXNdgxpLa4whcZlcmPQUtn/97dEs/enrowdk
RsTyqmAW/qSB/v5uNXnr4P6ytyolaMSxLEapZWc0pInYMwchDABjBfOFfOMJCXYS39uBupYE7WwG
xB8r0dcvKYRJ4Ani1bBh0li2D2TrI3QGteLoeehqDhbY99oVHi/KgPOKGI7oo6B21Wt3rg9hLcWD
UWBLpKXe7BlmbEDVrZzldi4J+KBXPKjozlbJPpzHD4iazOyi7dATABoM3TqM01uOCHdVNt/b9ff5
fNxgAvE2xdPiO9gUN52VO6ey8UiINav04Ll9f0ApcQ5gOQ9IXS4Gxs6T3ZgWGDEZPuhU3BZGhkLH
45OtesguZTjN72CxHL9EsoTwqmsuJKKolV0XwkE54jUb2+xRXzcYym0SUdHsp+GOccm0QXnjHW1O
P5eumy44GpP2ZoTlypLaFseuLd03S0iH9Tcur12KUFoieP/JfdNvE4LNrRoj+UGS6/DJ8AaRvnlB
WON4NYrl3CxxcSZC8MfPquVyLHo+QpyTUoeCANPCqb7jN/oeh6U+kBGJp1HWI54G89ZoK3gYc3QM
oPuzsx1rSid6OhIwfL1W7dzszZY/qBJyo8c8SDZZ3tYn0yVpqS8fyE4rLv/6gZQsQH94ncgUt8+r
h80jKbXzlTXphaWJQBo2QJ9lBfN9hnOEM9ZdlK4LN6x8zdL1EMdyulyi3niLMJjgwXNrRFdxXV66
jvVIC3y9EBR5MQLU+JwQtN9bWCZ8COztWnPKvIusMn2mn9afnCkQP35ewn/bfvUHvef/QzJQNJZn
bPO/3tSeP9vub6vPInzPfr+r/fZ3v+5qnviFZRTpp3AcE73nP3Y1V7E/IeR0FdljiEQ91vXfdjXp
/CLZ7yh1IbZIh83w77uaNNkLhUm8iXB+rnLyP2k3/Wlr8VzLA3JpKZqgjtZf1nqiUMI6c8EwNwQ3
7GqiaxiwMToDPunSGp8Pv7s9/2QnM78uzmzRNpYd26EFZ9N8/cIFT+SE/0N4jm+mbeiHMk0+bcsG
EGIWnIHmYdzkwXLO7uL/RYt/HujDJpHqn5YmyJBFSeuRDAd32Pyb7/VVEXb+XqT/wNQ97xm8qH/c
Yr22JcZlzl1/lNlbh1FyY460CpxF7WVnHz1OFH6ZWc0uiLNpE80n1fTiP8Tsnr8DijQphNS0ptWX
75C6tQ4mJud+FU+1H6QtnmiTef1fX+o/+cXZ1F3FusEIDuD8H6/U4SYn0ZK4vlWqvUpH+FgOSyHT
LiQx7fhvbizP6R8WP65JWYKrsR2FAPrr89XIxmRW4Hq+h8ZtN7nABpKeVK2/vqYzj/X3FQufAs0e
oq8HV1678stTRfq6WSNMdXwF3I3RB2guDKR3Qx7/p5XY+YPYRxyIvQre/JcPUiS4//r4BjERMbmR
/Bhjck1Tq7hB9PVv6L3/5Jci4cY6BynaSijx5cOm3iYUr7XZni2bIFCXhI9okOkGF2i2nhK9/+ub
+LOu+3oXaWPDSGdFYJ36shbEdLgXRh6OX3OoXzVD6WF9CMRdZkb6UBLeRVpGrXdRh/iMAAqYPyIP
PnQGFG8spvouSWHV4s4cNlaqcfgIumVrbZH/o9Sy3HSyykkTiwqvPvQgeNZWnsMaaaolYqR8nrpV
3YKkW6FoWYlE3zb0+G7/+hrPZ5I/PSnK06jxBWvxn57HsYjlqPB4+2ERyUNC3+QwD0rAU1GPxlzs
qAvaQ9GEPxwLa6UtU/kwhrb7b271P3tePY4tSAAdTur2lzsNiscuVJB5PvWzfQBjeFXQoGBQFun1
X1/wnz/JE2w80OUsV3Gvv3xSVMHSpAMCmz2IUdX0LgTJMn9rIzBUf/1JPJlfscna84QUpuCEZltE
YHxZWurctAzGlI5ve2QopIMR7xtW/Bsp9ISwgwdB1t0DMYQoMPpuTjcdEoV1oFFzEHc+jXsPMZqP
Vhl5Xtsrfc/gQ72roSYZSSddBiukn++JLbIvu24oL1KKcb9oohnToEnLeJe5HmS+3sT5ljuMOr3Z
3VeRrXcMlmffqDERNg2gD0s1nsn/UWQEHIeMyf2xwy4XAio79VGiwLOaJDShANPbcJjkZnAwIQYi
T97nOskPdNVHUt1hrc0InVdwhJwDhxrnBViEfT1KLnxB4I3wXtBwYgpydIUMTggcN17aWdsMydch
UnGzbnMTEtZE386GVfsiCbV7h9/hcspDsbCK5jpYQyJvtw5pMLuC1Lx9LLrk3hBVfe2K3K1XE0JJ
iJXTAkNstOoX5PzBCSNo8BQRk4XtvHa/6bFF/I3v6zU1kucikyi4U/SiF0nXXFteY5GPhCKExptl
GwzGB9MCDDCE8s40XSRSYPrcM9ayvV4GPPC0WLTf1k3qcznV2h1A3wRZjSX6bOM7DmU8CeYB2Xzp
9R4/5jllDpelDDgs90Ydw40ah09KJu7JaHHCQnUB57M3r+ouIKcUVVV/wMrbPpsoOp+Y2CU18o+q
1StmY94TZduMn6/wOuKQcpu2kcBrW9dYb5msXdaDzs8qL0QCcehWwbpGJeuuUgRqDPkzu+wBurrx
XoY4oQuX31sS8Uk2idGq90Cn4ybkt2URIqhua1dKvUaVhO2JxeeV3C8xrFyEMNeohLBVgOLic9xe
wD9l8WAM0dhzo1Haj94TNuEue7IsUkQHWFvfapVwDU6geOK9IcGkYVMIbfJoxMdNiXPMWwJrmRD+
WEJrBgIH5TrcCCJFE9+VpOOhP+jnS5nm9XFBlFVuYuw0vEKAb6Jg0r7E6cFZx5L5h7boBOOFDYwN
Tbf60Hgkvlsh4LAhENNJA2qKV7CMSJdFp0HMV5rn9MKCq7Sfwr2ySrzEU2HyfaOxsXA7u50mKlxq
0N4GuIhLOTa7fjDrY+Sp5iJEeXlvFUwG03gmeNGJHhi5TzQt4Z60fLf9aJS40+vO23Nkyvl9J3Jk
9cTzkS24yREc93rnlKH5NJBZeWHN9WdpEsIY901MfVrXb17gAdFEAVYfDBNStTYSScbdQK/ORHbs
4/61kVKn3H007icXkcEaw3d0iIrG5VqRqFgt1i5BMMdVguxr71pN8B2gAUqZNEH/PCQCNSk/8T1u
XbFn3pZtx3mIfAORnk0p2nwjBrC7Bas5773RyP2mpQVSw+TaMXQ2Vrn0dug0kRWjAL4AGsNk0elR
fPWJvRqqY6hi94LTcY3+YwGg2Lahuw6S4DGcB/uibszwGn2ZvGCk5L3HrrYe5aK6bRaGFsyWgACv
rmjO0dqq3Ed5F28nhf5YQV0hy5G5rq4ojlE9RsRnDC+oiNqjWwoA7IpgKo6PSFGDpThBPUfSVdmI
gwglxpqqmcAxZcsSArwSBk45hbellquWLM7tgI7xXtZOe6qQfn5MtLpXwpDJmm0+9us6nW7aoRwP
ZGMELxBswxUHdkYWtb1g/aDFCt1pOYVe8tJrT/slhPI1yrF2HeobhFJ3QqTZIY9yTvP9OVAYWX+4
DINPdwmDGNKPz2IsiB5PqzSHhtwb5gseG+tkZ+1pxB61cSu63RM4QsReswl4EDka7s8o2zUZicgq
K8ddaZMo25odBwoTOOkCSusuaKsi3jW2A2Shg7SUFMaPCWVhPjrqgSJp8fs6AsNQ8iprE8+EqYnc
QKd9gqx0W8XNpZWACnRMo1ozU24IByzezbJs1hFXbhFTGYdhCRCso6vttBvGdjSXJcIlqx+tq3rs
gzvETPnWCRBAJq59sksE9yh/IXNYekJf29dvgRe4xNmZ5VrPy40GXoZNCJjHSk+jfimcaNpCcZx3
DvpQa+2KEAqOzbCUsmouqkfqMtT9IAD2mbawwME1XJssNlcxg6eVWRvefcT1vjYessFNOmUQDDOd
EwnZLnUyMQ/sS2eDBD0QW2Z0DGtAq5fw77zFuclUgbKUmUXzPGCU/5CGhKFXI73sD2EyT+5OYzZf
4wf4wciUhmlMGOvo9O85EIYD/xxeARdefWI3zBEV/g9EX3es/RvB4nPFS1j7S9IGa3rA6SuxEPVR
Am0l/IammzmPwJpxPO/iGN6AqV1e47G5aPClwPe0nwYZk0TsGY8kuIIaY5O/wSbh7tolSOCoYRBw
ViCdeHIZDa0Xx67vpRb3aI+QscO+XHkMFjCzp8kRbgQ4Vjoshx6XMat8XzDPUjwUQy2lH5aZ9llS
DGKvMfeOlcwuIWXLG3Lf4k0houKV0NB2W8PNI5wc0WnDajG1XvmDDSneJsWY7RcthscQbhEolEmN
n022KBulNk7rpGkZsS8eBu9MzTvDcMu9izXyMMbtj1LK8kgEnnlvmV69a8R8EwOKO86LgnbiWYgh
TNMYnoY0ZYa9pNDI+W2ua3cWIFVr/OkwQe4WrCY7siC+N17dXzFAD3cZ7O4jUt44ZXns0/00iMmH
v4vhC/ANympxW0MBWrdWJPEXD9NuCUCoQ3sNiyNUHrF2Jyl2poX3ZZLJssMHn17YcwzaviP9e1xP
KVwgDJjlN4mN7uKMuuh2BVpraAVJ5geFZx7sqHQhBuuL1O5fZlCip6mcrjBptd9JxO4voR5VKNcZ
eXI2vOqtskUo07bvFnhbPxf1cMjV7Kel8YTBFJwQQ/1wWxdBcSyDPNlG1RRuwl7nj8wXuysPb5gv
2AT3E9y7Ys6bRxuC4aqAVLKBjdJ8r4txYeemKCCnqYRo3ofjppKszfj2wysH4fytORDA2AoU5G6O
K2xliQztmMI/MEXNcwUcCxFEfxnJIVtDIduWEev2Amxrm2G2acrJJb4WOefgQdwkqnfVLpVzklil
+Mw4vqWwRxYRJsEGE9ZZKU761SqfiidgiPGucortkIpvhWaUOprdIetnRBRRK/dW6YTQrAZ2YbIp
9x39SD+DzNh7zq5FCo9rf8alAFrUPXrllGwkcoK9lT0M8O83Nc5MvJJEdhDu4VPKA5UMPXwCURL4
ER4GWE4GwKpcfetqFbw4uUbiLHib0ddvF6YWXVU/zl3rrtphPnZG/+Qm8jyNw281NK9eBzvXigwI
1+WTtNJTEev7cGCHAhZwTW7dZ5h+NohO/DqO+5WIw4dO45Vk1neslHMZK/NkyAUPg9O3zFyNy4Yn
6BKzcOoHo+V+Kycn2YUyX7NL0X8lh84iHuB5sb7Tist2rqyR7Y1JvoYtna16BQTMzdv4oS+Rk3Zt
8dgs7hOAUf5Tv6NNf5tK+D0Ev9tSdRdtbjfrPmtIBM6jx0h6GJbyB5DDr4WsD1VH6Aet8CtLM8cR
ciAMuxrGbT/M6FAThAoSXwnQHvoXEaAMZvz12cZ2l/BWHYASf9B2OGhieQwXFTdSMtIfBwA0SRTs
tSmH68IL1fVcOe1nl2UeTTN1SAMjPxIsqXdDMCIuG4OPFHT6WnPcf+hqG7QNh3xeWUPpb4hVql3e
2uswyNWu8UR2nNNMwGkdo3MppdEcW5AaIyy9MIeIInCZEjDwLk7SbqY1cSfUKlXgcbgfbexVHBFa
rBCc6g1qGC44kQmp5ucgLde2i81S8ntzbgXXYjj34EqubWuM11o2b0O+QHOizi801Weeyh75Dmt+
BWy9trw7xuQnmNvPQA2voJLjEZ/43UOjEmSmZaiDoqVi0y8eRWdP6waAk4Q3ib8PsbHpJMy8yw/H
sJ91hh9radiz56rlR2vSp0pa/c2cDTnRKMhBZ4UgmxAvc28vAFAJxsVsU7fJezz0IAvBxrCklMnR
KTDezg7+Vdi71LZO80aW+OAzHeBKyRKBAzZc096fGSNZQDStrP/hoNC/xupAdaetbDcLUe5QdHeb
ORWngjPLLuH8c4TnQHGky7WSzU3TccBQzAheEKMqvwBA7tNiua/7EIFUxaBjwHNGeXjd1iSjTKwd
qKsCfSo9CWksmTg3x2ZTXy0Y3AHATelOaA7HbgGBNU2Wbe/Ci5BxI7ZAWL21M+rpAc4mR5eiopZs
RrELS6f8NnFRR/j1gGomflJp9tVeRkbvs98KcFXRWSxNtAWusGJeki38GnkSc51tw7ZPoOq69hPh
J/rJndRngC5rI9EC+1FmiecMLdS+MBPjvqqG5mPk2b7BWaBPc2xViBwsw6/IT/WnfIrWIwD6K9Uj
kkAThj89Qqwuauy9sEhrrrE1SX8WZYrwO4Q1IsyYx7Clx7fOrDYX8D2rHvxbhntbZK9zTakY0vH6
FoRRsY1rc4YCRCnUcUT2vQSf1TQj/EgT0e91Tdx9wlzrWDXd/NovSOjGBuANr+9OtGZ/CGzY9GNy
tsnm4XQTg+mlWkyrI1T5YVO0OJtoRK2HnF8cC4m3l4OCUUIvJYXuAoZItvHJnprmkIhsW3jjtPN4
0TlL5c1FSZrXloQK6kpl5Sdv7ClwC7IvVWpCCF4CorkWeFb9JLUP80ghqkjnbR9jO1yUHHB3je4x
cL2AnguiNCummucAdj+20kIGhdcRKMJ3HEHji5mGbyQZZ6d6ioLnDAMKx/HmzhtrokSRWvVrMJDt
zkyb4cIQ7SMet2c+FsBQ4xHGjb+gjSiHW0Jy1wTvKGBibczEtW7QsgiD3lDRtNY27wW9oNww6TrG
mmQFSKAFwSA7zO4g3jj02c+kK5sbHsHqeUjYpoO0xLlY4ACoo5Kz1Zzo4pZeRfFYGaOHjyGq3nHl
WnfxEIsbWYNJjWaOhkT/xs1NKr2POstRvXEERSWLCzK3CRkbEUxiLEAytqp655JIp+ayIFl+q70p
PQxTQUu0JnK0hvzsGyBq1lXrFsCezPg4R/PCwawpnZVrlvhAiuVtbAFFhEs4v8A5nWANJw0dDv3h
TOV/sXcmS44zaXZ9FZn2KMPgmBbakOAcDDIYY+YGFpmRgXl0x+B4+j5sqaWqv1pdpr02afabVVZk
kIAP97v3XLyIbqjXDAiSDWDT9lI6MHOKUWcPHqzsNUSQnMGz+UTvbAsrv066/Zw46UMy1vkGtkR2
skfKT1ZGgaJ6KuehhHI4OOOTzk3xpZOO96XUbbY3lkLvsCWBwHC8xf+woD8VG/h7s7vpgap/Nzxp
PvBRnbcPaaL0y1JBtcLZSWR6ExizEpEAb/Qxee6wMaANgHhQy4tpJ2KHgZEtUsPFZHTynHsDC2fY
F7+ruEu3eWCBVZ7nZGPWnlwXsnVf46I+FWp8DCqrPxJdAT5fsIHwwpYLPtsqxHJMu91K+FhyVszX
Uyx8ZfPGD+pfK0JIH9TQORerqR5JBRXbvG79BzeFKFhaU8paF6j6R9u0zlERE9lgm210JDAO7S2s
aq9Tp5fnIh67l6xwxNmsQnMzGTSNmLQY0POTI7XLsi33VhvOPT86GwCJx2CImOiyMFYmm7DRlNSU
LSHAt8SfjE1G7k2sqBMAp6aGeNv5CYK67oo4oufHooxmGKDYeZ0st9i8208PbyR+rMkvXnwWoceh
CsDgwFwnkceNcjfwUQcPbOJpsc3s/kaHPEtYcYMTQ+PTSHbEvWd92tBMzpM7XEVC3w9yzriW8egB
ljYeUd19XF4TbL6Y1ZdhwtZwJ6LXRdvtfGr0WlJJ64H8UWgYMoKASnHRGJJadRMY8UUn3/wuywEk
FI7BLaH1Pj3uU/twDOj57mO1mUKF32tRw417ZcwiUIFUTA1vM3ct/yqVfkyaLdB2h3ljWIW5Q//4
AnQH/gA6NwSj6W3Q6R4c9LRDrrWw0sYYMm0sIhAN9b7MKCirFUglKjo62CfZzVPQVZtxPMbChLvH
g2IRjUyrDaoOk3CILr/mBjJyVOVVZXEG1/4ODgM2jthsycOAONj5PrEpFi8z+PJyYiiDttt35I/2
qYZZcMPXoT6CMMgvfOjci5HuttbY+xfOctMavmuwrXj7InO0/6g06Uk7W/PFhWcKYC8s419osJzw
0cvbU+0kCkYza56J+dD3/e1Q1EZBZ26Hy7hoQqW+ofJa9OlaIFsib6KIcUfkPGXNdFqMDMAZsKCQ
kOX4jHt1z+TIO4Ap7peDCml34+BtMlYNVAma3K8otyry18Kjmc5Kg+5BJlBlIbYwdYkz46cm2jeX
lGCU1C6x+k+4NieM8lVrmff+Lp/7DH0KWSJR9VzfnxHSOc/S0DZ3dnlpC5bq1DZXTHvmdd3XEUbV
8RLT6qokphsALRtuQSBH+/Z7WPrXWs3ha03dCFtvonN/ldQSBIu1fMDjf19kRm4e0Pc2HbOIvhI4
YS0VU43OsmPSoAsx1DkkZWa8QbjPojC7p5jHrsByu2TEqIle00K/VQ03ry7BWxPAU9hKeiMQX9Le
OXCKxahF4tRbtqZiZ1w1MsAI6lL1Wa/7AFePkNOQrAIjHZYVkxXjsZEA47emUaHloGqkz47vuCcO
fs3BzklkqCxtn71RU2jhKw8jJmwvJtWIHvSdLIOtrtKpMYIK3/FecETCBi0SLpI9N5YmcmLRHw0y
xAqbpp63RQANoUuQNs3J9z74vZat0hWQ54700JuzjMq531rKa2wmDeLN0jlfGvf9sDZagzg11lMb
jnrXvmIIZq0sxruMXDix8y28goTAFATQDpgjsMWhmby7c+F/KHIjD0ylmnOJTeDG8NM/eLbjvJpu
krSR595DYYkhJnympQx/jDpoOMwYVU2cbIH0WgkzQ1LzEO6gAfN+keiru8iwhPUHoLjzOoSB+Rab
eftd+HjJVyqUlOB1ps2YoctNHKV42746CNCHeNbznoLADGqkGydRkRqSbafxfmpf+Be3zctfpU8n
RpwnyWWYG/ExGM7IDXlIqs+cBpxjWwn+u56oG1uVBpem9VzBoA8Bf4O+dYMWEqewPmWb2PupVyOE
O0yk18KMUSSCTiZXYxHou+Cp7DTO3ujOUt9NbTdvDJLi9yqpGpxhRPoMySef83EWB4/T5J7Q4fIe
a9KAdQJlCWtzrH7YveF9ogSLn6XUcj1SnrYFHZDwsHGMX5zR39Q8IsfWEKQ/wa1vKl/P3/YSgFxH
u1njI6OqRwYCvywktzfDrSA7zaY+99MU/sgtu1ibPu0bpg6yo4fU7DHLUO22bfr4c0Fo4QVoyu4H
Ttf4CFHC42C9lNBrOQSSWalkuk1G94W9q/4z1kNzpUrK3DFwMBz80n2y4aiX42k3ftK8Q4KEWfw9
PWDG0Wgl5W5MivwRLwdcBlb9buM0bXVlZKa46SVoXm5WcjCp7erOx5tAFuIcD/hwXIRIAYXh3ntV
HsSk76UMqTpCxm6/cg5q3bqxlEMLlQVCZWUHWflCmYJpRgp48JkFI2gjAfHqakOba3ZclWcb033H
Tbqp3JwEblYWnLVxZf228n56QrSerrR8dM/u6Dd/3G4oz7VZF8eF4qBvzKnBOQaw/ZAI34A1ao3O
tzsoCIGEiMTKGJvhx70R4yPve+mvSsfvQf1n3VCv9SREvNK14+15VMFaMSR9kW5nUQpBw1tGIRA2
LaNX4i3xK1o0k/7NohtoXUsOJKNuFyKeZUJ/q0MZKbCkSX9WMqS7okc/He5IdFYY5PdlLxXSnkvV
TbXlKsCHPLQj5wvDaxfzmKedqKJUWSYzB9BOj3pWEDhdJq+sEUkdbB2ofKc0Zw+LCjSL7bR0PDpV
TaMIWBI2HFsWDKNb9pczNkr6S3kk7EcoF4h2vlIaOIKffA59G9OK1ssP0hVtHlU+3VVj1Te3lC8q
2IpAilfJkJDkAbyPL05GYqRJttK/AXdOCCxl65My9SuiBEyNtd7yNOdyF0MBYoHoJf2jFE54P4cm
xPXdcuw/JbFDBlvdd7bQmyj/NFDujdoKjwmtnn2PTZDpMRlZrte8JxyR+A0YKFggapuObRcte2aW
4/9IyqX86pMpRrYk6Jx6GruIZT24ChmTvUD03o7NVaSRj4ptrzKX0D3ECUQTS40jcR8trHrTJvc6
18HyG7URaYZ8Jq38dyxFefCJ29rrMlFg4nzz3phXxt3vXvvkhmZB/GZkfKNPYGDLtTkp72PpmDww
yOACVwF0K/Z9WThfOQkQgm6Ctttp0XcqdgUwvRg9AHZKQ81kEMQjWR+mZGBY5jNQu3ohkiZzyIHd
RMby95K3Fic82+jfcz+twANwomjS9tsZrRCImgiPOY6r67Q4dHDya8uj7mV/1nqAatJl3PN1scUc
bawMJn477jdNSphBtt9dMIK7Cek0uaaBeymZ/e5svP5woMi8rG1pzPu8stJxy+yegkEpPt3G1DfD
y8VvCABqBbTvQdtW8zW4Tv7q+Glp7okDhQjAovsg618/GHgoH0vaYG+JYf8rM8bdAvGPthdAGzih
2LjpyxXibqH4O79wWpg+uJguuN/rGaBya776OHkvpWoz9m1OqpeRGslXqABspf+1aUL8s8eHHx54
TEJtiC9W8BePz2IbXpDRV7nTXqIuodf2+7GXTBJMRvfORHMJ3XJsrVTPjl/TwpbSD0O1bcfizhiQ
v4tWAiYNKgRPoOcAlBky1bMHmIVTPDNn27rWkPKQZu5pPERUd9n3nmiOE0HJs5IZ/Slwe2CHEIPD
rVWuh6lYWFc4BbPXl5TfDIW9I7hOFRoOocij4mM19EBMzcml44e7gTtp6wrU5HdeN2Jt+KPad/fK
kbypfRo/Utx+8Rw4/+Kj+yefN24TnPiAzLD3oxD6f3GbVDxKfHyCEzs+Sq4N5pXsiG7WsFQPtYVt
adL4MwAJsyvBVDtlctDbEEJMy8PUYWKiuBm//rpKiduthsrb5KEzHswG5HMzG6fZHLjulgUHYCfP
9+Tr/X9hzrmbSf/66JEpxvgZ8Ccenbt77u8evYy9pB3DPtyZfUvJSg3OitKvZU5Pi6Fu1jx60cjm
vCaenh4BiQ5/mHoNh968O/YQ3VyLDiBbTibSB96Nf/Fs/mf/OOEFPJc+Lr6/GgUB4xkeaddwV1iI
VYwjk/DBjOv+X/wY65+CFXyPocD1yCvA0m795XuEfGgIGbfhjhGoptLI9o09rQ1DNM+l98vm/s4a
SYNqbUEojYfRu2UcQilhnDrIQsoOLzS4FlhneFlaEFAX5QwmNZHxYmxEZr60qpBv//VHY/3V1sh6
bVqua2KfhB7IwvGPXxzsoAU9gmcP8CmLAswVF+QvAmEeF7QJcA15C4tLQyPFj5Iec1qlATCnY5ke
tdBehKFBf7l5OP9Pr/n/N2q/6PbP//jvn19VBoRWqj77rf7BcM1GzLL+fzdqvyr12f+3/wTWe9/C
+Zv/K4Ak/hbgrDbBonusLmTU/3cAyf8b4BsiRjyoDNKCOzPgP8gA5t8Imni8vP8RM/o/Vm3nbwwx
eLCJJwlLmN7/k1X7r+46CL0uzh8MruQmbCy1//jMUU8TcrR3x12bq/B5Gnp9qZvcY6wdZv0vI1x4
G+Antv9qkfL+fQf8+x3SCgkwYPRyid7b2NX/8pMH6RXj7OLH8ARqVtY7bvtZ2fcylGy0BMOP1irS
ddZPw0fZ5i3OBw7wBYD+0hnWyMumtzPLloup7J2SxhSi1ndWL0ETSyeQl3qO+CbxZ2BnVSyH/WRb
xPfw8RmcDiblMI1sAv3LmbqVo3Rf77ia+j8q+pI+dWOHb5WZV+mGeRpip6SkKCpwKp2ytGTWgf0L
bWW07OGjxui8ZSEeo6CqgKFwUpkSaKmLR/Nr/SvHPpYqujSWxmoiyUQaidF6gNCRP4VD4b+HFAvu
iHLnDz0KSb1OQUjQu5R48atBYR4qbGI0Bx1QzMCc+Y/fEH00K2dLnso+KIZPsGXSa5AO/nac8bGw
OzKPsOq3LLtXRbToi9ZkP4+BgVIX2je68QCR5aSPy+rfqXWOuGCVREFlmyU+wNB6GviLfeduCSqX
a+Ly9FO3VHn1s/3ZGux8pLNPpgv0JqVgI3F6OM/ldupbdPL7Rs4cbed5dJFIdyn5H6FT27GcLiy/
3QNxN7j+MWJEXFL/pBriSQ2HyrXFRGU9JKgSioIN0GGOwzCQuLdyE2JIzDy2InPcg4D3y6XJ7jYW
pxaw8/J+pkltOEfzwtC/tikXyQcmVkl1TCuKkMjvxxGc+Wy3TL2xGW0qgpCCk5JZqCG+KMRL9oMw
jQiCnPG45GN9gI+Y3fRSygIufSkiBksZd677RRLgmelAs2ESlkRQP0QY0QqcjpvJEfJT+1DU1i31
O8ZdQeJKMIjg7OvM+lWPdvWlfCSqdVC0LpPDdKK0vSkekBkbCsp6M3vMbYzMwChOiUlCGsm+hVVX
Ne8VJjQ+67xvDSo2FEagHgb8suYyR5Mf4z3PW2eJ11wrJlxEdsn7IAUwJYtsfFuPQpLkXc+WUz6U
uEPBXoJW3BVGGjxXrtEjqiC2RJ1XLzaABEthtIQXfjZ7B7Cx7PT4ZBvcC0SS6oQwbIvY0pmd/0Oq
AKIDBaALLeBOk+LRMeKbngLzYKoMpg9aZvVAp6194AhMwURqBslehKV4aTCjMa/lpMrdLxhy7kFa
kA/HRlVeKDUe38Kko7qJnXJ6LrzZdk6IRf20CVykzaOelPWn6dCZoQxZbwUWymGnKouabQqJwq1w
bMwJzp2TTPOndo1b4Klp64XdcoL7xqCOrESP7kWpCLcT5uAvA1YibKWdcepb09rCe2ydNYVN/m1Y
3Br2AZoZeGnjEgv9RTv7L1mlD9Ccd61piC0Sr0NXqF3uxzR0Lp6AVEl/wcMdvboKtFc8hPQnrBYL
J4NNUhzHvUHJVNs91t4ir+hVXzTTezipIRXGqkz2JvnIc+37xRZzUrj1ddVu6RrgThQbajcbku6C
ZbY3appp6qUPcasrAscmpUhZVOl4eohlMX9XVZzgdJjs7BTiNkl5gAOw2UtNQcSq1671y8+n7Fja
A8Rh37/MPo6PFdQA6losi0Hin67RFiE/hhxiHdQYNkCZQqZKNrWScl0Tr30tUs0ttR6Hp9CxTDiv
WQwR1s1GRJDlT+t0rB+yEWKbcsOPQlv7Z2jEa5egP3iL2Ug2QL2zQ6PomTAQqpk2O4OzNpspvuG5
KpwXkFY9JaK6UAfKW8ffiiKoR4RVWWwYzjX0hyh9CbAorzUsc4v68dnnyYp7rpdj8ivAGBsZtRvs
wSXyi7k+6Yds4tOYbRvDb5OeXL5H3C4T/w8zD3BC1Q/ZQ7mekphmPtwdyD9HBbHs3OJXPQ6e+83u
hM2+Cdtd2XdJvvJ4UiDvOcW8buOuSDb9snBszCTs6Qj4ff+VYdNiMlD05oPv1SBM7TgHM5n2lEmu
Akbs5zkdb5lOinfALcWmZKT2596as2NCPXeUiAWQibsxGPctPb9iM45jwM2jqBilYKEaZ6vfg2ar
vzjUiitsg/iXLnH/PsuuYplVS52qqFGOOSNaY9CMWk4HDe0TCS2/bY+jMlucdT6Yv9rUJSpZAQ9C
wB1h7oTR3NcfBsbyCtuGtOeoAJ3mc/MnyL3LqoGMFXiRAOh8l6mXqbAxgsRWLh596U8zVZigbUty
/Vcd1E+xs8AHHbI+km1lXEt1bwI37t47jHlZIBhz04dlIWJGdpfoTZIcKiwWmwkZ5ZR37ExuP64c
qKH8Cuk5HM2vzp9/a9b3wyR9jgqmrQ/ZEqZ0gnb2HviRx9gB57KNja4NyhkqXO/uAtq41jHKarSk
4IyadBYnmH5vcJQxdKmJByCeWJ4TBriTEhI0jbGkt2pu9YY5+Za4Klgyz0JTH+yHlBaqqDSAA5qG
n33NCUw27hfqXEpuq5lhwamZaQLUsrNXgIDgqKPdRHxD04azoLOWSBfROC+vcTnyQVZgYSpsFBTQ
1/G5CcZmxxDldXJT4wUZg1Kc0CU2vuA5zL1eAZQOrB0rUHCCqYInq8A0YEJailzaDvZejt84zcOr
pE59U1e2uMx87+ZUSvDB/Thjrym8bANIKNlBjdMrx+kdXvhMuCeOC5L46/1LxZztbgfG7FePagRI
MHivNk0d0+Tnm+XNx+B4QnArvuUMHdRgyzlgDpve85auzcGeG0jaLkSPtZiHGk+LGX+bKXAWz6VP
hVCG3VJdY8Y7Ywxc5jGZlV4hcrBzFgnV5F4iSBbbufMZ4jd5QJCYL1WowNPQXxtmfN62d0zom83B
+ufVMbGH7DkJLfdkBqP1Qtoi/lPKGDN+WwfVLuiJRrMwWfEhV6Z7TPioTVp283CTwLI98qrQWGfi
pU4oig0K3H+29UYAJ1wh/dAIU+kZH5NdJl+M3ggNlF7oN3wJdXUtmIy8QPrK9xmA9lM+58uuNvX4
IVxVnYZO1wa0bS99hL0CGVgOWCMVzmWizKmzvBS51n9Q3ite06Aobj31VKDeG9w4RealjGOpmZ04
2m+5I8q3gCD4Ywx395gieNI0McJ8WbQPeJLnIPnIRCeYZ5nlyZ2N+WWcKrEf62x8MkJHcZr04quD
jfxcWoF1ovnY/zCA0jH36poPR8QHiXV+5anksQ9yD2x5AmaQ8cro8ZwJDC9ZalJPDFN6RcA6wyBH
2/rs02hHLTsHninO5rXfcbOAM4YlBvAtWuiKAtjqMQ79dIes0q3sEQqNXWnFJNaAdNvyL6iD2np1
vHEsVgDGnZc4njyKSXGLW1e2CPY3eo9GzQJmeVElA0SrUsooXOpw6zk12hOy3+NQiHztl+FnnrXW
BqcbU76ADI8Nm2DbQWH64tBSbtC8aeBJFhLuq2HWNcPSqT+03SiBC9oU5IYUqS3uXO+Knh+CpA0L
CarWxgX7A0raSa64HezHScK8/Wwce+6ekGIc/XI/a9WRQpbHbYY2CuHcShhf476fY6YWI5Y5f1Bk
RD0Qjju3bfJbJabkZQYb9b0YiGYhmh4mr0lQiNqb8gnKrfUDMVu8DDMx05Xu7fBjWJJwwb+T1c8J
/JovHN350SCe99kJm5YKhu5wm6eWBJXJAfUPSYzlmEyNEzC/I3Sne4u1YulsFmgO3qxqruqSXTcX
LNmYaYZ3j6/7s4h98eqSnuxfgkp46jHGouBgyASss7kn4jdJRXf8fVqIWgEwf4jCCgMbZaKWzg6t
xUMYwWSDxTu4ssf5q0lilAVvL5WmAVYc9sNTY+Uh2Qunax+THg9WRF2yfe6MlmJw/rA189o2Ifkx
OOgiU7pDuW/f2tAePm2uRJRItd2td8VTZoxRMpcywk8TnJRO6DHlOQRe4JmfSNjTz6QO8wNV7dlb
jr3hw2K0F2DL0eKHl+n5OKoJfkUYNBd7cbwnInwMnKxkjvcC0lhHM8iBE3X6MNti2ndyWPYDH+Hn
6Cfjg2oM74q7t99WBkFl1fiXjCHAUXk28cRxyG+1MMQ5RGcqSHeh76+7NtOrGeoCDohSx6CGiBMJ
QAlnugJ+Dkn6ZYzV/DS0CGiruesrVmtb2ivpjeH3EEAITYcq2wrbS6IRDsJbH4TD+5Tz5uDNVe85
+Y+IDI1zBoXQHLNSVE9FI74TQd+V3VIk3nGcvcJgJw9G4uYPoeqFHXSy9zXTnJcFG/FxSUwqPBc1
vRWWk6+kUaSPMnbza7P0zkb3naw3ldWqhzkW9+lu0h48THBPIwJA5LQZ8+Y+n9orCc3yV6dt8ZRW
tdrq5R7XC5r+MrpTQQt39z6Yc0aGJLA1xwMaGDZzE95LprW9LQa1fKZEw1bWPJhrWsw4A6nc/mAk
YZ9HeP6nEjvMR0aY4Wecsea7Cec0ttXxppNG/8w4iz3WKlk2i4zVeQCN8qw45ZEqKE2xXZiDH8kn
tudY8siPkvXeh3j+M8v6GkKzyj41LnEm1CFTUQtS6TmgT4vwl+btythVIuwHAW4e9pRgcsd1rrlj
OXGxBbyUn2tnjN9KgBZHFzD1G2ECLqipV3ETJLgRtKQaq9Sxrj5RSQoYCZIb0Llf6KKxzykD828x
zSRKMrO2XwLOk49mxZ7H4DB2vujn4oY19Lj6zESG6IqMuPcGD5q1ccrRwO6riuF96Oj1giYn2nc1
t13IvWu2ngsIgy9+b8tPEK5oK34xdHVETKb+kBCVPydlQjwPE9YX8ke9d11Y/XAI14X3gF+Q8WPl
4V7ekhaJPxNFBcTKHTLn1+jV3ltjVwstcX7zOU/g9ol4+O8NQ+I1WajmIeGkBteetYN/UF5FRR2U
22z0xS00WL0tr3f3fJLy0gOGOpP1Up/kAceTRT/uStpBvJFNVu714OjtAmrxQQYsGFR0th+9b0LE
Kirj5pYFaCtmzivLX2MiHxuCkU39hc+AtoPQSMCEGd4y3WOBRJ0G7LpvePVom2uLOfseGcNsw97U
G808jxzhMsEZaWqt3wvukBGZGXcv/czAyKimhDOBiLlQ26kU1ZZTQP+gqXT7YYeZ9eIDjnVXmbXw
bzBkc9NNAKHSSJL6TVTdtyyyjkgYTe6fpGz0N+k6EmiuwTJERXiUVh3z2NEwdhSV/yoShC1KV1aD
rz/L2QXtwta8nhRGjynNzfth7I1FprlP5J6p5SFqMmTGKclVwLfZGBj3SzcyvOahGPDNpUNwU5kU
l9iJqwcTtDe8PUHYZjXHxcGFdnyaRO0dslnzOBiIfsel6ocGVqhz36aqLU7KLgrB+7JVSd40YznN
gw7OWaLTCNGj31lhTFE3j88vjEIM5ou6qfj7ZXfyUtM9j9ygmEs66pZr/6qX1MJ8qqcbTnRgiZCC
scjjPSN1EApCmU5/cW3zcteEfpj4uNtV1U6WQ8FFnV842TFfNVmvztAwPdQu6aaUWNw76Ad8uHjp
5kWgv9H+4cxp+QaNvfRW4dR7TxwNSkHIp4gvoOAwLEy+3CtBxjovnSxyJBH+INa8lyVVslRpVvFW
EcHAIjQ0/Un0aImk4WyoRclob2Xfyh+5dsxzzkyMZqXUYAEXo/vkwCk/wzQqmTF38TW1TOdstgZc
6Ths/BMRWAIUDRkimJHyRI9Ue8pEFtw8q2y3NY0eSWQDt//QclQXxDWpNq4jOdIEdPNsuhGP5WoR
MPcToX/TT0rvp53QwJnY5hed8zhR4yV+9liZVp4/2ILtiCybtwTFll76ZNu75gKeD/WNrlk6eK28
Cs4Eb9qnxcD7uRrurubUcOq910zL5zyWPmGKNn8lasYqODeyQ2+ktKJFvMKXZ7Tywp3AfvNSiGyR
aY6cuTDnOZLNTNFUzjAeH0MBmqq3jddAjXKV6wnfCJ0RfJstgbV8LucnP7apM9WBcVCl1x6NxqT4
w6i7n2bGAYSpL4niKs9YjOWe6zqTqKq7AEJV2x5aBnvZzEbKf7oHJYLqgXjItHVKtlNKmfJWr3WA
L1E4UG0LXIIp8SA6n+AQ9hYbD5x4SJfyzfMW6w2WVxIRkgFejXK1UGXt5dnGL+uCe/KUtS+F5DC+
hfg/62jxx7zeGiVa3mlMUxtJtm2Yl1aIH3hUi8R4p5Ke4KWZ5mjPHKKLdYrj4rbQv5ydGt/LnlOf
hgfOMwZi7+J6eMPzLhu+c79aoLpO3s/CXrxbMIeNtfXr0ug2ee555ZZcLusW1GxiF2UJm3WNtcq5
YQ7iiDyFGUmhIgjb90E4+a/RwJ61DoPJhDIg+9g7Lkj9L5lY6o/OiQnM5nV3mYe7GSlxO/lEEGVB
btN2cG0nhDhnFNWF7eaHa2VtFAeyIEgWhj+Nxkm3rZ5TZqO+c5SBXb3lMscASgdrtx281N7o2ioR
UtSBT2HZEIWaH71M+vBXm7B5JsA/RyDwlxfkS/cYdLZ/deBh9lE+BRhwhoX5teqc4AvVwHPhSNlh
sTJ7RgfGPNOlZvhTv0dD7pZ1nzTzB1lZNggkVH1WlfA3A5z9FqNtlNRe+FKouKbME/dlAZw0sksQ
urHNTrCXbDPVKltS9Qtyv6SnVM+DXM1NdbeQ1Yb7FLQO4NB20mVIQ6I2wP47KLXR2AQYwB2nIe2j
tX0tRaieHG0v7wjn0xOlg0RDQ+veYyLkTsnWeXWKYr44rRKbLDAIUTSZrSO6g/ILhZeae/kUeD9V
W6Q/stkrT8qwxmtv2AXp98VKyQcHM1MXyyr5MwV996gzTllr5RvjB0Y8WlU8Dtfb1J1z6pay+TKH
PQwyXxQYHAs+iKcm7xdjnbR28hVbqY9jX1jWcxIj9OIOMKvnPPNhYdHpsMN2s7hspzgMPCDENiY6
x33soTveuqQxbzbR/Ys23Dpf0WTU/VjIrD16S07nx9gF3tmkGAEZp77XsdKVYr2SHLdPWRfCVqsw
46Q49tA/V0FeQbvXRvw7I977iYcRrQzvNnfP0ewmTGZLSr+gdrjGLf1YvvO0jeO6xrnKmb6W80Wa
Tvx7AmrLAsdLBN+6fPeZ2h4cSy1n0679Y5rG5i7pKnlibWcDkqH5JcVAAXvYsPNNrWG8ekbWPs1e
7x9nPM8PYlLjYXHS4VsOIoPuFrJ2ToCP/VWn5vmPl8e0mpfQacVEblrhRt7XYvGPsHcqkBFN+SwA
9x4Nu3ZWmO6HL+pciK4s9F7s2tKs97nwZ85oSdV9Wq0p0w00webGFQn1u60lqCMneAo4nf0m/Oc/
L3bPH1h8tzIZu49EWZorXswAOqC5E+5tYRIm4zN8riepfrMDVQFZqCl8MRbLASRR9Xa2wd9wHSpf
3pqmoLtnYW2hjGcQ4hSaSl0rxy9PrcVfsuKGWBjmuatHFNddmbqicBBZ7b4hjzbxeiBtMa5gKvFI
r94K+t9hdoe53T7HcbM8zQUjtpTDzQP2J++J4VZ9KE0rvUnbbdcUJ7jrcYQ424um3/Q95VdLSudX
RQvlkb+WXHi7jV+zVRKntpqPNB5BvhKV+uTKHDwO0Haveq6+OszuVUEbMNGPYG3noT57mGafs8nB
SU5GBOBe+KwzCZMEuxQ7I9LlgYZqN19hsSF7a5veizPxe4Wez8ujWxUJsOn5qjfktB25vjKhGVA4
jKyKD4pj+0+fvihMuCZ5TOHM/U1woOcmULoGdIiBXW4EznuEX0J2RIeJ/EFWsn9guvobDC25nlZJ
95LSaXmevEY8zcgZRGsC8g+FRV09113GN7iQ/SP5ij2ranxtspoGY3y/tOEN9ndLSZixkubdfWg1
0sjWyO6EYgr8ONXa5YhwGgy/fnfA/HHoDDmypCichWVPuBGZtjT41to35qmK7L3VbNIOXiLp1CAy
fdPZEA4OCMI6rmA3TTDjZUpVP0mQyzOzw2EDKzz4HmUtT5NRlGjBVvDD9NN7BG4ArbwuzDE8DrHL
QdbPmVs5y8ANhn6R6SSx++3sCkJ6wDQHubd1P1sXozDBQmUcYgNcoEAjyWB1gxdWs8siF/pdSwJL
ps9uzcwH3Of0kvmz+GomPf/KOLa+dPMwQIUo5vv6T0vjgxfmRAsXgLg/u4L5Je5ALj1IpBxNloo7
3mrMWYzHgTplniFFrXxSqH9j70x2K0fSLP0qhVw3A0YjaTQCnbW4872aJdfgviHkcnfOM43T0/dH
RXRmVDZqyE0BDdQuMsMVkq6TNpz/nO/EN6MlxPfc8XSxH+sQXyu2Pc0lLVDnsIILzy9lLTzqRB7j
GtPQ7PWQtNMyqs5thwt+h7MYpEka5vNrozPJ3CYODlLW7PnYsvt9qEQVbqsQYMKOUMlyYxI4OBxR
ZXahK7i7RBMpoI2Xzf5HINIELU8w8dtAsmW3onANsK8dzN5tTXkXKY7eyXoec3YxnJzkGKjkMk5z
HUwT3ybL3OgUdhX03kK59nM+tMxRZJldTQPRo00fWtYZkb3wdx62S/6PkZduA9JaPjOzdfLNyEAU
p1TpeT/g7pe3NRPUBzYvzi603ptNSN1Sd6YgFUC3L5fpDb1Z7tsstb5E6+0K0BM9LxGxxq3LfJB2
LAHJO8nFjQYV9CNz6dsk1hMQh8naeAt1EtI5TVX1NkAchgst7MtUNtMtDFbYCRied3igKzI1raQv
Ttm8WSCHrHR8cC2UUahH3K47jOFle6EOJj9rq7T2lNt3OwDow0+79tIbw3HilsAh69cCENT3BVbD
AWhwOPBPCw13FBObTrwJPJC39H1nNxRry33Vi1gTghg6IFZe/xZTD/nQDkN5XWWNZowOBcCVISU9
4J8+8hqDd1Tr9rqgJuYuhKnQbutkTHYmH5ePjhDXKbIDnwqgajxxXkcmJlHuHT4NL//jDfpPvEF4
ZVznP/IGPb6n710fv5d/dhT98VV/NIboteED5hsWH2BsPja+EfLjX/+igt9cwmdSeQIqHEAxfGJ/
twXZtgzgxSnpipWI9WdbEIZ9Lwg8B+yjLTzvnyE4Yhb9B6OeLXk6BEY97pGAif8RSldxsubh7omE
oeDkRyucuvBG5qg3IDogpEIZZWrY8bhisEhTzPENmn+5K6ysuO1apJNNIWmElgOtnKMzOdeqCTJQ
P3ONH5Rjdk3J1MhezKixkOY6KKYDnU0ON43GH/vj3DosawO5BgZ/ngXOgVLtG9OObbtLWI3OMVyv
do9vtYB2OqfZ1yWZJgiLLMuMvcBJtASNiqHbijKMric9qO9O05h9hJX7OKHi3i94ENGRtbUvsMBv
seMQw4ZF8DjIuvkYpLDe53LKi2eRh+o7C3mJHzCKiHTL1a5AjiQm4sDJ5ccg/PSVuF7fYIsgZ8u5
3s/AoyHPPiEImGMye628Fn5jvs4zA/B6maevjmY7gnIn6luu8C0LGsFkFtmyXxh0SRmLHRuXs+xU
Ck8TZzflg5uhtQkXUT5V3xWt3ZAAtE1AFtF2ondRao4XSTWv8S/Q0RGMGAqGWZ29r7q3Kc/qx3g9
dQSldek6Zy22LgazcO0JBudKD3MH6xcBjIzsapZyScK9GtMD8ZF93/ELZDlKipja4tCkZfrd6U3G
kubW93nSuj9i256eA+MhWJsZIBD9fE15qbOFibdTMwAOAaa8gPIl3bHoiuYtjzbgDWUc1P6KxXgv
MUHqFyYxWUQgMkgCev7c6tFWnJz3/ATTyzD2+X1JBvyBVTcl8jJDfopp2TgypYve0mjyPc4DXuLr
HW4OJv3aN9ydetLeF2WPtrWlX9OyD8ai+PFEV1X67nUDmzgdj5FzZcPZaDdeS0U7rWQchQohxBd0
YuYYoVYz6Sg3bYZtXXW4V/rZN+0WIFz3YhTNTVAaxukroGt9nSYBV8skIDO4H/qwqHlgZ2wXCOcj
UL42KbkfFBXdxTRROfWenivqL0RlkexHRb4G+iAfTDfq5yztvE3AOXjYWkTbim0wFMs9x0UnpzgD
54MJOueUNMq5pxqqZ/sVcXvMu9KjWMbWJZQIk135GHOsnY1G+4FW5DNXh6p/aI1DMiakpXIrJixx
LT6XfVBW6msQpRxnCjuBe1cZZPtdPZiAGmIYNAfVyJaysKlPD1Ubm4OoBE0z42I5M/21ffSIiRr9
nqbv4E2MSfNKxFx/V4N2IfAPnHwEGiEpdJy5tMa9GrRxZC6HNMzc2+677yVK3IF7qRT5hjHnCE13
+V1DJ9C8y8D5X9rBbQkI50OY4jCvzZtXxd33OI2IzOb+rPNjyzqQHjAmGecE+mqmql6JteNVDMgp
8Nj8+IqymRGUTbKitGKOfsN2IuRAF4tnIrEnu9sVmyahbnheyFbsJDQWqOXaXjN+4GIJTYp+BgEH
BwQZiwf2vXKt5D1jWgBMK4jzHzN+w0MaRM51yRtOjoT72EerVHXr+7V3nIRYXuLAgIOgBdL9aE2R
3mk8ZO7VtCBb3EamGr5ZC4eJlOv+1hbgM7WdRs88UYCyioCnsmSLP7CZzF+huOVU9GoxblvRuNwo
s0ge6XsoGSf7w0faMjenjKUh7DqTY4qnjPlbymnkqujtQV1HuVqeWGy84ktGUPZdp5a+BWhX8g38
pr10UZ29JbMTmo3utQ8NIS+s10ZM5hbWmvhFafICti6tCTo2fUNYnPebe5qsfvROE1Cy1ySSDBjo
ef3i0u1Ciy5mRutgBmTRo1u2vGYj3FKoKGuB0E3rz/3JDyuPgxc1xDt7NPOmWIti3K7ry32X4ttx
vOQb19YCnkwiN72sDZq3qZ/MOGBp7FA1vMmznlyWs4IalsZH8M0Wn5aKIJd7My/DuxcAxjolE8jV
ILMkGgGU4LNdIgL62LLfesgv9Z7Evd7btHCW8M56N3kSuEU9/ixpvqZT1L2bmCFFwHZ/ziZZkJF0
F3L1chT2D7oU/TtAhs43i7HdvYS8dXC4W7zkERLHPQXEcAS5X3lq43hj+S3Ni+lU5mqiNHWskx8K
/WsbJ22l99bSBHSfDPnof4ksM/ya6MMqOLwWzTevJYDMhabjxMugx2xdq6h6yE+hh4RKfHefYwqg
q4+4ZbP3lvDetMMi9gSaIzysvc+q5Vq2eu0oJWPjzsKToBj3IIuAXF0Q4sUL/OlKWpKycEN3cFVA
yqltPYAwQfcPs958JZE4rq3bFYMP93NOsL6HQG9yv7z2hta56xv1CExgohOqea3ADWzCdexAd6nG
7uGFV4kDC2szde6PaR1YRDhatlzwkcmGmqz9nECRAPgfNv5Pj4lHH7nW0U7AIa2dZOiXXUJIzosm
97X/nJxUFEUho3pdAGC/wmh4pi8NsNnsNml9Hj/nMp5VYYJ1LNpugDXOGIgjPzfLYWo1YIUp1j+q
z9mPtHv7JSbLRpcmV2zmUFmup9uFx+dHiPIL42HgqOPGedHvxDp7cvuUKRR3rlMWpdYeXwZ5lzgf
rszUc0fghehIPiUpBrhc7BF4/cfMsxFmydXvwiGAdaAT+Uuvyc9cO91uWubuu8V1e0urgJvsRsqD
DcPhUN36qlKkPsbS3mefIzjxOY7DdoYaRZyMCQ2R5aTChboO87BqDbg3NRDbfcEDE+2KOo2xW4Xr
hJAuqOlcJxZYOXtYsFWQ2Kj2lW2cN0mZQHoOFqf7qdcCBkrUR54dcsTngpChg0YtBv/gTELfLUvu
zJsFYsfNuNREPnoJraO3Tfy9qDvn4rUtOKtwQC+t5ao49gFTWSH9Pt3Nbk+Yz1ga8oWJaOo64jgs
kk0vDOfQSOXwh2aPoHbGp3xj097mQAp0cAnLSV0yUm/bWlaa9KaS3QuHKCzKGeTnD3yt7ZvBcnjJ
C+y8u1JqxAE2pQmjQVCxkzDaAwAA08HedI6d3hnfjuONo7x+VysrXnZ2BjTneoiS4uy1NmWzhsXu
QNBk3f0WH5OaoMeH1T0vlhsv5zXdToHWu8LL1cMI//vFgYjrY4BNKm6Tvv+Wjo0hF2THDdjIOqp2
OpKkHbHJcShIKpzEDDxDXIJp15qtQ9D13cPU+iDrQkEepNUXO67qoXgNC7jVwkiek8GjBzwDDCQO
Q5fuWr3qn31MrbTFwfSBYfh4RVZVdlu6gBbgTfHivWQjp2KWjHiuj0yWM5qmYwYir4Tgq5+yLWTy
mPUzy0U0rqejlNZZylBNn79zUMAEPExzdK3rGnAd8JSZqK0dRMWeTiWawfBgSfqrB3fuqfGL+5cs
dG3KCdij70yF2QHqyrDnFWh/FlQLPo7ZAJHRroP8IV4m61k2InjB3uFh3gmCnyBJxPNs6fFKe571
lRpcBHVgcsvDWKXmK+svxwW36RljFboDIVFCi9mMhdBnUUbzKxW0jBwNewzOFigOsEjcHNhSLtLs
WPWJj8YfODlsSaevc07KInPPwsIntekoFG+h5unionzApbhRYueMUsFcBW+xl+wwh1Ok7sZxM1MW
G0fJBVE9u/KMOwOtdm3ylEmaA3hi6Br8GsjMfnSt1rQUj4aatY671Asc+ZhRUzxOrY0IXyX0tM4t
LVwIKYTQHSut04MH+xMilY0h1XqnLss/zanMdYUPimkAvNJ06aftMnDd2REsqfRbw+RdP3qoT90x
4EmrmZ1OeGMRmcy7x8C/myOVHsYeskg/5UgOmOet44SX8OzwPvFgLhZDslj19bQ1jjs4a2UaB1aI
cJrGDe+LYL9ZLlk4hw9ZwJngHiLvUmJIW4JIXueusmC8FRQ/7gsdmT0wRqEcSF8DKfBNXnot3LgS
TmtzEy8Vx6O6Soy7k3ZduLd96pThxcMAEN9p+I/qTtE5hd7RJf0Olbx86P2ssa4B16f1lzkXcjkG
zew5h25a4uTs2WmSviVR3RYnj6n6fKgzPXffimUW7wE0J0UiF47gt0xFdFL7U2T7HJIg56LK4qhu
wel1HcfMdmqSrS1J5se7aJbiG141HJUgtUazbULY9DgB5oBi8qoZT5m2DQ4n4DR7ic/6RAFzduwj
FEmOgWp6isu+KM5zolKx+qVxZZWuidKbyvVHf7tAd+5RnWR3aKx4sHY99ovjTOKZikcYfwbeuGbv
goXqh5eShCxO06SX+JDZGZj9WpaiGnzKOG7XzTQXN7lDWm9rNbG3FBs19rq+kF+fgxMAJ6hkvVf4
8QublOrO7tSXHHPESOPY6FDHQICzG4pnos5u+h0yw1A9RKafd6WqIW/ExHK42uFIuk+bAKoAhzs6
oueeaSp2cN8l+5GQqLQj7Q9XMc3K+V6Hnu9uCGHTUibbBpiBbq2rpMi+Bik1x5sGWNt9DLX1o3DD
+hswA+recrHcp130mA6NMDv6v9Hd82AkCgEKIT1mk6rjXRKa5kr2lLzxRFnhryXhrHfGU8zNCIkB
NDHu7vljjlrHOXejHXFgFUN3aZrBPBm7UVujENa4Xs7FeSDi4W5GN38ktMLaVAZddhVhZ5WcWphc
MdicPThTVjR8Z0BpwKMKzeiqUm3hM9viXnNKujYiJ8SA9AXFDhdjrREIN3kS2Xcz4DZ5E4gSjA5f
jTPQLQdCKk1aBSUkgngiKdNCzpyoWvzRsPSD7W1k99zZ9CdC1qzbd+IAJe5bAre58sNrvyZys+2Z
+qlNHnltvlsKz7mD0Ok8NknlHpMaDnkqZ7FgH+HjUKNaGcxT/4VPPiC3EVHzhnUNXX9cunMtSsYm
nYhegDv2r3MT9enRTm15GRzbPxs8M/bWaDiGUTZAB8zaQkPFr0D84xnHbg/wMbXy28CYhnXJ0QVa
Lb/YC61uwZVWC+F4xj1oS6WmdHNXc9nfrRPnZo0WoFAvSSqG3WiYyO9cRoC/0+f/29TN9Rt9VFAi
EugH3e8Va9HPavfev/+b/0FOgnDCA/Sl+fEnM9n+X/83X/nHn/yv/st/+fn5X/lPhEsbOyEZwH8/
1Hj13pb8fNn7n4XLP77qb8Kl5zFTEoEKfs8t/l/l0ncJNK6tEg6xYY9079+VS1v/5no2cBt3LcZm
IPJ35dKme8Zn76dnjSSihKf7zyiX/0/w19OEi2klUIR+taPXf/+n9LPqPDyhfYDZpVvJKfOdCrNf
qCCHoc92Vtg/DFX2q3E5IP3pU7r/Pbj4L6Up1oFY3/31LwS7/kExVTjrCXMSt1ceo6M1zfnn74xV
zFnUkpu9CoP2Z0jocsP8k0E5LjU7IsG24EdPfJfJJo6w5XHq6ik/50O83CY20APE3Xmi/9JgJCvx
jb8RT6Q6XboS1nMyA+BACGW4JLpZ37t5M3Wsw0N8cLxQAhJ0quOiBv9iRb06YPSryQLOJK7yGYw7
8+e7kdv9jmaQj1RE5Y7iWoQJhzWEPQRDcEkysKDZFeFDWVJc9TG0ffCA6aMz2WrYTBNbu03b7D08
kYxAh9Vyu5/S8dbR6Zco0Hy/cJ66Ixfp4mH2mCfW6XVKT9pNRsJkM4GwWrYhzAdyJ1nCF49UdG6L
iiiPoyz3ufe7iciggVWeAHq+JnTtbek7JSGjEvS5mszQVvbreDVPo5dktINHLmqIiksMqDevjoyC
zcOMBXkXcqh/62mIj1hzXAs3acZNyRksfTdaXf8rnGQwbTgmtdRZpn3wo68BE+7nUVlAuwLxzKG9
4x8lz9gurB2Gy8DdoM24c0ZwUq7WTniH45EGgPhKolRfYWwpr6XLVNmxPHU7JYV7J5IFDpbMZu++
sQj6K7cT10kHfMfQd38/RdA1MFzFyFJL4/ecH4sSRkoNnK1yzXQ9wJk7sFGV27RNg0Oa9MsVWLP6
ucGaz7mi7qxoBzkKqC1psJ3EOG5h0cR2cDR6CKr7SK7z5tiFn8NzYHpO/WVTbN2uDpB+K+OeFEN0
wEUxOlSRS4GOFfpRTxZktqGL17me7/hzZGQl98mfnuV70DvNAAjY64P7WI3kNcVgRR4OU0UqknTt
2XSDC6GYHPFwJK6BDbFjlnF0Y3+qd1VUey/ePPhYbdNZhTs1cLIKuQZjem+7lHJtv57PIX17yNyV
V98YE/ff6K3gQcoa8RaJKv4Z9n79wSeTPHZZudYAe+C/mjmf4Wq6Jn5zSyaYOO6S6CDTksyLwlxw
j7GJ77LI2D5hvQ0AOsIG/AacrLvgMFHTNnSHPCR/nGINwW8772UyyUNKQ+2TrBbnsbQ1rpnRlv2y
S4tGrHy+YfpoCl9FmzQa64chtINv+Jbj15ZuXr13dVvdBHkO4FgHkXoZVnsFBiJwbBikpne0me55
XIWojSxb9Q4ND+NE7VvZzrZbLEoqT1vQ53Zj/7TQNJ7ivi5eBi8NH1CG/LeSYNqwwtvWWNPoiC+0
DnP35BwG9Jm+2+KpUrQWdrOB7B6BVwb+lyraITDxkyJO6F8gtdbmFoy7ie7YKEa/2MdC6iN4FcTt
OFooR6BT5QRtn7R2nMXtYzsOzYRRlCDJgvnIBgkfsopkfhGBo81HC1zw3BXAnXT2ggmH2ye2tlRA
MIPvKhAk4NBhYjgt2PjphrZSf2YllOuZYTWbKVNw/eYYm95bRR7fy94n5NQGHqmuhYaFh6TSzgt/
pYAda6DyG6VrtQ9d1T5Fxol3bu3SO+x4xUMOk3W/1IhZm1pNzRt0GWYNE8sQl0JXfWMx529U1yVK
VefbEBe44lrA6IaIiGg01bjPuOBMy4aXHNNBT6jwbNX9xUSKcmR+wrUWfChZFoYwhImUWctwC3hn
fMlFmzLjcvO0Q9kIZH0SNAh9ZVYxYAgwnlfvhW2VLrNjkd5QKGzuLU/Xz3qevGJlLPqaqvHSfRuL
pf7RRAvntSJGRsTnHax+MdlGy7bOuatvIt3O0dkOLYbnvuNkt0VZiPi+ov833rs0tV2qQUXxscNA
G1xmeKqQsozN20VxT6I4PKXW+xiuKZQ5gjW/L2UZkufsagQRLO8H12lSMnD1Amk1dIhNb3lwWijR
VTatQWOryFD+RbBrwgqtXc0evGe8ZAR4Uc/MdUvGjy/RyyVIhxpBRoc3PEntNx8H+g14Uf/FpG1x
YR6VXS2pYCHm1pCfVjMog7zSzESgbRa9SCfjLUA/TawgY6VesJpjDmE8Qo7fc32s20o9TRkiUMId
t9iMtcgIUBi//TWjVz60ykHiT8q03w/0psMIHW0IQjWX6KgqXssqai9RpiGwpz7bDvpSlDGTW64K
SSrM8hHLfV69vcNPDgYtvUX0DtG5hYfAxUGK8nAvv3VDZjd7M4ZkojNY50CLas8XJ3AkjDUzTqzv
BMp8OulUn83XlZppDcKKHL8KBDP+ojXZfzj301qoYfO7ET2f3xxiJ19Yfut78kXqGIlp/lqxP18r
GU3Jllr3/CtcNoR2u8MBuYmot8R1mvrA6iQXGOoV5jUIrizRfhuN19+7mPxuwymU98LvvJ/OPFpb
HSbLs8eL9BFwOXe3vVDJYaryo3TXenpd9SGTorxvfyzJENFX30Cp2waBRRMKf2nygZiZeWKKSKsB
N9uc6pzB/+rRJP9rycIi3iJucbmwc0IBG4O/hGs01jdim4xZBsZNETC02QYGyu6SPCjbjieWrbqA
YyZNC1Og6muwBJumy/w77J5Vs3WHxZ3OyMtQkC2ndbkmGG83IdnwEsyAZjorfW9kEN5WQ/UKUQy5
r0UzjFMKMJKigyLFwQDbJ+krbqJz7KonhU1vRGZBq9sW4JYPWIytelfwSeDqnhk+g7Ij4SD1RyN7
56qkz8gj70aSdhticwdYZKlrBJ6vjQqb52xy3O/YdoL8hCekivaB7BJ80yTlUMmN3//SVM8wQTb+
YIDMePpROCoKGY44iFU6i0K6PoAj8XY6Bl/YODotD81QGHsvSLSTlTeQBK7M4LqvI1KLzfyuLDkI
kezZuoSIgX8JXFB6wWO6YYO3f7UZpjrW6ZxwYFsOCyhrd0JFQb/aYc0b9jFRZBxOsW8713RszZek
SSyQ8a3R4MvchA6HlktdTS/uN4eI3LzJSRJ8i8gOqK3TzSnhDodVICDJOoKWtOwnUJOue4oG0m1s
VMv4PELzYDO2Oqc7z6HjBMQ0whGLUZrO0Q3meOdRoGTrQz6qEUfpkjeYLZ0Sv52S/o8ilC3wsxCc
cZbv2qYGFN/bCvHcjV/HSWIOthZObO1adJ4VcOkGMbcwKTAFrCoJKZXetj5mO6q/Cm/L0KdkTIQP
P8URSHBDF5AnAPdyq0dZXmq+GU6sO5OS0sFFHO8K1MeNRcqC8Fx5igKMshvya+5DigF0Pxbw8WTX
5ns/CF223CG8n0PPg7xn9HLQbYH9XtqvPInOL4o30n07JOsstvKDe+bL7XUaTyOV62nuPy4E56q9
6IP4yZrt4kaakc+Pl+JlckeWq9whVX1E4pxfQ2B5X7q2x0aQkFacd4gXnY1dvja/Ak6DHy6MKvQI
3cWknh1AGszjbf3L0d3Qbhcrjr+49VyxxYLTvRlBlm4S+cnslDyFmywZy3hnm3n8lVgMcuqlKZ7G
hUWFVG1Y47QvZp8BTRlxUQ/7fpJANpxJg6Cf5ovLg8ihl2wZ9wB2WqqvcF557uzEbGNlk98WnOZJ
/YDjEGjrebuPbBzuNXLeYzUvhD99hwlw4S96K5rW349Sj1s6hxkzQWCEXpWXyrpkeTiw389JMfIQ
49muQnRxklczJ0E2SiyGEe5fdCi7gdOOMTWGSVY3nJAsd+aj9d3q2UaOO9S4yxRG2FowmyWjv6e3
IUAQ9rr8dTY66C6FZeKfmR+1MVBXuPMbUAkcEW2iGD0iOaBPYZz8y9hBBZZFVJ3GeZ7qM21c5RsY
Ga55xFbS9xQ8iThwjfXumEWALHasMg82MhL2VRANHA8DhBUGzqXWDsE+aBQbjPrI6VQ7kjTF+zIg
8vAYAuFfOGAbi2tO57biXvpQ569y3fawIlpXfPEpjNmMVv4Tcufko/1q3M+t7ZOUHyiipLFLRfZF
taN3W/UDR8i4HwN9SdBxLmHLdZll2cvOfeq1953DdBgrvEtayvW45g1TnR4TjEznUUd4c60q/aH8
Di+n4yf2Fbdk70Gl5ZWtmZyOTXUupFxupzh7jhdV7HouX3tMAUeYbNjdK6tH9Y3kZpTqruMFuEus
UMMUoCsOQgRDBp/jR1sNXbyZ/T5bB7tcLJCIdrHJzWYasMZnDq1fZWOXD6PbF/cFgM9db3NqXA21
lMFi+nDz66qkog1OA/DMeeJwMaWKPjvw2GWVnwwb2zblfBl12Xhfqla8UKXD6MSl53ZXtN0rFlpU
skSqx0FpmsxrZn9o6Xd+bGFQAlWtTpU7BWfkWeieI675gRUqELsgbJIr2ybHjiqql71o8/I21lVw
gbU/ujg7A7gdLN4/NX2IjRbdrxps9X00EELvhzL4in1EX/xYMp1rVPRDs4FufT4g0+ag7HvXgOao
Eam9Pf/FzLpfPqdPk4N4z5bc1V+Kthcn2YS63oyod18cYNtX0CQM2G6rPvnMMp5rv8m+hUYsxLTF
bP0ajF9235yMaxAHgIRUUxlqsRzbNBs1KymciD5xI3FOTJ3/gC5D7M2OOVmCKWADSycqKjc2Icfx
kA+cJjOqXR9oTNXpwdaNORhvJDURi3odAyY23lOPkI6LE4Q9s9Y1Planhoe60Xizsx1npO5CWw7L
Ts+P9rWncWvYTXhhqS+fLB4KgAFU8HoF14RDxQhh2sqqc7Nt7Ru8IU5pE5fwR/tn7SVQIVwyIvNO
E2c+B0MwBfQ14ereOmXMIXp0cvVTR06+S1ByrjrKbm9nQmf+VtC7Sc7dTtVHW7h9tXGjJnlAFqhO
vXGcR7cXQwEzXbAk4iyiHjCE4b+t666iYRBYr3dMkpDLOaymAXs5frRr09b1KYcUilKt43Y+VIDz
P5it6f74KWf9t0mff1Y+//X/o3ZuW7mravkf6KM/2/f8H8TRzy/5Qxz1f8MoRGkwYj4WYf9PtDc4
cOiRXChtD+fmp+HzD1unLX/z8Wyu/b8rchIL599snZhEEVQRR204hgGmUPXPiKPy07b5Z+oadk7l
2Z6AR4fQ6KhVxPyTPBqY1BqzzM72DiE2Fa7aOlP0PNniUjDXZYp+FYILuVLOUp2w5vS0ZbQZ/Mgi
qG/izOpf3ZGTJIJ8nL5BBcM/JTjMnvPQxg4a6EzjOkLQOkTeoO9E3Ct9HpQak+vWa6oPd/HMVVei
712MUMgLNCCZARNliOvZXWKV7XtWQqpVGEVMu5QbHCkDwBpl7XkUSQ5a4ehzoC4zqgH5tGHKPBE+
RV17hnuUZnsm59O1t4jwisbv1lx0LNRrs4zyNfSl/tLF1nhXLX0dY9tB4lOliC6DrdXaJxp3GouK
CS6QISgppB4QOIAlSIcNxAiGi+QESZMDhYnWRc2xfBIll6hDlgVJvqPzgVkV1TpItKMn/JIZcjyF
d7EPCACax0KiAkA4vXZdM+bjnRqIy+Awd/uOo6iLKbauMjxb3EimgftkhOyTpAUwXPBO19JYSbcn
wdheV3RveCf8bvCTlLPesN0xnTl6Sbz9YSaT+MBpK++3ZdKzI42BxY1TjczLKGdd6jOGUWwycweC
aOtGSr8Jzpx32Trg4W/G/cJVYjjNYTiDc5iDewnevsfImLbTvutE9SwdBxPwkhZTeFR0MV3qdqL2
yh3a6UXUmf+ASqc+WNacZG+U8XDKmomPRkea8SL4gXxvvE6+NiYxrxwMXFgwuUvRKc2zjJdc32+u
0sKUTy6hZnBruiH7VXNCH9fpY0wxKX03u/hz4fQ+F1GzrqfpurJ66xqLdZLldlhX3rX8GPZ9vGrH
1GGMt+m6SuPHy8nC2AqM/LqIhws4cvz56+IOFiagiteiVbf5XP7NuhO4657QfG4PhRIOoUiKOWiG
+9xCxs/tZP7cWubPbcZ8bjlQHfyvzedGxEWuI9C4TBjXPreq5nPbEnVrfqnPzYwdiVKD5HOTK+qM
mkW57n3h5zYoGHM/FOveCJOcbRLJjXdw/Nw+mXGwlUaSXbUBcvADnzRbLSKWABjomXaHgogmwqQy
1tmGN7p4CoKEQAG3j4yoSl7g5SJy3KYv9RLcYnSb9iU+ax/YFm7IKyGRDYyvTjkcmfQkOpG+lDja
cOvNC7Yxd7mOgi7nyszG30wSdFeSjT6myaDs7QecrtVLOzoUseFShZPIQBzYTJ1eXEDlT1FM4R8E
++GYhmgW52Id+JL48m6E0WT1ehi0I9/AiWEDAwSov2PKpCV2sIdgy4ShMCThwmx+8VwNcq+Z54Hm
GIcwfnYYjMjhDLZDiv5YpHSM4gqJHzFVqO9ZPjb1joM5fHEymOVyl2Q5hUw2r4zBwVcrsePUOnHt
C0Al6LMKAJndOSSolhvLstIXSsSwEDZO73FCmbgrYDeLpfFPgPJY5jdhF6PGR5lfHbRFrVs10dUB
eG7/mVJBs6CrzXG4OBv4/J7Hb7v5X14dkEWpTYNLZqrvoSj3R7uus/9JbfyXhp8EsCQg4H9/c795
j9/b9y7u23+zw//xdb/v8Fr8BmWDSSb7tBYC28Pfxp/yN/ZWRp+2p5k+sjf9Lbgh5W+Ciw7HfUc6
ATM+vogNtY//+hfb+40TAcENhcsCTpp2/5kd3hbePyY3PiMjyDGOQ2qDiSo/xZ+3eAlWYeqlBW4N
gslwUuBs8MJ0VCYuMXCXrA9WDwDscjgew9KyLq93Svvzemn5VrLXfoqpmYRu9VbMbhDc8iKtf6Ls
5IfTKHvVE5wzITkut+3nRTf/vPQCMc3rB69NklfL9ZLoSQB0rB5A4MDcSZheIRG7JStbW6pQEoYc
yXJgGwv0pqflA5V1QGLZBIXksv67XoTVmLlZ5ZXRPXQW+5edVi4pfyVR6DMTnJtVDpCUedDQmWFs
2hEEdD0UcpIR8Ebr8Vp8agzeKjcQaRgvPYQvvWu9aghvw0+FotS8kY8Ic28prl/7SEwPeaPxJQLs
GCoQPEnMSrRMrZteY3CyQR5+aiYS6bvdceGEKgX8D7lEW4U6tJ+Syyxb8gA44xJi2A6MnP/D3nks
SY5sSfZX5gdQApjBQLZO4TRIBt9AIiIzwTkxAF/fx6vrva7X0t0jsxmZxWxqlxFRTgzX9KoejVgl
PTtNJ8+GKedot3TemAeGF+ns2E41JlrkGWYox8WAtpo7PycvfhORRG9l3AtMe0BjQm3qb7qTvilQ
bo611Gq9+GG6aVcdIpZqe+SsDtcEdeR+oaAXkdpdVYMD2MPOk1d+GuvhMWrvQ0Xd60HlNZLa8qe8
hlBhP2YzmvGl/FOAc/LB9lfsFhHmOO0NqoMrB9UOm55aLnbvMghFLkrt2tSLbQQt++nX1luolxto
VBwvbBRmf63+lBM9LdR9OU2WhroVduXZM3t2g6Ofs/8E4WQFrBQRKjv2wv7BZHqqTyiOKIwMfQNm
QOaxQExe3xPyqahMjBZSKZv+T3WUrtgk3NHDOua0x1TdvCWcKqxt7NaO4OpVT4x+sZEH6U2FrW96
LFE/lPCobX9WXWhNRz51LOjNP5XdsWWEgoReUSDempQOw8cjTQOfm0pzA8mVpRDggxQU7FftW9S6
Qmgk1xlPUcdShEJEOBEQBI5SkzxBUGqzMwBqtg+Je++ysnjuugE8ah82xoFJJD56WrMl76yifvWo
x3tES+o+FmhfJ19lwVgJskUZv1r8CNuRma/KsXQ90UWIzG+ZGRL4YNbzD2Ily09Kr5fLqMxWr2lZ
jq27FjoaK4QqE3oryqUeg8WMqPVL/bYP4CqzAqMKoHgHy9Lcgdkzm03r12AJQ6IN4GiUtJ+aOcYd
aIrCaagy8mS/pXZM4WwuY0UydU4wDc5GZJ0GyZlAF1NhX9rawqun42oGsZoWyQe2XjFt3Rnqm2NB
j1tz7RfepmpQ3WzPDF+MJQ/3oDBwBkxwePLaoMi9jcH1hPb0SisZPK8u9SBowbt6n/OI703td/0d
q2ICS3ZRnUoch0+UUkHdyGec7knuT7S/2PKeBSJyDkbONBjG6lbkYuXFCguRKIKGwMSzVWTdqZt1
9KEyEfvbpe9zbItT4qIeSoRb8GuN3iG+x19TbTQz3e0e+0qId7ewVd48EVyRB67/dATZ9MjhaHdg
2tqh6+Q/axW3OPQWrNFIz8sLVofyG+TQ6O/GXE7RHqoi3TMFEiKKlh639hjpa9xUhJchiDOr0Qet
f9Q6CdnLorDZmxhtoGMxWjSodCKsjyP03GE/zRLOZLeYVKjQQOewNQ35rK6V2XSvIwCdOySFivAz
Sr0VhW757KVwFTZ64ouy8tmrbUKjUmrj8hj0vgtjlpjSFrlXrebjGb8uiWF+9UNubT1BtRBrgHbn
D3Gz4QrF6s6npgNFFXcWN4ykCTA+sB3DE+5z7GdRf2RO88snvIrcYSybjN9oN+FjMRsssOfstgEW
2h23JYQQvc3tNH2gNwFX4GAKtA/PVbZxImOUftJCVo1BlJhDdrFluKy9iCOHbh9ZbGuRmLgHh3a4
D5MsekJnLPPNGE1Wj5078WlsVbeqWl+VBne2yNfPPpe4hfPKSigL5JVP2B3bzkM+NQatK3NZMNwO
ZU171XwTYYSK68ekEXTycTaw6kPVcpp1zBVWHG6kzJyXInG2dC1l/tpyk4lawoS2xtBeDHbd2ILI
UtfJGoM2+yJhkPDb9Y3yCX6kRD4Abb0yi1cPxtgneOGaZPnObCNvETsVtKgpHW7u3oICpTUIuYXE
ip1lQadyPABJMjcz2exF2CvPu70IBMFWpqZC7x4c9MyA0Er56TVIpGB9Swyy7AIuJD+1vSHunnWI
uSye/MFjIwPErrhOTpU8Si8eX/SMKpnNDOY708DMBEMLh30EvWG8ZP4yP42L6bUbnSLg32i3TR1M
zuD9cjUVWECerCvlv6xAKkOzj6+WDItJqaMFvzt775WV0AV6BwRwmgN7SGsfYiz0x5WhIb2y3/Pf
HTWrB1oeTo1ME8BkffE4FD7yKR7neBOi4O4lh9yGVIsRpITCb8uxr7TOxzUEF7IBZpfJD4UjMV9H
YvFe+2SQv1kDQ7uyp4oQF2wU0EtjdjAnDKOcMTdxM0p/YHSlGEVDGdnMLSmsccIJD+7CPVqNa4r9
KLltFRF0zhzvxoqSnCjBAzzH7I4wemBDj8XabRRLSTdcjgbNjzSzRcjFds4a/SO2+oh6zowiwCpe
golLMaYgnyVhTELeWuf80fs0IotEB6iAjx5H+mTEOiLDh3l3W7rJ7G5xNrvXsTFagPN29NPWTvwO
gfTJsHiwrkQa2cnaHdtql0yQBYrYoS7NIZSG/M9ZhOgtFzEe7LJ3vnAZ1+beKnNhHMc0PVg22iRa
iPdgC270Kkusp5yt+oeyUJGuknzkb4LFpWY2yERx5/Qx1oU41QY7OUHSVsxeXWB+0BXeZzubviIy
Zj8hiCXjS4Xl4YZFobqnUdJsH3QoXHcL6NP1jzZFhP058S1exijyyYLZlJ38lBEec8YbEY+HkGUn
fHjGOTaRFHj6xxK63o/G9BCB8fuyo/K7Sh6qySmWR9k2j2NXQz9UbTPCT6Sj5oHrG5t+ucQXVqRJ
gHG7o2djavt9G/PI6vO+YOVgx1O1Rinna8Ig3t8nSxsfsLB7x5Ky8iD0tbwzbRvcW9FrKv0mbF9h
VVMVY+YRz3JmkJ8tC7FnVbrxFpVBbNyK9QYHr/diGMD+2YzRqnjwCIGVJJF7KNMctP7TnKT2z2GE
+rKK7La8I//ZvAz0mqxhjGrrKGlCO3eicnP6xiPrVZi29eIwq107WPp7Px8j9l1F64BBLMDKb+Hn
SnZkdd2sZVbb3zwgSR25jkeTgGfI1z7sPkXbUKUAxYucRCSy+jebuObVShRAeotGMQPUNqrB2kjm
Ev/uED3pKmOL4DlejJBgqh+6gUTn8UluxNtCDG8Nij3X371dwOUwQH5ZIQ5mZvJPi/DjmmKnH2km
rIMhJCc/5njpHxsMn05gLmSRzhkGgnlHW+uQXpNqlGLja8NNQW3hrAoEnh/oEBIlnTPPhdNlWmTW
d0kz1LvObeQEPN3rnzoAlWqdiEj8wO9vJXB3eJTHc1Y/tjOGcj77S7CMLGhBYPGY35TLMNwnXkKn
aSeRR/JO7oTBVAAX7hel3GyCiBBL5kYvVQcqK+f4lVrGmFWzoI0CDt2tKGGRpnUBi06tqp5YldIc
DmYk2TZOPB0pjK220nSo9evGj2wgQbsbOrwTkExcmu5krNS1mfz+URvhso+ESN5qXlv6DCaoYNIp
sypIDN9wAATbSbI1nRjNClXLeEeRHYxjegMlrwZZuM9ajmgd0JEsuabPEHtW7rkTIaIxvkb27XJW
uV1G1N/3px9QUKl6qFADeQvV8i4TqKmCv8KBsBXDLPV4vanPk3W3t2ULIEVQVcZ1LLPvkhh7GgMu
J2y6QOKY4SQdQ1lNv+jxpXNsdvMD0aYlCbAu2hcuDV54JJwnvtKqlpucYju1YchgtxIvPtrxkkFg
mcCB1njnbFvwLobkhUnsrn3esR4rJL3jW77MpHI0hMgvvr7Oucso4VrFZGkTxo4SiEkc5/VmjOmw
MBtX4s1XxZ0wGYa2IRA760jJQujsuBGbEGMTI+VWxfXGWXPJJU9iZ+JD9TzA1tTUcn9FfrNv7irE
OC5KvjM/tyGefHQh6ae7pCvjn2PTqsMYD9Y7qP0b20O1QVZzzC+CBeVKsdTct1lfbcHogP5UHmh5
8FQ0d8BFIUxfCKf7sI0mvIvcUe0dq41f2BjmHuGTmjrfMCVeBi6/IrtQwdXcdPS0swyNSkjNxYRC
DcmS9eYoqD5bK8ied15N1mMd9Yn/M/Gl90N20XPs+22+UinFfRU0Rj66C3k+zER7LzO949xZms1z
Ux7qKanv3bExNzXh5nbLsznPt3MydI9tqNlgt4AoyeMn3XfakxXa+cLv28Cld/d2Ze9/1v0y3mE2
rrCsCBNdTVVRdAvwkcOxew0IgffhN7vl5RG/NASVPHHOGD0dLBbEJoo41JdqXE7AHfAf0F4Hp68p
xiCzne+OUPU9AR76T0SJUTfmlkR8bN+lORPv6MjXZYl/8nHDXVSwSySN/TMfSfR1IeTzPPF4vVMm
ZGzQV7sw6mOhOv6gsarvPR7Du6Rvow9mCspaOfycH3b2aQqltliXFYN+KTfQH+Ah25U6gAcHY0UA
f996mCw4ODcVZbAkV8lwDLgwg9Bs7YOss2ApPTw+zkD7aT3V5S4tWvmjtaz5hOXB/ALBVp5YCupP
loIsKUOamXd+P5tTkGcViF8OSf29IMCTnsisBkOh8oB5NQxdpETSfD1qo/lUGfjC7eI06gwptQ2q
iZk+Yyu8T9NaBzXmKj4mdXavPTlfHRb70BF0Pp81fnAgsbpffs1ph5CcMUGulV14T8ReHMr3aMhx
utLmTpyzBa4zE0Cenf7Kjandt+iut4fJW+Pj+KZWWA2XzuEQ7Z20Stc1a41wX1R+FOCX3Tc50PWy
j6eVxaKXBbFT98+Muw3u2Lmj+PDPOwemnE3Tqey3J2Mfy0i1PGItWd6tPHIeywpf/QpoYLduhD13
q9IcrHWiOC5Rbvaqyg9aRPU+Bkl+Byec8DBmCNo6VVUy7FCPspMDm+fI7dV5zLmfDq7dvOnWPLnW
jJvKVK56zH27D5qinR6gBiMcmXHhQcjL3ppcmm+hWQD6HyBysKe2tujnYlcrfCJ5pzc1PQcgSLCK
x41ytsqln7g2BQLzPARUWVxxZug14XX7NCthMUj5C14C2WDV7IkM4RnCZBlRb8PDmJoTevswJRdn
Dqp0y1fGey0NgNLY25tmXUqCrpgpiMRB/iDdOU5PjjN1O91VrE4af1B3XgQVhsYZZ77o3IAKMbSQ
tmWZ7+ae/pVliWpxmqy07reoafi24u7dSD3zSTlNb3BXWbrnheTyWkSZfG2m1NwDHqWgu1rMoHZ4
/6mb77duh5v/SA6RMUTHejMqpZhzlsz9msr8E6disp4qKG5OvxS/xtkN95wP1SMrPc04FBrXXALG
tUP92qc8WAeroFAgj+tqT+of0HI+PcZV7l5rKPOwjrkO9JBeud6QglbJCct7eXDNlpKNXt5DiqLM
nE0OA1k43zv0qoEtpJ3UIkS1ugknKQ67fTyl/cGZyI+t5mpxXhxRqHeVGWvwDjxJYOme3Kav9zP3
DYwkDLZ4LNX8RWu3fMYwbf7W7QBkd/HV/UAnY+qopb/WBrudSzyym+RnxQF83e9GWaLbGrKbAkbv
+XcM1/A+65QIMFU229YsCBaZGfHUYSbj4vUWfbEU+zFJLSoSjMMuVuEsTTBreFxaHkxZYORSrEnj
/N8jMP/fM/C/zVRZyPpK/o9AqKdf+WcZfZb/sliwnH/+y7+WC9Yff24BfOADtH2Y8j+WC+4fQiqX
+BTWAotqOHhR/7AP+H9ghWKzz+krMBh4KP7/sVzwoEvRFIcbQZocvP8nywV+IruDv9sHSDZJPMye
a9kAYHG+/OtuIcm8pJMpBWed2T863DGDAmMfjl2WYL5R6F+phyveoAcPn1Qxr11w+7sxdmTgQAbf
+VVamlt6acyUy5lWDx0X1p21hOWhx4i+olxturph5Fwkx8+BlXS168mD/mxFWO2wqKUuP7LuvzrM
PN0l5WJjrtopcd5YzMQvPXjLS1O1VbsZRI+E0w6md4Ll7B0SrcmzTASokIBTXFBZpHEfDDZkRYTl
byzPLXBZ7+Sxen3j+zyuGSIEtn9chwscd0jELdU7u8ZYaKErAKAeOCzT57JwbWokG0cTcM8ho3L/
AAu3Lsm638EMtAFF2lZNnsTw1WUIvaQE++KqZ8qwx3efaynPCTfpD7Wfhk8mpVnAlsyM5hWIPvF1
hg0H4ceYCJj0sUzuqE8dX9pSJRnAxgQvoglnadTz1QJXFBAk09+VWRTEYnNKYzpaMO76bDJoTSiR
PnCZKxrTtTz3UhpPceaab0ZVogjwyB8PQOw0EZao3LYywj4257zgkTPd/vBcEo7mbx9iyqEqj1Fh
ENXZRIaOCUbn5RczMfed2MSvT8u24I+kumtlyrjaZ2Zq3UEQIcmUufNMPiuNclRk2eOfdJI9acMK
JoDVHuyY3qix00cuHeZWDEhrWCfjx2FKDLwD0WjdnizluTCIwKDFLfozipv0qFlOX/hADSm4ao8A
lFOM9jbKXXcTt/5mnDqiGQRGiMK3TuAaRfKC0arfwBJoThb1a48wkwvgAFNz55KE31cFZUpGzyU+
9jNzmzPqBcRSzBPvaHgQRtfsiiUzP5plWY6AwyFpyjK9zCkf1LbS7hfI72mHmb87ZJXgMC+9p6bR
a+23FWCWIb7nOYCBzm/rZ4gy4S4aPPszwU97ShgBAQ2gzcBmxiuJpdA06/cCK/bKcjGH8Da9dP7I
PbUceiYsht7kB8VVQTul97Ugcxuro0NZmAu5HgYIHp8JMBI33yFQZV/Xa1OIzF3VYIqf+B64F65l
zqOfKacMTGj7x5xs1VuHaekJpkaVbSppSRJBBcbwVT3d2qmT9haKQjUP2JurKyIgea2pB4olPD85
FL5EGCgqx34pU8++qsJj+9/ekEBzUXEVcXXy2xxBlbf4o2lunMLuC5oQ1vkBMy3GVAvnG1opb7/D
IgOStDPfx/SyP9hN5tCfHdIyg24X3ddTE4kNQ0nyOHkeAQU9x8WWktXxvU5S2GqJrY+zWaorgC8W
eVx4F34Szt98HKxHXzRu4C0N0yxe1vHJ89nTgbLVgaOn+cvPk+Jp7kXVBoK6rS8+38nv2BmlpK3L
aojmzyL+tMLcBjqOoRyQTey6dynXou1sFoi0LD5kAwA/bfYU17HruoHj9jVVQXcAVOTTCCcPM60S
P/Cmy3NrNII/EsTdfUxPSrERToO/v4Vwsx/MIbpbdGo9wGWhz1kn/bmP6+I75SPMuxpK8YJ9sD/n
WSe3obU0gSdprbTS3LuWZQHaI29RsVlmhObJCdm5+Y2OTooWuzPZNrQsTykLALBhWU/kGHW3ZXNh
bPn+ulc364sHypLMRyydkMlry5HxsV60+xzlhQmniCj0t16qZY2Tp1u7rB+aNb6vNcrvMb0FKWBD
VXh6/GkEXGVUGaVhuum2WeLF1CzlcaD98mqmLQOkZShjU0us9LHfW8HkWQVu4V6vFV/cbWcWyZ7p
J1lZeil/dCwBVxRPg8hK/DuWrtGF1aH3nVFjeqG/LdtZBPiOTduPp8gpBFdPZX5lS5NdxlFN67Sk
aDIulHuCfMx7KCLnHPpNxriO2MtZVJ6gcRPn4qKit25RfDEQVtvcMtpA2qXzasTNzvGGV9xN9Z6v
Pi523OJxI+KNkWbjT7tKfqVd7W4dmreQcSw0/4p+C4bXY2LYzV4NyqZhOrkThg0xNXSMB8JhEDyW
qDxERng0oxY0VOVMJoYZY36b6xJJmP6g9gH7GGWZUWTU29YWG7YcTxjjp12BB29HI/tbbs7ikOOh
2jht8pUao86PwhZoHTXUww3SsfZXJmWCu54I5KM12ullGo1652V1f22FOLme+himOiBYCY4dLYod
MywBmq+sq1eJs2X3ZCUqXFnIyC3zNfbhCpXRHVLysTjVVx3MQ8Jg6mayjs2bGl7ZxR71/kgGZUjX
oWJdQQUbxsWN5YFaBmSo62Bs889izoGr5M7wLvO6ozQpnpMLDSrjvoytBp+TNJrHps/b/dJoL1+1
tsecME7DqYijrNiJoo023YzvH1qw/FVwCUi2POJVtrXrPmaYMSLsd3T5gdirO54DieiqaTULEnDr
JU+d77LqhjvX6TU+objDe4/W4pKoxh00zGsAGpeqwu8442DkqJrTJwlDmT2fj/a7tkI9vYRh/NPn
4/6+KGLYur+o2Bt2WdekhEDD5jFxuJNVvSrkup1o/ijlzSKURuIhHZPl3YgaPARuPh1T1h8a8hrX
XyKJM029rb5QP6W+OpGFHxG/eBWhXG89X7KIKAx318q6fa7ckXAK7rucaO0RCsVwX6dh9JIpCJoF
ct5vabr5G0yeeidc7Gh4IYnR4jeO2kCXeKIQAtoaBRcOBRZ/u7znGaD3Q56NV08R7RMMZC8JZLUj
cavp2Agv2sDcNA91oUg31646L2MJldcTiXeIW14rSkiWb9EoM/CivttIgGS7rmhgXhQW1Qyx2tOd
8Ux75gKGJNm4Cpmtlu1GdLflJBkhD4IvNLpiIGzX/pI29hJV8VGE+LGFwI3tGsYVCnyxgTSzgVjz
YMiGOGSl7UNWzyoAvl19Ks4zIhKMFKorAGngOtvVfVLxhBFYEFvPe3CILp2jEI2iqEGhlhqJAImH
K3xecudjJasSKa7ROJyEmH9bFpcwQNChOaGKOAp1p9tifyWLhp49Xtmr27sy0s2pJwG+N5aK7Jzm
qYIlfnzqw7Z/nm2gIVMy4Y+0pqt5M7S7FG5s8DSmQMEo6ewoJdzSgOKsZpTaneQoi9f0Crzzj8Yz
UuzyhRuDiHxqpjs7jsozBk35yuuNMm9TJYDnvU7cHZqhvVWRaQRlYsdHN3TdhxpqJbRm4i5AXLI7
odz8CtQzfDAtyzsXAKHOY2xkgq1Upu75hpKor+u4PXMPKR7KSKhfiznhC6Uk4U5OwrqqWy0fSQT1
Cz3Vvzh0TFBLGic/2MI0J2U6JEdIPyfvhlX0F47N/NCwGNx0jftN6NEPXPzJm4j127XHsvVu2z3b
rrSk/4VVM3f/Wab1pZ4bQHotCSqsy1EHn1zVM6cHsLhomcodnpkh8FvXORjKnR/Zi3fLBvb5sYLy
tCkNCvjkhKFQy668m4r4rQKdcm+GdUZi2GsC6dYJGSa5R6nNtjNk0p2bONYW1YeFIMjza+umPOnq
MNrWzE0sfzmcB99JiApm6tXkKsPL7FGBMXDgMT8CoS8T9eGXeXbEEsAHuO1sMI9AclZLNAw1bugo
fogEHJdicGAk1cv0Hc55tnYSnnshQuGGS//IXoPn+OS6lKa5zbPTj9GrZ4S3Nj0k/oGBqG2jA90u
+8Lv64NV5NSyVOM9T1RgD5KRd2Oqobv5TDamif2Da1ZP2bX+ThI9PGV+XRyxXs98rMfxIPHCHd0J
cJPoEPemAlSgBmHtmzUHZJOnoBN/ajK2PyPKLg4pARSPEdZkHZO33zP81VM+4nla2UlOxa2GKxUW
2tySd6l2oD55+fCa3xnKm/dLnLX3GDfpx3aq+svkA4PhyxqB1fQaXTdF3LU6xonGN4IeaOSl8E0U
xiiZaQ3AOY1rNf/MLH/hfwVNpiiX+JvLmDiMCro9ACAbI1LfPLPL1o/ZuIBRa0ppvZNXNz4wyw07
uiXqgBidf6O65mQM6Ynh0tN71n0L+Rf7MKF6D+Qw3Ds/23n1jOfYxy9FZRp483Xd8X4p8IpvQIU1
nyzt7CuDWuEyHC7SAO4F5Zt6b6IeAw3gIFF/+wz8Y++fpxJWAaoximm5bKhjWTOemkeCz+a2cItf
OMQD7AtP3uDxY6wxuccGZKyyvJyDznOpI7fb5jDKiupc/i/fG7MaP5cR/JRP0uvFQEvEVV6F3wYz
ExWCQzmsx1b5e94ee+sX1JnJJa/PDru6d9cLB2YjpQ6VyUg7SMPgKYj7eWvlGC4Cn6xhuyotYzo3
ZckR3ySFvxfsrFaxplabUb/ydmGbet8m9iYboyzeEBpr3Q/ixo67MqjYfKkZkba4Yf1rrxdk4mlM
9nMcJoEj5PTplBR7I5KV0EiGGbucXS4PEVzNY6aW6cHoyOEgU2fs3MhUbPEQLocFpeLRh5j6GVEs
sndaXb/VPN844jvcjLNdbJ1MtxevFyb2vx6gwNDjdcTQXD30qsfWMlRj+8tcovHJoGTaXcG56C6O
glKrh5nmAziz3jv7wGbvduJ3ApniCPUNVhh4JHnvRRYVXFAeWdXA1W/Nbog3tYHyPbmLOLahEDtj
nou3QWVMrosL6JivO5G7vLreTF9X3MxUbi3dMm+quNSURJA7u88IeN0xXLNCJME+B22Kc3HV8BB9
jKqGdWESq/xQO4W3B3jd/khrZljMQVkRFMK3Nz63mLOILKou8rJ7dkwDW8YNSkhEIAI8R99w2IY4
mlmqpQdd4qdTnV6O5Hlr0FiLfiNROT75TKEPA7adHfWW8qUQU3L0MeF/Re7AsyjUy1UtqgapVZvR
GS+ldSk71vaxhV2C8j91MOtxagiFLliTKiTRz9Fm+4odSZqfhWNl6JjuMr3asKTQWlKfoJ/b22az
jfxqOBlLR6Fdhci5amhE281uVl94jtfvpDDqlxHHxc3Mw8XA67vVjG/pDgC39+y4mXv0WsVyYRgV
5ZKiuKpmZsRK+46iJjdNxjfL7Z2NMlNI+/Yk9m1nLe5K6Mx5X4AuMDTQ+tVTKXwyMgIuRZK6LIMG
u9lSOJgCJnMi3lrvs9YoIHFq7BdEq505cwfn/8NaC0zvo5BrJ/Q4XTPiLHhMb9oDhrQisEhC0pwI
iFzmZnOssg43ZLngzDCwPIACTRmX/MyBIozYW/RoVnVIeIRaY/6vGW8NmHIJO8ELLb78sQLjoZps
Isb/dzNj/w/isiSBKzTQ/94x/vRZJPn/un7+HP7Oy/rrn/3TMC4Rc12UW+X5ni29fxrGnT+EhZfc
cUD2/9UB8A9NV/5h+6YPXByhgmCSwuX9l6br/WFi7uJf2URhMD1gM/8HL+wvThWosX/nh/0X3Kr/
zMvC540gw38Uv02YAsH5727xFkfF4EzsbKEg3lsheezMaD4KG3RSywrd6LOj3U00mXaIhH97pf6L
X/2fgVn8T/nwhTzbV5Zpc6/711+dhZ0o+KyzPwqRKtFVyzN71/z0P/8WLPT8nL+L1h4ufUf5glce
2yMv57/+HmjvZqph3/GAMpYg7GmKMm45ots1a9UTIgUkngrATGOMbdlM6Gq1zG/4hyAa6gktKe7t
Dkf6skzXUXnIXMukTmC3J3jpiURVAMiXtJ1/kUnnbdiTjVUQ4qKe2ebioW1r9wEWrsouNRTfdeM4
TzImy+pGgh/oLlSgLnA47+zKYiM9ON0FnmyWEEjr0RvoOLmZq/qV4slydTEOPlnYOOdVXcjlAeyL
oIi5M55cABhrdFT/TssI0jgItkuU3Tj2hjE/pwkUIFLpOT19wGxiLtN7OH/q5DMR7G/L78MCrEyu
p9ZAlhBklbPAdhtxdlXjdBw/yaAPBttjeeJ4bVjRoSHto4RoTYv9A2t/PHsfHpgMSXdBLR6JScIG
6Zg0CasavGoABIJ5TLsz90kDZHITFw84AUfsH7P5Dt68w32tjHJeI2nzT4lr6TcdUZCCnUsXP0rZ
0VJqqO0YCkyboj95JfVSrJ0DeFwdSgFPqrQxPpzB9C8mHAsH+YYnSj50AyU3Wcpazkmh1gdLMU3X
AWI7b1aWnUZvKvY5V/c9N1aAK2njVedSuOIQ018TyDHWTxEkrT3462gD+mLZdR21EcvA291ZmfkJ
awBuWsnFEFNtMe0zw78rsAqfqbyIdhnXZkY8SLLC5VqtsCBwUnceJzu0B5/vJ6iSfrDOM9ehel3A
21xTihvWu9rIefvbggLrobYPrGTBlhkCwzDWu43TD90rAX3vlb5a81KnNZ/pSJ08q5Gr7vY5RxRF
lgTad5Fz6z+N+DdXcTH0G3YXHRajqdsokp0AhJp4wvXkdU807UAbUGzGf3hRx5NnpEgQSMrsGx2F
41VjUczbJfoj9QZp7Wp6b2EtDGZJWVOHbWIbs9jJdvaywGWSWhDvK5JkuXqlK79KO+wfSbOhXLnU
vO/ZuJBclKH7i97J9oerO/+57ztBsDMejI80EdM5GQr7SWZkXTZTNTXu1Y5JNmwBobHnCUcV6p1l
GM2evA7FiBqPZgQ1kjK5Q8+S56uep4T0eirEOW2t1vrwPHqiFlfNa84lD9/g4qRf3dTm95qQ2Abv
Wv7UJUIFFL0eOm5mwH317+WGwOWOR/iulPI3JPX6ZzJ1aTBHKrkQRokPS4tZxwprFjJRI8cr/Xb4
w1QC53KYrP7Z0cL/TqlQPRjcCjaG4j5Xdlpju+kKFWRmkzYbrjHdZcHQs51l2b7KMG+2+aCtq1kt
6pPO+nI36Cr5LcDibDWRiMfSGL0flfatzwJ8xb01LMM+jENewsnrnoErV/t8BDzXUwn3FqeqeSHz
Lp9dz7cPcYfwV8PVDDcqu1lOhyHT+5pu3/K2OADIRwTdar8B65fRKZYt17UCMdl+FhXyHEafPnxr
l3AfpnP8Owyl4wY2EbZla+HuXQKsYQvevSSdtwRHdt4cc1/1wcx6m3QgNkrzGAFJ+PyzsyK+4reb
CbXrk0/aNHMximcOJNdPzI2RcBrjbSKnGWcVrQ9uredyQxS1YFXfuP65r+fiuMjZAotrZ7CDPUN4
h7DxrA9lKP8eRsp4aEw3fO0k5tXNTQU1aNfSibENw5GvzQhQghZpPBHwSnx9imaloVKVvXuAMJOE
mwY384MFCAuZmTTANiTT81mmU33t27gTx39j70yW41ayLfsr9QNIAxxwNMMKRB9BMtiIojSBURKF
vnM0DuDr3wIr37ObqnyZVpOyGpRZTq6lJDaBxs8+e6+N2yPYUaz6bdZGxUoi5hdTjYXxXA1284EF
eDx1S53stCcg/JjDUFH/Nc4047pzWb1x8cM1KRdynuww8sA+5FGP/WbgOArsSMPfYPBryQsPfduD
2tCN9W1qRiAgfZJb+zIxK0h3Q9t/Y67s2Ath5vxKRNV8a1M8yCYn65/p0IuQHu9gi/Km9nhRqV2d
3OBXR+L73sRVmB1sYrVoKu6Cn75YovowxxPMMv5YeqHWAb593Hj2C7hHlxSqw02/qZ2+hTat+AbK
fMkp/0kWKgAQyfDaxXlWMo52edPwzHR4XiTLnBaHOsfViitNDmVINA75me0ru7sSNLWx4VDckfWG
bsirJ0LhgIqPFj/BP8xTSIi5gonIRwasZ+UkOnnBxLmyE1MKK5CzV6Ii6ga8oyKxjR7UZFnd4OQO
6HHcDs1KZCRZJW9I/knCmOvZD+ga7j38XBXGxNau8EEgikNEv5TsSWDfgWHfYIvJqtAHJMDcu7Ih
DWvFROpPZKQzanO90THALD01YrEZ+L+yGQEaQ2uKRFbnQfdbYeyFib9CKVm3GQjQK6oyWKmVpTM6
W9+s+0cjrw927063RFvBE0JY/Gqt+Mt6DTNHpJIg5CUC58cKykxWZGaXxMkD4i63rViRmsUK1xxX
zGbySdwUIMcYc1avN2FrG8kHO9edvyRXLCo7LES8kIcW56ZZQ/P0RPIyroDPEeQRuXT2bvfiEwCK
i+Xe+aSCavKCT2z9TATIHqUwwku2YkRHFqo07GDYrxfGm8Ddpyt0lGPyT1yoTFnwSEkPmJtydW86
WcPX4y+6+zGitrOvNTDT3EXnQFHcO43NOE9jpX8jSoR50e2Id2xzNhhMqm5TX3AaE2MPMLlv6J+E
oupyEPpdrmhV/GFQVv0VuOqKDPYqlmBiXhQgmDBZE8rJNyKHHpN2g/og3AtJw/HT/idSCnyN8pO1
MSqwG94K4EBSGfFkAWdjO/nJ6CigjHcUspaRPlWp26xBkoXTWv6ZYIfwTp6oX9BTPiPuXix5HzZr
8r1fM/C6NcFCfQbj16OKu8GdS2De9H2HBsk1R4/bwHt0cFG+WtBlmdHHND/Hvt3AIhScvnZqzeS3
cdlNO0uvUf1yDoJby7rlPjfVeFRrpv8T38zSNyPBTOJ/6nLC/9MnCCD3XSBE0ZQ6oLxIi/Dh8QBv
wpVJmW6IKaiP4BMqgAcawIC9sgZAK67YgW6Cp1/NK47AnGp1HYwg6ZBE6/qarOSC/hNiQJEQO2s+
F+AGhKIBHQDh4CGWjlp2V/UJQ6g+wQiKMhPwqqDfl50TGzP2VnPyq232CVVo5hWwkH3CFnIOxHIv
VwbD+IljIB0Um7tsFGI8B27L3guODoeOuqAucvQKn2OPOXECdiOqbmcHakGEgsBpDSgEK0zxlZJJ
9ys3dTaeLUfZl3IFSSw8dHIe6eAlqO0aqwu5cqgTZqpbNusTJI+tT8cTR1Y8mhcWb8Y7Ye90Ij61
0HLgmRyjdjSUQrcQTA7jvv+kXvCZQMBIgCx8xc6RvaqZwedKzyK0DElR/KmoFYW7qjU+TCuLoOev
dA2Tt8ppniBnh/WK37C1AwWATEP/lU+7uYOlhq0Tn01/AkXMCNIV4rI4rNQDGfXXss7gfMhP5gc/
Om4XZE0aj5zpvhllkWy9BMIcvAVgoVtc+vKlNwUVSf9m6rPMP8cxxj4TvxIcN+lbjrN6jP6CICGE
1A9F6lBXaZnFqe7jH1VaPbdW82YH5bOQFS9WLwH03aXfOyK5j/96HvycaP9hHOTrB4CrbbLT/C/4
YxycuwXX7OJQyxXTvQKkoSFuZ9iGf3SSBSJcPjYlNNYAn3bFi0NsBckFMF5jod+saZYnysQpAW3K
/imHVHy3/jAhliZxb+hmfqO3rYGAQGEAXfKZ198w8mPv+Pwh/r/V7t9b7XDAOSYSyn+vyTAhkOLP
KV/89VdRBrPdf/7d/zLbmVjYOCizCDRZwqGN/K8KRs8DSY5WwCrLs3yPK/Tvsoxt/c1BjhGrjGOh
zDh8I3+XZYT/N/4Pgv++Z8PWWf/WHzLMv5JluB3+uE0I8PPlpWcS+GZTu5r6/nqb8CptlLRdcYgz
SQGjV+AwC03JliSIPPnesXp8tGYTty7WagpmFzBWJuFtsbedrt9r6TF9EnPkeob/guOIXGLzZaCi
seL5Gnowk7eJ2xYn5GOSEZwLT1TCsjHO+pja34DSMZzfvqSfeC5JAvn4/p+iwrL3FUfAB0HEY1O0
+J2zauC7wOJBg7wLPMTM9dGoGvURq5GOHy8fojUFGWwLwEn3Zj+k1xh8+m4WWUrz4ICRiu3ADh5b
uusIt18y2wrCACwo2GO00iSzg18ZAjBRMw7Ce6uLnAN2bvPZW9L0gSAVersQHhjGCUGVuAChOiuF
X8mydC94DnPgLeJ18hWwnXyLb5TNPSUwfusAeB1x3YaJw3vdgsLxSOt2vHXbpr5RV9f8MAmU3Du5
eXUWqGCBebfUqOu0wxwXUlbj6F3Y6T4mBg4G6QxrtvvO4JPbTg79FSttbiFiDgAvm3poXW5B2tAo
2VL6k+63SR65L730XM6FdNmZW8tJHwnUXhTm803jl6DMK0ny26/xCiS82SG0U0pEhzzmu3ceWvPd
rFT0PcgmecoWv7mhgg91uAjDfcFt355VNndELw3zbsLxi2Wgt+Mtq4ees0YUkXCun/0sYTNeTt5x
ZNV6JFM9fhlt6VqbJpY5sdNlJOPG9hsYhnGqRWv87Ow+CoccO+qGKw4QfaW9r7pwxYXHO4m3OLFD
jityBspcpr9SV6udydV5DJKa92JN5ORggnX4PtI08ODVPhICKt0P1dTfegrwvgUBPU9eWeVPZe6M
N9rh3Nc6hVRAq4h5rdLWu2YFXVWtRc5SddM1qqf4OposeJE0jWNAzvUQxY549Iy1O2NKS2Q2J+fK
ljm1flY0oEjQvVtMzjoh5GIin1siwSyqxh9tZd5rzwlYhF2gkxN7q/l5SuPpVILUuwkLMMIOpuH4
bktfU3pGgaK9UCw05kv/XXMYvEbQIY+BZ9ov8B6hS/u61g/09KjvBfQBhScbQBXhUUO29wHFmkSu
dGmorWN5Hcml3NjltqaiLdJ+Q3Yonw7VYvBlKlxZN5Ba5SvUZYxxncFH0eYTIcKO5m9nU7HouyzU
v4c2zSxnLyMVZaQMHDw2LPp9UpHeZ4kkvAGb+kaAo7+O5AVuk4UOhvIn52eKqayzk/eQI5zWIhIW
iPiBrkMs48LKxH5UmLbSCds8uwbPuJRR3lIwvAY6+aJV9iAWu7qDtJnfOqWHXU8MBteSVeDscaaj
R41Ne+h5XT6yXI4e6FporgzPSTg2/UTy2vPtvU/sUm0C2GRXkWGz8OrZvRIwnS544ZKDaYv+ynYH
w3xZlN9lQ+0xVzQ5QOKlX5rIoZdaNnb0YqlS/ACyW1O02cIMmltF13czbVNnrKD2ERSGRsk9Nusy
v4/iQj/64NkfZyk1G+uayscmwEbKo3XHGuhotCbJJUqerrmMWHfmcjz37F1ulhuUt5QYyGtrgP82
GeI+tN2gxS5TLY7R4hvP3jyIh7ET8tWC/EC/QaOzS68hhKe9l+GBCLikV32pyvHB1pZuXmWN8GU0
k3pNEwKCRNoGEk5esewA1Lv7zAmsgwD+uyd7oMNxiUm4AHNi9OpE/Ox4ZbRPEh9Dnc1u6VSjXl3j
ktzaXLry4Ac9jYaZWraxlVmnTA3BW2Uob992YnhqaS+98Z/Rqem190blQnnAoQlfTFTtvXC74X50
cf6C2xz3EEjL72JIg++BX5Y33Ab4eicD9sySC652t9+Vo7Ld0DcQVlVOesFqy9IJZZEnRMmL4dxA
AdjqwccGvFjlrWlJ2IJt+inU5IOOh+rIkZjdar/Hs/O9sRdaY+bBewL6FcblNJ/8xItf0GfGD7J6
GrObPR16hfN54w0CF6U744vDOpUQsVCO1izl7FUlxR91bTw0gmV1pquhjkMgqdyRpqiOMkspQiUY
5thvalZnCd/4zoI6UMY+R3yshpOh1JFH9s5CxgnLrGyPWCXUrkdvDC280fjyVL+6d01pF+fc7ulE
4zPB8J6hAYUiGaZ9Ts3uKRmy9WfBBbJTOAQIkarvJjvs4zjg6AgBXE4sC0ypn9W6BUZLWXai1XJf
saV/sg0lkcPiOjhOVjNTqOVjG5+nAOf0k7cQfCnKobuZHe+1ZrBzQsqi+dH6CGdTw6+n4pp/AVmL
T25qnDt4oPYWW0CztbpqvlCvcejtZTm647QcKi0KjsPRr5yXV1EinE1ed9RlAdKywoNRd+BGGVcl
bmlYSTWAZsN+Ip5F81VWm8/OPELbU0Y2Qcir5n7DDmygmx5/7datJtSsIUXmF6bxe4qUe8a/qV65
P9qr52NjtrGF8ZoZ6l9lT87PFw2yAb6Yd5UQrDeT6hblltoUBYyyeCyjZz6Akt+pWH3QufLffTH3
O6drk3srnjKi+jMOym6yDo251LeC0Oi1S9MSO5w57sYkbszQNMax2WuRQWpwexwzbLeC36UBxSsy
jGCv89xpN8pW7iaNfZ3uqJ1xnYOL2n2qnMp48uI8TsnDOeMRDs4ATb6rXLq16Vd94pyRVncFJgYc
o3QegFjk301OJqtmn5LGNtMPwTSpMwby4jHq7fSj5Ikzo8sgCwKowGFpu+kXuyyzXeYIcHo5Ht7O
G4v9BPOl5789+1hGsFTsTGCzqFNzx3aRhRR2PFiP9D+SQm+eUKQfDMIYFbt6vmB3UvVUo2CPgHhM
YlM9R4ywo1o2VJ2eful0mn7rRvzqSNN994rx3W2ox8MgGNcPVNe5RwRpVi4E2sIKnO/VswmVto05
MpsK+EkRcpa3Mqh1weupMwf7bLf+i1h0eenYsZMCMECkqgr6ORUNGyyg8VYWstonHRsd/F/6gdgT
7qFaG899XvYHLS3SuaJy79xsjn7RhmbvuUdj/KKLzccwlC8pto27lJjJzaRx6sBQ2O+NrLRCl93Y
c4xyccXPT2FzJpZsK50ekowYg5jyBG81WvXxSU1e+8PKqKDxjSa60SyJqKtrdjc8ojZ1l8l78JZk
6IvI3sUtXS2EKIY01D7yZMLKDUMC/t8dyrsBSiDV3i6JzGSf9URgOF1pAxt9TWWyr8adpSbnWE6u
9Yw2nexUYxLKAH13lIgZB7porFdyqPWmER2Fx+6oT2kR1TePrKZFpHXBU46/L32TKcifVucNaxib
kjyRxg8O6VOgKovzyosOFrarEF0Qs8TO0X5+Tq3Sp4S3x2IZN9Vv2PH+nQtj5MuYV+XB7Yn0oKuL
45I78hS0s7Nf3fmnCqQTtJco4FUz49HjNEAU1qymK+GhR2l2e86rSGreku38Qn01onrbQim8H2fj
WzVqijaB+nwhcbj2e6y17zXDS+N6BOyFOZ3B6ayr46pUm8kBEzOQ58BpXmJf4cIgOVH2hX6igdF9
MTFeIsf3ET8BmGv2zdH5LxPmP9llC+fPRfqf89qfsgLilC3nNDnivz9Ua79dxSPYGAPvTOVnuhfU
Zq7rBuMLeKjpxbes4G32x+ZBJEt88WfRfotSDUtn5KwP6UvAAxrm5mWyg2XPXpT1mpenAKYD41aN
SiTct6lYgdtUfYSBw2nCiAABMOYaBueaagwj0VeHZvQcsqb5xUcE/Rm7NZ5cY6ofgLV1RyAQryi+
QBb6RpJ2D6w3MQzepbdkzxoURA5hGO7bHOCAU+T5vpC2ktuy9ZeTSjzvO4f1+CDFmLFX1u/1SJ6x
H54dDil0clT5FiVm3solmR/HobqC4Vmu6YjwjsWpgAthqYCKpjFJ3H0xKVzlq8v9F6yrNCZHFdNW
OZecC1HgrPor+mMhtk1KB89GJe54xaY6n5KWAy+5TuE+EqUeH7piyYz9xBPhDja2+JCDmf5qWJxt
G8cAE98n4gnezBxs8Oxvlghvxq6eR/fi9INxlFiot122wNMS/pAuu7k2p4+xm966ZGn31SDTvaNK
mnmnttiPLNg3biORRWmVvSNQ6kP/gqFNNZZcKBRl/bBDlksfFlhZ+yqpxDlilL0R8YGRZeNqe+Je
D05TMOmTqJ3xtJgcsqm9Au2d9JwGS62nl6TUGHcolyb+4LfV4FGtYgCFXY/a4+epu/g8gYv1MM6L
mHM56e1uxy9S7E3GejoYdZI82Oth3v481/vrEd/6POzDLZ94RDACaMPvr8E6FuC8DgjZMyoM9PJQ
2Rgb/kOXUZXS0GzxUq4zhvocN1wOZzyP1inE/hxIhnU2KdcppfwcWKJ1dtGKNX7JYiT0kzlodzab
/F2cGEjnn1OP/zkBWZ5im9+33hT6yrXOEybE3ewQI9monAs3yAmVx9Ly3puKbHTATgD0w9jf1qKy
w0x158JzjJELE9lzoxwMAEbzZIg0PdLEUF9to6mfqMsApZ5yWDZmor4bCnAWfKxVe8HPjKpNtbdL
LQkSeIJljz0inwM1SKa1+qbpufJt+xbQNvra8hnMG3OdGvN1fiTtxyiZZyqHlNwjGjBnOtW6k/4c
Pt3PQTRYZ9LGsvNDu86pwzqxQqKNry1DbLNOs+k615brhMs3uc66TL1qnX+LdRJ215nYX6djacQ+
ton2G1vo/AcrM/rm1mmaMH31vVonbP9z2F7WuTtZJ/BgncXB+zGWF+uEXq6z+rhO7f06v0/rJN9/
DvVqne+rddJf1pk/4zldRtjmerrDS1YoqziQrzrBsCoGctUOzBH79Iyc8K8frNY/18E4IuK3EJ5n
/xE5DQi1z840+wdSS8/Lm/3Wvhtv7ZO+7x7TDRZt+iP/9Vf8Z09y/EgBGVcHKKfp/eFLYtfolC7x
0cPo+tGPoqZMNsSvON/nU7oI3Cl1c1Fz27uhFefJD4vsNlZlagYXSwLSwewZ7asM9gDDNOfE3QLk
hEa1mhq8wyIj42uHufSFQC9Pb7eqtRWyGvEhX+ezOk5t3V5tmNtnOoemE+9nbjlEgo3r+aQgF/8A
iD9mhC6zfeFY7X7uyBBAv1++uzqLTp2OitPYSv/Qz4XxpUw1e5m+yh+TcowvYi3fvYwc856TwF3e
HQ30ZltoegmyKVWvTmyvt2Qpiq//5peKX+0fTFh8fizgLPg3MElZv/3xMUKPsRn5WuMw975zrvL0
1AvqGyTlYDshmLpEYMub6fQGFSWrxVmmgzxQCWZ96/wkqUJVe/GveRz0uSyc+WL4Vnfz0WjfOObV
r7bfXCnS6HZ4fxYM87Z+UiVIrw3AjpzbM7OJB3hzTrwRCYH9fmZ5Wzc2vHPnxxV4ppnvCjzdyDk5
Wqp3tQz0pJe9m1Aysr6T8s/XU/b5qsKewWvL+XyFJevbLFjfa5+/sP9rCv//g2ZKUut86v+9bv8/
q1+Jev8fN/X+66NL/kG6//ybf1ftnb+tbj5PBmAunD/slB46vu1ayOVwbyWS+X/aKYO/cenx6P8v
Qf/vqj3ofVfYBOT559z1Ev0/Ee3/t9XW+iUYutYuU5f+09U6+lfN3gUSMVpD1u8BburuOaFu8GXx
EMO3sg7cB8dLfHplrJqDBAvTvWP22Y54ldz+5df2zw6jJPX+uN34NjDwBB7OUzj//ud3+pclmylH
l8qiQOxqq+teKbUetrCIotMYl+JlyFNCBVTiLS5pVJRT0PMDLqcADz9CMkNine4NC/9BnSdoa+Df
KEwGJ7gpCABvSxrObqiB0WkR1ESxbh7ukyxNQGmyLt45sBIfk07Ro4OHAk2mVHRLG0ygU1wgRSoi
PZAO5l2FTyNMzIG1mnA8AfsFTE7mz8EF6g2ZAO7GPMz485DQMFCdKP6d3olMCBZrzn2Z8vrEikHU
Zul6+92UZnGHvAJMj+qrYYG+0rKu7cPUnacfzDrLLytXEp+6GbA+sFHtct3dyJ5gsckwSFC/o+sf
ved3J8Qr9ZA4vXU2a0ts3TWp5wZOf4tdG9ZORe+5mdnnooZqCA9qg00/Jq4V8MjIgMuEmNvdN2uI
grB2TfElgcG/H0henbLKjjYLrLJrm8TGnj9iHqAAuttaJ+rYOWZwjQ1bn9i7YPmei301x2SEnHa4
zL3BYQy4+67RbbNjbyKA0CAW4nTXnN17Z0aRdvsX2WI6DdLa3nq4+p6LSss3kEHRDp6Z2tnKBL+C
2Ycfrb1xDp45lhn6Li7z7GXQk/FV63bcZ9ShH4WDMULVAixZzcHLXtT4qy0zf0eLePUI6gcLOUHV
4U6jdp3T2Ca5yf6pm/SdkxA9royL33K0B6OOs8P0Hjw7w/poUpIQLibyYElZtiGVxKlUBQfGbZhd
BL+3TjKv1X/GlnKuPOyycte5HVGPlN7q1dnmDV211QT18GY6hCh61d43ed6/pVnM8NX1bEDimEqx
yjB+eMiEO4LZ830pAwAAemUrcFntHTzNu8buqPcaOvdXrPrgoKEIMWgYAoqFNc53JGNX/1BtPZqT
bd0GIPwPZgMFsCWssNULRJ0yqB7SAiYnxsrl0MR9/1gU0j0UhbM8kn7Ldu3C2qG011SPu6S3fE5J
xFki3oHhkcD2M5cpBiuFTNp4SzemwLffN0fyFc1rgQzEp+mBx0Qn3aHz/bZ1EuP1CMoXSoYB087K
2/Jv1AwIrXscadq9TohMJ7zD/qEiiQcCbQ6wytDPE5ZGEOzIcPvhRCxiq4jEHxX+3F1OM+F08JCb
CYCRh4CdJ0cCaK7LvdYRuUeDJjBclXN5zIbCPs+JR32fPbkPaYe0N0IzMKvufmoWoGhjLe/82pkP
a3vN1hld6y72k4eAh8xO+M6DieWrSPSEAbAaLqNlpz/nWiW/qXagHwAidEhWK6InSJsPi2e3bzFP
/aMNVO2sUOGIXzr9aalGuTc8z32AVU5J6iCjp7hy7HfR+OnZzXp57PUw/FSE/Z94MvsUBNbqu2hZ
1q2t7yGNrNQRNilOvFWvcvOT78hw4uJvIRQMw3yQS1vqbRJnJfzaZi1kSOhfkF3gN/fEYDVFyirO
7gZ43IAmjGwPogLZDpAqIIAopuuwUh7FVa1pU6IyjHYPw0q72zGNXm3HgHFaImtgDgGMjJ2r4HPm
8NPLb6XlD4+GoJtlRZWq165tljC3ohicJj2ZvPyga9vJvOeZNh+wbFRnPZfJt8ZivRv6MbCmMllZ
R+gH+X5pdBWHwgom+7rmNc+e40TOzm6Cjzl38/jUVFVLiqmvzn7RyTcnDZDsMvpKCKDZa/+65x7o
KMM6HvhB8zvFZdXQvKz6316Ht5tVT/9WWsEA2al+qBID4JPujpUBpAFzHNVMVVou9AkD8WNjSJxt
oQ77W+HlsOU4Y9VvTqmKU5DNfAFTY7jUqb/O/tUJi5sutihduNp6SphvIN5H68CKzZlOyHtjcG3K
yMo/XEN2w5NFD8hzTPCSLHtjNO8dt8J7FInqtQZqcdfGZMc2EfYabiHFVyuDRX9pMkcZvKQi5zUe
x7e8DIzL7MspuoDxUrjJNEBKCY0iNFNbk9NZr/+4UTQCA9bAy1qRE5+Av/22ZiGfeBV2/kl7WZE9
9l2HEdmz0udBtRwJrAFbum21Qt6PmAp/Y9xCgEhSz/1atZP9c9b+fALRIQ9ziigBZ9j/wJqIMhpx
SoYXb8lrlDlTsoE52T6LRLp31cRvNc8L7zBarYMvy2jdJ1bL7TdsVe2Tw9P6eS7bllW9QdkOa0IJ
yyUB7wU3aCLbF9nHFdi/8zrOLhpaNYMeAy4wl4Kp34q87DzmT0YwspxH/t44QJzZ87MaCLPAbM2v
daDSb1pm+OxVky6YhIu4t3dpPcjvrolE8wCtLeOYnVYrnr7wIarATqACENzRo0XWncetET8mWuq3
QjXWF9vQ9nPdW+U5sDq5J/VXP0SFEX+psFWfONVQ6uqO/BOctXS2xSs9bosp1YcWVPrF8hyCqIFv
PMpZ0AzeDgSqIFN8gGAWex8Q5gyXLBq/qMmqYGQTO4Y5XUEfmvNS9LtlmQVbkGTEWhmX9XTMLD3A
SYhPEWCAH+BO9bZWc/I1FmV359lxGdKXaIX42Oxw5BccQrg8ihL+hRFMZN1pEH4YegrYFcS7JiQi
bXAW8w/TlKGDVcS8ui7M6S2fLlhYDXwJwLrEES/nos9whpIzxxlae1i/Ji8cG9wXh/ggMgnpc30I
Ms+65S1oVj27XApLDTs0YxPxxN/ay2xOD2qYNDRoWdEHY3oXHa+I/Jpuz23Vqe6tIa+CSUTOJ/a7
/T7KMaxKQir7qpVIJJZXIK8v8cO4zHLfO1yjDoDTq0uhCssOmJWps2mcj8Q8Tap6c83hPZIA4e38
LLw3NWobfPYYUUxNmcAPzpdwnWgfnrbVNI/AM+b2Viiamu08KphHsdfcU2XnsqU0B8LuXR4cfAMS
YpwHxSGLpHPM4EMepEmRDfnBsb2viUiHrJCYHoeygSNrWvONWLOoyfov8o7l7HhLZGJAJ6JA/gJI
N38ZB4CsojDNgxy74pR1Mrsx4dndLmvq+WNEcIR/VOvsq98HazicXeA2yDrPDiH/u6BmaCIod3Xp
Q7Wf2DlCH5JAlTcIoV5y8jtKebMUJS6MKC0iPazpuK1Vs3dbVV0rbzDvSSa1dBoO+etUJ7Y4jwDq
YKlaXnQMoqiFVoXIdfURIxvaU+WRHxkw9GgZx9EerR9DF9s3R6+MONXN5jNPG4K2S0JqfJtMeNYV
ojfIVZKxcXBVub+3vbzYcehpDjHdnFctZbcRA8ZF/Np9h+bRG2c/oyzXJsPS2gSBNvMiio+h8mI8
u77k7U+75IZ9BNPDMEfzFv9sdedBgsKMMJqvRKiCGy+49lKbmoROYPR7jFjDnugk18RUR79lAYci
t2zvYaJkiQO0x14EapLFU7QxXg134RkCEyiawgCp75A3JSSaQrZPi3YpTZx6Yd8r2gnCNFimd+Kj
0ePMU/wA0BRTMaiItfq2CIEufCiH6mmXoAH0CKvhzRlHHDoXaystTa6WQ0Gq7YvNJ7TLSGSCJ8NQ
2+Ck2Lm8aFg3tdmuTCMPOblIXq1B3bes//YwcbtDUQvUhI7hhn6zOL+4ufJWeH0xHGtmjG0QJ+Jk
0ob56EyyCKkEuBR18cUV5QfllQ/9CFw0t5IcdFBuUg1bkbFK2cgrOJW1hxHEtfrloWjbEh+3Gh5q
Tl8bpO34mix5cnT9WJ8960cOoLzve4d+yzw0Y6DptuEkzFKL3s7JXO4tXkgx/QFzkpELhWSVQi2J
BEWTyWlKJVZU9wqO8ZIvqXvH8su60IpC73ZGoWK4NBJupTUaHBlLOiVhSm+6Ub803Ex7ALp16K7Y
JbNlPZH4Y/4Yz5xoIxU7F78fnEeH/dF5JN276y0KyTzjM1GcZpdhRnaFO6AoJmaLtF6GMvRmLg0Y
obQ8y+kYFa57AHR29vP+YMKHxL0FAHLkmp5DXUmaslGLzqAds1CJbLoogo5beCEwppa6Hk6rqWef
GZkNK1sqFZY55dAk+Y4OvQStyRlicUafUKzbQZpiBR8RFN9H0P2xaDS1EeK6MnZ1Rw1mErfBmykb
50BiwPqqMCrCsI6LczMtw9YyrPiuMCQgDR1QsEHi6LuPC/Wr6y3NEyfg7ERv9viaV1F9sqvGeLLG
QT6tDCKelRJTmlOp5Kr6LMHS0tL+yaHtp2VZjNBWgxePUrNfdtJKFiP9dWqzS1dGbLXM6Ic58e6z
Zzp7c/Tp1MACMRgXwVJj00A7PxpEWlASh+BOuzp49qOs31Zxm4UYTKrt6FX2rrMtfyu95srq3AKi
VG9dExK+7TBFmuUTS86cc0Kl3i2Xxnp23lHoMOKfyNIcp3wxziakbcr3dH/fB313hnPwJClEkKzA
N8JR97X42prT3QBLbbHpQ+7db3miHyptWkd68p592Mg4456IShxZ3a+vJbwLET6LkKPhVxUHb2UZ
bAXpIIWwERaK0hKsBslTNg3lMejpeeM1U12dXAuuY1WfAp+ll0zKczw5y8UF3r7zpF8cy9w/ODO9
JnmWFEQ0q/Sk+yI+2OPwvGbTNjAMx1DQRbpdRqOF2sAx/GSSgzwucAd+2iKrr/nggYOiAxny9cAz
EqPCMSFYtZV9YR7iANtNnXvRZSqwZBhBjBfMYtLfVG3mXdOY3IY/edul88eTKnKYSN7JGpKLBZtq
sct214BW/9I0Xn81SVp+Afm+ovmhQeykQMI/gPslX5fTYzyEfkYL4UJl4quhg4LMDCPK4iLklgsF
btTcjM+NBzZUmptslvz5ETSVyM592X5UExGQMp8NnJC+CbPMl2ez8betsso9ElNzynzA4y3eyq3I
1Xy3CCh6eGRNFkn8PHE9EFP1qsl5Y00PZSLz/ds0sO2KzNHa4jGnCqZodmM7mXsXeXUAPcYzr36z
MSU+jVHWMeFMwfxYmtITpLZcte+lLw46reqN1ia/ejafoTfqYKcNg3QfxthrCfF76zYufoI58q/s
o0jNmngVKeuzKfXoFu8cBM+TmW/TxL4RNzqhB//Q8fAxx4ociNnUHMRFO0G4duP22FkA93htGqGW
BdWTwmAvCNISzggrtg1BlyNvrmNuySMOvS2xJyI//sq5Ko8+LRxV7GEw6aMPllz3RgU9o/OWozSs
C0tBErf1vG/H8RuEBAz5k23np5bXAURnc763o+TbYIsFkdt4pZlEPpT4Rd/p3WmO/P8AnDm2eAwQ
J5wMrGySxPgP6s5st3El3dKv0g/QLDA4E2gcoCVqlmzLs31DOD2QDM5DcHr6/uhdha46jdMDcG76
ZgOJnZlOy1Iw/vWv9a2H0TcvpVkH9GTqa7esnDPcONDqtvHKAQ45Wq/tZ9PMMY+RaQu8STznruMH
kl36mq6CLXfodQPLciq7b6W3BhnJkQpPtwGwjAcLTp/zk2LVcmJwfum4jof8sXYSrpc2DU51T+EN
D3CsWERRcnMHbORVqzy6RiYt3SRDiOsSKF73wJDdsqqA2BViCfNFdzc0GVc92PF3lFg+ydJfQKFm
HxB/5r5IPmnrCqpKzDbZUnlCMWhiZEh5wroZxyUTlmHcI/1FZhGeuQEn0mnKEv6S6DEtnilfOdGR
k/BxLB6UZF3VF8fQb/09GZ8bZ/bHJmiV8gNVivwxqsvxlabCI3bMdJUxcIA5H/cYo7GOVcQeN9k4
lYeka9VWSx025SI29mkr+rt67qP3CJsRnZXmByP/I86W9XAHGk+J+stF53qkz708CK6+hxhlaAmt
njEBM1A7tBPoo0vowMgks4m6jeCsrJQqq2eTEpN9KicAjwlNSxtRESsqur4JakqZzoaLYsbYEG4J
jzsPczwklLbO46UkAo6WCTDw4DhSEdoek6DwxzNoS1rDBznyg9KjXWXQtOAaLjvwujKTpx4axA3v
M5w203lywvYsKahZlVJH9TrM0vA2/Nn2tW0t7WAwKVLLrUPx1Gf3s5pDotf+8OCH8iE3ynjnlrLa
NX6VPmtks4Pabu4UVpqVTHTsi7UTBlqoqU3Ec557cq8hvloWt/Dq3tF7mhG4J0yzC0Jfp1TlQP6p
WtfD8GaXPUQ2TvGDk0TWJdONNIjY2CIRZ2lVg93nZ7YfRtM7u1EF5RxdCBeGLfl9oYkIFResfPlQ
fLlIXasWWMtd4cjxKtuoFkG66OG+7g4oqZjxDCN6SWc7PbeQSY+FSUZq0yYSvL9GdRnsaErBd0Ma
p+8EtelgSU17W3LT5EKVqiC3eCIns95gJnQrQ+NcgLx68W23x6TsTKfCltpziF+NPT2jx6bVhHiE
qQN60fjFMGZlLs9jy5XMXSiN/SBAvboR6Mb8F+NIYNa9cTF8ncKohcGZwnvUDXCQzPLGM4Ai+yA6
p/6BR83VMbTa87AQIwvN1K9GYUe3mlOauzpmbU4BBhcg4WAAjH6Bk+Rf7LPed0HD5Q8vPtYhiUpx
pq/deFALrTKbDOORg5/uERCQuz5asJY6UCacqDmwy/EXfJnV1Ioz/Fc8+ujCm6wasqJdK5SwcoFm
eg7nxSqB0/NkCO+i6GFCzByKO1mX7FZH6zv0dfOPbooyDgzPDL/CBcbJNeRNUoq2+PiuhmofDRgG
Qb8IXuBg9908VduUu/NpHHXernQHEtYs+j1U7+KjshN371U09tFPB4q4JLIdLSzQaErnO1310Nr0
rAOCxEZ2i3MV8BLuIfKUdN7mpUv3haxuvNRUa+ypLuU73VM/wYjQjeYlEbDVmyQvdqlhOzfzgiSd
IMW+W9HiANeBnpKtVVSfKMuMV5XNYBOFjzE9Cwd6TbjuKIIUnjqNiZQceIBYJ8P9Sbj+LxTRLljK
ozgJRrui7snzH6kv42ECymcMYBUVZxK7d8qd75zI8a8xsIA1qaVqW3bGZwE5/BdXcRkX/mojZ/PU
Utj2AeOJnosS224nvL1DUcmKW5K1nmiG5fD4xbiGwLzG3hBQbKlfrIwj+OXiSS7gV0Pw9itcLTrC
mMU/Q0xlw+X92iUOGVgWU1sSy2fBRb31ADaaM6rkpoe5dEjbQsPrNfqIGNZjXDl8uTRnvdLQJhBr
Tg/EWSLhN3zzWbXuhHlLPZ1+Fi6MSaDQ8ii8iKGY+mWUISfFxDDeC6Phw0m+buUOVOEYof8wjZ11
ioviQedDBGFi2Da962/GLnssM3lDOpN2H4duu5FACl0EqYB9ZKtZ3ztF020Nbjichb+g3c5foLsD
/PmTX5pdjArQ4CWhMA692uFAFgvOF1KC81XCywu0MvbXXCxmfrx2eyh5GwZ0H5UxI3UK3YFj8cI+
OrxrForw1DneBUd2tsbm8mRHztVpiTgry/9wpDhlBBzwTrs7y6azuJnMq8+96IQrfN3USZDkzfOk
5KvdlwitbYU/rMTlmV7Dto8D/Ef+Q2ObBK0X2LGpl82pxjAX9BRVPdskY/eQprnSLKDkrqFIZGZB
XscVKfIFp5x3/ipS15Fd0wUeszzKBb1MBXQSrjO34trdNWgvyuYTEFELKH7JzeRr4LlV3THqLS8Y
4TsLgrnU/dhA772JlaBKuC2s5C8UOs/IcpPT0pEcnWJn1jn8aNfLjWe9jsnpugtg2ltQ0+KXOl2R
gTnzl8ojFImnzkOiyjRjW3K+XfxfdLVGvOKTKgHQXo4crskAAgALIyQbv+n0xQupPTL3m+eZt/Iz
fQP9ekRjB3NB++It5wJcmkhZ2btDVepn7HbMdYgGfs9SKAU1RpX5AuKOE0s9212b3Pa/oO6JTEDJ
jmmIb0JovdNq7hasd1aZ/iP9Eu2B6iiw3/lCAB+A/TypWGDXyYBuUrxJ4wRK5gIOZ/WW3Ub2ghM3
f9HipDpIObheAnIcv0zypOhQPbCO4hpHIijZMlFbe1fhaFrByQNf7hqQzP2FaS7d4jPOTW3dTd0n
Yzng8zopZaDXxmfGhY+F24xgtSKh4h3aBZzeG78M9b946gtafaKQjCulbr8WVCVBvPqlsGum0/4x
CQu763bBtFeqt78kF/Lt3FvOwVtw7mxZAa40uIrtnp1wA/90WyWZfVUEJ/m0Uy6HidTlp0eni7nX
tLBh/wSjR3qsfVC6CjydJrZ+WAHkz0DOuwt8Xh+be2dcSFb0zxeA1nHJyQV01S3IK5S1eFsD5Jvp
odDJHSxsLKI6cLKmX2aW64ykXkVo/ymhEtO3uOC12gW0ZSzILWOBb4E2N2+zXyKX+0vnGuB0mQSR
VU9hh25G5AkWmBcbxV294L2i2fsoYj3aegv6izd+vZk1Xx1oLDVu9T7+8NvFtpZwp12poX+DQKtA
j0Z0PlvznYr7LDCqnHImfVawpI1p7XT5HNTTK9zJtAXuahrlDRtBevNULZ6iqg6IsDU7P/Hm56KP
QTFGZbPBwTYE4ygIXWfUThbUY8KZo2fIxmLcmlp4D+uIs14572MIDmlDvr7e6H7fXCSBnM2IBHaP
fTfNVrKwrUeWTfM2jmV4hTqSbMEWjG9hJ76zGdEh9UPrtmia/BmyJSciVVmwSv3kqgYwFhBksnzd
+DVEVLYozryWc+ifEmRJpo5UysdY6d29a7DwgcubRP2aFqDkZPsU5zCWWiKITJ7JNlabcDbHh3FK
xT6xVb+zRp8BDbQkG8TDZMGW5c3ibpYntcvgsXEpGV9XGAKgVdf686gq3MIKepLV9dmymAX+mFC1
WdrVI5MZt5TOanYehVMXOUjQNVO20D6Nd/Zv4YmLiDzj5ibkUTPQTEnunGwQBWu6Oeg7Yvd3yYhW
vbgUiOSRPmwJVIJg7DqXeqeqOVWzSLapavX7eDD6HUsGZM6uIja85tZCJKoYwoe4H50b5Eq+FclS
0K2hHLGaFne8qhb3A2uqLsTX7DXbtYLg4Owa2Cgqbz5jGHN/Jvje2Y7tCzMgW7fxODR+svasmXcP
WupjRPT51lTVnRbNQYGad6nHzjlYmSuBZkAzPEVFhBhX6zhYA9YqaisrkRIILX/qwRHFanBYqbil
qb4yrAPbDn/7ngo+vl7ZVsZOcFE4WTo9RPnUfaQk/MTG77XBBYxcJM/8fN8xO8vdiIjAo4u9+irC
QsmeJAwc2b7qFoU8MU13CfiQmL4hC5kOcYf9nR6AqKIRdjYVzMWUBr9VI/rTNI/EivDFvnWTOd2R
eEQjqKmCg42+BDLKk1vYLVBSx+Zhw86c+389xcl9V3s1crFsTbgInNBdqVONCVVk4P2b29OTyOz0
a6Yt4LEFGfvFBs4/20ocEyVN8gAwG1GLjKEpOAtFBn1JK18J4Uy3pagpSioKYq6w2QMdYMH74MuO
soewB5pLZwVSMHeGTzRQJg+jNm8jQzehxY4UfHlFfsvifzzAefSxs9G1fSK1xUdbdiyYyAxuik57
o165efdj7ht0RfY6SBSXp00vbfkZIlaC2waJsTOhsFA5avv8gFT9gjD0lsTzn2H0Mx7jTvNkGnF2
SGob/zWP0+RVMH++dJPOWkfp+rQfGu7pzBrAoqSe4Q5gZgkiP+mpAB6LK/mheR0WnnPb5TlVjUTx
aK9KCRmj9FHv0UYL6rga8GQAVQwhqQ2dtp4y2D7LgJMiS2xnt7my8RKrJimpsJERhTcAfGhEizVv
p9WjcS0tvT+T5jSPHefRPSYPbT2j9BPhH8e7zI6svdF10WvcFeZTndI2jvePek6giZg5NKvftWrR
x7W0ETfSGNCddOo/WXgBoxgaSg4SGzORG/EkSKC9A8JISL8KkF+YEo2zrjIKmwsDk08xO0YVlJ4r
A6d2ChrT2x8pEsqoIXmDx5LYGZqUiJ5hikcXbX+d6MLfOZymG/a7+VnLjDsbmOu2dUp7ZdizezM1
dcm8P45/KAOu+1XrDd7VYvndMCLN/g0FaPk9S1r/wdCs8Y4FtvPH8OLipE0Oe7VC72HzutO8jqJM
YcWOPTJWbBkns3tt0aFTcm3NDKJuxMUPx2bHoxS/SzKpW2Xk95j30vPInWsPG8IMrMF7xsge44Wv
kyVqMMqnGr/O3dCPoDJ1ZclnijjYEWjejLkp6as1gbwLKTi6T9IQSz7l6tSBpGD1h/ho5wlyZOh5
R0mUoKKtLFAmsRJ6uYoDWka/npMq5xMxDkdRYZyZZYO+2eBzXYfeRHlWAUONj4T5ojnmvdeET/5Y
DXcAoYqAbEqKIEQsCJ98HOSjvMbsCRPcUHtQ8Hx+fH86TbJCec3G4iaF47oumvRgcp290peKbsAQ
dfYJqmDJxeR1qVy/3KP7fXpt9Wjp0ymKWBh5mn0s6pylje5Fai/DUX8lkuhuW/DXO9uy8iehSGlA
FRzkATT1UZSOOqEJ4AmxbDKnwqjxcfNCeW3YrRiTyW01LKp1lg/tcqTT1kSXTLaNaJRfCoGxdZQK
245eEz1LOwSAUU0QlIhmUy5t6dmVY7qnVdYif8iTo9yyk9RPyui/q0ag9bSRvSdYgrRHpXB1w7ll
wyI2pyN+AovtdDQ+9l00koYOh72vvPkei2W2mZMQScoXxX3N5eJ+6CZgRnFevYEqoVmbxGJ/GpeW
h5hU/48zmuFz36Yw5GaGUhTpsKZzoaVOnPWS/1Ik2URyo0Q1iEstSAsjpc/djg9yoDssj13jKhIn
uTGLFqF8jgEw0Z/a3aENxJ/ZwD6ZDvWCjDVCJHYH4Zwmp7VeRTqMnGdzi2oIklHNk9+sp3TM8G0l
7BNsy/+sQ986clGJPhEJlzbDRYoya3lNGMJzBgFlH73udZGCXvQQV9bKL/XujWCI8Yy6kbzhT5tv
0TbIcPkh0L/Gl9+xZol78FdsDsIyewxlGG9YCzDeF9rSIlu5D7YudBI8tU2QxInv6e6G3lNZKjt2
sUx/SmH2DwWPVxYzgG5qn2wB3okMKG8nrY0mw/CoctMkicuzhuG50O8IKQ5vyCzOhZVVBijbo7wh
H6z2lo2B9ZArBnAiCelDWmp/ZNt4W6fh+amy8BhHIyR0025uo3oUH0BWkBVTPjOrooTeZLmJhjGo
ybHYzMahTaVGc6vW38/Q/NHnB9UEWeFW27lByKikPxCKNsSPIb3whEOnKlaVRp8n3Zk02zhcDrYs
40IYwXwOh4ac72pk1Gd0Ri1gG2XcD2Ub3kufotMII8BjESYPPF2589jM0jx+zX2T0/sLKzE90dg5
PjkDZchTV7F40jKiCAbX2oA7cvriy2pCjNbC+LW3XDQ3P5MDsgP69oyvhiMq0dKtq5sWeUJM7wUl
3WQj2N61HW0LkDnZ40l6v9nuTA+oYd3ett3F3bdo75Wu2h/MNdPao+bqYa7FfOhp91zzcwN8AIPp
WKWDg6bBJoaPak3uNR+QT1oXXWFy8LNjy0t4W7LBzsebPumu+Sw6nHGkppUfelvcZNw5o0TbFaxu
Htp+rJiYW6hKVm0wVXlisIlTTd4PgRqbJ8VcPKUxr4FjUT6bZE55KPshvGmkam6tsE2PseDfH80Y
BVepa3m85OKbA0e79OHUdhsqXTwNoGjGGfRf8YpJKY1s2sYQmeiX9spvuy7DzdLV8ZZ1U8QKBcvw
k5Ox/7BxX931RSjfAZn1N7bJ0gWdFjMsKcaME0kWfwF7/rOd8Lvv8uYj/27/27843//tX38JguXv
Xzf46D7+5RdcmBK68tR3M91/tyrr/kFvWX7n/+3//C/fv3/L/4liAxQCb/p/7ITffzTTv6+K++vP
/OWBX/g0oCN017UJU2CCJ6Lyd3KNBaDGdHRd8CUIzQAH/ocH3tT/5vmGQ+OsS4zGMheszd9d8Ib7
N4eor+8LQ+j+8n/+8c3/3W3+v0PX2O7/EoUUhDUEarYJqQcP+pIF+SfzeSrgZqQpiobsSY25iOqs
ieYih+ovJU7OTr1RQJEdCD8vzep1CFGcKR5HWQ2vrDd8AkcNiyOaypf1tPSfS1JXr8ZQuDfzrFtP
iR22l4Hr8mHKTfmnTDQTdQE6R8F/9w49Poz7Ovj8dS066ysdZ9ZJba26G8xPxqMF07tmtZIXTEuV
cWk8J3s0KKQLPBjJR6hP4q6tzTRQdAEFFNbmqEb4JxyYYc+5Z7fHRvPCZ72K5UXKfJtMHKEe9jj8
X7W/SWD3r6TsdNakfACJOgKgAWpzKDOPgpHIrqnQIYfJEG9CK2xZtltjmgVmrdKNCYv2gUpZdwV7
r7tRwoPUCAvCi+1qNSUOIBrLgibLCvA40jK6tRFUbyyjt9gGpelD3+ndBajWvJGuU2BVsdpDlIFG
5+Tt77Mi7g4skTnxM56pqbJvaO3Obpx67Hf1qPw30eBgm7Wip7zd4Dlk1OltltEMa6fopF1TTatM
dfOHn1t0kyGGb8usVIEBLW/Vwazf0FxiHxtwWE8hLeEFdWN2UGDQpsYT2vObDob0ueuj4RWcf/vo
hyr8FrMFTt3yWP2QGaDAcz3pqFsHHvt5u03MWH/LKT+kWjnnCgO3xB3fJXRd/C6hldwVXh+eKdQY
T74Wj0SjuWIH8Ge9JCiV7wcTNTXWmveI5q01tH5C0mCQzl6vcvya5B3CHhTUSi9Z7TZtWRC/smCC
jnb9kE38XKyagG2bMFqPHG5Q2sojMp95SRl5sUIU3csoKdxtPV+9UMCRPJc6We+21u5pDKtOsh+M
HzZx9irnATeupKqR+SUoxitAvi/gHO88bsJL1cxMuXgESGmZdqAG1jQr2teEWBP3VykLrcqmrkpJ
Ck09wX6pnY7cwd3bvCLRoKVPI94N2EZu1J97ohcfTat4ZBrWsI8SD2vJVKUHrFIbIxrDfam1DITm
bDrXwffK26Ebpu3kOPT2RLH9BuvVwRQ+99qrm9jJc1Rl6aFIh+E99x39Y6B/ZhWjJwZl63mnwazb
IPGHIHXsazKK+t7sx5w+W3AAXLbqZ4Jx8a4plflW9RUdJKoHBDsB/hWrMknMi5WzDg74rdVN1Nq+
A2zDik50BzIYuE11a48JWQ2vql6onsCqA81P7Y2aesA1rbrpVkK2Dnt9okcq52qGk4Q+g5TTAVAV
NqJujOlzivV8WXMbYnh28sQ9KjxaAVyM8hK6Xb1yOmncJoigl6pQYsNqpzm2vdsIMqXSTtZOVTmX
NI6Ye0MWxd+YJMW350yszx27vhC+ZbM8YN0ROEZQl3rWnzU+lrYZ11xhh6ekiYt6hwSuZ2B8VOoG
/iT8IMcuhd/clPapNhHJAoWv/WJgD9yU9AZvVVhzDpZup9tBZdGltS5kXG060+0TBmfNu6GEpEYK
4Sh+c0GCkMoYHei4qd2gkNAgpoVBnw00YzeJg7+j4WJwRpLGg0EpUL5GuELa1/riq81nZ2SWj4x3
q7FHGwhEG7+NpWdaKw5E7rZ08LiQIDJDuW9TAWyLVY3pPQkdQ3Nai+G11o25OII6BSU2cBs9aINu
F7uOtAjFhH6i/YnKEXBnZ1fuq4rt3Nv4wFbu9Ep5F7OclkN7CCcORvT4ZK2x1dkyzUxqB2h6JIhk
+NqbQ6k0SO8SEZLayHYcL47j5voeVbVqcNdq9Q0crzrejGNnjpvIEAzGrTbIZkFOp7g2DLt8SJwe
XuZAFBqPY9hQQNjM4EWVcpwYddI2uocq1rWT28z5Fldp1xC7iRGPZM1FUY+WNLJlpOotYbdqr8la
MlsMaoDdmbZTvE6V5jDktXbITiqjLyoyyVSw6k7FcaKi/SBEB0UNSNv402hO8YJC3u4wEkzZmjX7
wOWNlPl9gs/mBSG1vdAv/VNPWvNhJ/69xX6zXNHyC1dzzEpnq/TcPypbje9wBZBLLdU77xbWDg8P
czoddDrQw1UCSW4Xid69D1Nv9u4i+qPo3rRyQSmq2wxbX/p8A40bd7s08zuIwljyQIxw+D7hoxuX
irzoWQcaUTNaWG1QCV0fUAWb4Vt4PFVMfxghMSQxvnYM3Rct5S7MrVjAc+pyZR9ojOFz3/BBeK1Y
GD6y+EpPQ+5CzcW1yRuwjK0SRjdY5l0oIkHKWMWXNLdFFKQacfZN4RRsulzs7ivYnsQhrNYqsPVB
q161sd8eyyyrX0iH5dYhQROr1qGLNkBXmgm8udHZZkMnUG+0pCJoanrLP9Duo+yr1nr82Ljr5hu8
8nxiulBkL7LI1IkzVHzoopte8P3gGi0sslMh9Iqlxse01gN/dYQfalRvPn/+2vZmCOcj9QdSNbb2
RnJ6xJTn6U8UXvLQQ0jZhUnhP1NLpT3plZ9dLXOMsBaNyGtxZ+YXMyuIs5UhryyHbneLLUP0K1/G
3XPfWxP1pYlZvgMKrg5MY2Bta7MyH+wEFyYullT7U9QdGQePBk2sUT6+8jWhW64KPl70jySGGroD
aiObDcokxUYyKQEsSSPXX7u8UQ9loRffbmx5+YvA0AMGYBrce0mKK9q6A0G3ppdsKbq0TO/8GE4y
Lxch8rUV2cMpZLiC2ivjK8yFBFCZN2BHHpIAdTH7w89qlHQoedXz0HY8BXoKuixYCfdpE4Nah42c
gyypBR+QtCrKq+amzOZE0jEYy2X/DknapYJsxvA+QoKgKj5pfIX5w2imTaqcqAvC2O5uF18qb0/X
WCCsaRy+EiPEDOaPPdb1jFc10qLqWbWjc+2GBVNYJfzcQVm3d0gZ82WmYjdB8LHaeyVwqQxe6PM9
67rBeC3Yqg/UNRySxUJLGMKs1xZPON4Z9uTuNanEVpQCmIDZpyB9Z52Vq0v5NiJhI28dYYeCDUdh
fLBvLZ81kBtIjk6r38BV4BXxs7Q+6zo4C+z1VbIXY+R9pACYPwnL88+K0JSfcRYOvL7xxDbLcqNP
j/vs3smU/4zlhrbyudY4/DrjJp1NeckmOxwD6PMzBaLS3vOkrWgEcwRdSLnUJ3dXytan4mn0TqPV
UVQxG24ngySJ2/eBEBpKUtGaP3Rg5d80N5pHMu3Rn7kzpgmS/eyfjdG8iamBO0zwbaa/+LH/2ePg
BYW1bMuf7l8HwN+55rOkiJQ8QPdv/x8NjXx+Qcr8xzPjf2/bj/yfQ9N//YG/Bkbf+ZsuTLCliBw8
Cf3/iTr1/L8Rpebvdizrl4bKMPf30DRTIbOiLXxS1QL/r8ks+Y+B0fobM57tew6IENt0hfh/mRgd
fvs/0wE8i6IbEt0gbwzftfha/y44XcbuoAMDMfdhPJeUW45aLDZKcCcCE6mAQnvlnN15SRjHxHpM
j2ajaIKyQo4fc3/cuRAqG1t3m2AuO7EtqCGleDe3VYntR1H3VU4WaWEfkJIhhPU9iSXVRr9qcrTs
TGVs+T3s+X7P0FFEG2nz4ecBZ1x9rAg3EY5bNpJacR4Nuo3bKMTIbFgP8EHbNa/gtNMrAcmK5NGF
cMi29apAWrB8bMc8unm+diulgrkB4EqeC2TJomLNjVduIRLMMJIUEU0bR35Z+5cw0sRNr7XRzprj
dxphk9Nk0DZKX4FDaq71t6VtfqG+AeTv20+iQ/R6AcWh/taGODOGE9Nz2V1n3x+OaaLHX37t9Gsw
UO2xEN2HO0I61l292YI4sYLB52t6ifMdcizddPX4NSvcxPo4cYGQGpOhixFw/sO99KBFZtDl4ctY
mydWqmfm6KCb1JEb99LpSrDOhRhild6wDUfzK6MKt7VIV6fOtFfZBONqMB8jH4cRLqoZ7hX5lBxa
OEZS+ZLF9rjpXPfVkfrS1OFx6w6Gdmho+R7rjR9Rj+cprYdDxz3CqMUxz7kkTIm1I17Mpirr7tKm
wr06j22+sQi674fK+kMXAyGBxtGvjDrG7QQjBfO4pd6ZBQh1lk4ffRqhg9kdy+1dSp/dDhu79dk0
SttlqvZu8zxyT+Rcp5/G7/qVshKzZtU5UkFQ5cMZss2tLqrkx6KqnZkDbJrgkbLKW66VdpJ1X1Wq
WDt5OP5r/5iSngEcIpBVZ61hPgmHEH3Ou0tL1w8GZ74H23JNYYVo0eDezdwqD3afJaek7hYIeBoa
d8RraQqxp8/MlpQmaNl7bqr+0i6llkY268w4bXrvuopkNfEVSuK5ENQO4R9ZDZhQTYqMLZB+Xere
Cs2y7zuKMsXZdWGi49grBGPLpCX4ei049tsuZ2EExmyIcND7GcOK7PlmeVJafO6ko5CD8cfB/rPm
MMfUlkgKgTRNGvc0p1KTIM28xaKH3EG4y5l1fa36Gt9HhYGDwdkFIsXlLU4cbB1l6MJJC6GGAo5n
76u0gmqaImqwTmpWknd7JfyqWyMxwdeRqZVUL0TDGprJtcLr6PJEoWGNp5eAFXuvQKOMud2QRse9
fmKUyoatRxiHxy6GBQ/PKozCQ0oZS/lTpcns83WxF27BaWb+OmLCpF01DCm2IM/vUULiR1hKoh4U
8y42nclYlTZ78U2HYyHehjlVR1+l0cOzK9FuMDXTrEjCr/btd92Ippdi4BPjdxLTV9QgVMhQIEbB
KIghthtDRgymR5las4+g4cEuM/AQaPC8WG6qkQCwNvSmRk+p1PmEdPi0jYR7VyqL/KEl/f490Fdo
4Xknxk/AIRHpnVNKYDFclwpvQ6FBG93EacFPHyNBvIv6kbyjwSybrXXHmyE+RqxNd7mKXXEgp9Zl
n3WjqWTruylZCCP3QgKgvUBH913ggaOK7/1i1jfc5PmCqkoDTNQ932gVu+owhUCcVjVqQUYBt6MZ
xnvKaHApwCl8DEWpLOL1Y31RZUsIO/ZmeYByN394WHnsuLWwJLSPEPEe42589ShbgatWT2+ePdTY
M+PsakrBsZdEYAYQmwCeuuW271vvLTJqFhJmZ83vQp+/Bkdx/dRV8RxC2a38ItCgy69yMhUnpgk6
K50OVZWCiHHo83PX9HS8+lrIK0r0akmQMc2uMlxEtwhKYoPUFKpdNFSdwWyOeW5jFEU2nDi1n/vO
Gt2tE9fdg8zdzISbXffhNnNdXHCwBthDFNzWJ0xo472dkWHbZxbZ/17nevXAcBR/4RIX9gpyFKVL
XmMlj02JA/ydLRKqxEyUBDNOn7TOCrUGXhiIJ3Zhf0b8Od4Keb9EtMAESsi1mrcibElHjW1/13VT
cmtpWGJ7k6HZM9V1SpV1CGNHXhkTFJtMlgvarLsYMrLxrcVreq00tNRVD+jjsZ2z6cqsnGd3vV+W
fwqaIPYqnYdD2OeuxvTr5R8OnUGUcPpY9ozOvx0hdLIVEdL7E7EkeckS8rZwDmxwDo2pwnTRt7wf
j0brczWp4SdkEaHWiV+6NDFpNRsQVyOGbZgOPS1uSZXrT+I5JFSlFus3ad8792UpnJd80OQO9dVw
t76FvfwsiFRzKkzxRiv85rGMalj/bToU34ZLQUhPjPd1qA2ykrVF44Bj52Q38QMs5Wsju0sYmeYF
9VTLL3jMrUfG3zo/Aw/2UoIgpeXgmNZ6uaFr1nt1y8j01lydx52swtI4UllpfYFE6685Lbnuqkgw
iWDlCd2nrBH2+6x4eiQTJ+rKzafo1ek1zNkj8NdVNmXY+YGUBJ7hOvsQF9VGRLYgg2Yg4CI69OTZ
lkYVNVDWiyG1oXIW/1WNdjtZUDX8uUUPFNoNi3NEIOZKjAlOlM2kfTRy2VCN8oJm4L7OplWjQ2LB
cDZlmzhD3my7URnb2TRb+wpKOHvN24g3XBlF5pK860MzwFlLKtwvGhNza6g6Sq0SQ2tYWSF+8qbE
cn1FQdGmW9vBxXbV9AnX1VhKll4aDqoFV+pSMVyxc4uCYcgi+HBaOpgrxmw6qKLGt6NzUmjOtO6L
ob8KQgvR0apmWz8PUs5Yrn384+yyy3u/HJeuZKlN6j6sE7t6Dgluj6SdCQdIjDo+Gfsi5ePuY7Ym
tQs8IYX8vxu62n8Mx9y5Sm4trNlDznyH0Mles2Zz79veGFRGYjDIGfktJbhkfdwWBhe9rpTe4kkK
NNnOZ5D0XrdiKtJOCdlaOsoxvw+8Gfrmc/SculgRIuHqYOo3/4O9M+mRG8my9V956D0TnMxILnrj
c4R7zLM2REgR4jwYjfOv74/KqmpFZLaEAnrzHh5QqAKyUqI7nTSze+8539ETJXDShLcmL/u6IWJ5
20pUNTqv+2ff6tSRJnf0kGrVrjM9YGc1axnduyKC+sHJpuQXrnBlTL6qT4y0/WzvuG4aHNCoAo6c
61bAo8VT0V7bWJuvfNzK+BJj58Ed2lHt88QgNr2SGUty0UqZ4SBKizMGGs7DZBE1v6tILib6cOq6
u9FJB4KiJyigsT1Hb2xxLJT0I9CAQOh0okOemOHWovZ4ra0iOE4oEq5nt7pWngVVFT/BKg9qAHbl
LE44n/0NCMWjmgVKJ7u9j2SSWaukDI8DltxXNosU9qqdv9VdzUCChqLaDSTnYWaA9LmijFFvUUTj
qapEyFzDHA55DykYRBoUYZKkm9Ta0t1xd8rxFtEABq9mj6g5Ci/AheLJqghhWw0jdvwMA+Oa/kj1
rdbTt1YZiDRaKymA9tDMVOhPczzftADS9DcRKAtA7r8TSP5a7VBX/Twfc7DHmRVW/zO3yhVxrUI3
50THpPc/1X9/g4H6u8v47pJSYTPyw/f68TL9XJRVGBrDGX1pBMs45tO1mhTtwl9fh8yLT19n+X0t
F+Uv1SC13MfrWIFht+jbO7r6ZfeaLru7bGeqgWgC8rkejSx5z3uG64guCxIDfn11e7lbH+8mUC/y
VV2SN6hsP3/NZIgyo26c9sxtknqH0L+9g/Isd0CYZh5Snd/4Ck9KBo3mJZsq5uKcJHozuJ85Wbg/
jhj0FfPl0FFKzvzzeD16VXUmHcUc3jQjEszSuUVGZAxJfqXhCGeryptDdBBxhcov+BP99j9Gsv71
C1EFm4xNA9PybUBiH+/nTFPeY6ZWn82JJhOT9hU2h570A3MLmCpgf49y3zn79W3860UdQlBcyyL/
gqp/mRv//Ew2wGrcnpE+F43mk+M5nKNbxCbReeJN6vXXF1vK+Y8/GRdj0swX5G9yXfvjxaLAsUva
tu3ZMJO+Jxr7bcyMHQFN7W++1V9fAQbdHEF8gdvLdcTy//80iQbOYdVkN5RnhEja7ZVLMDIbZ2mJ
7vDrb2T9zf0TgUsFyRHRNoX36UeLMlLFyLfOz+hzy2PccZwIuzGOaN4FTkdYmWPrfYAeJWDLG/RV
NnSOC8AQ7fRy3Ot+nPxqiyRnjBThfBh/nA2bH+fEX3/Uv9wTyyLAxqRhbHFbxBJH/PM9iRaublP5
yVkWx6Z3Vvtdez1WI4XSv30dh9deiGDpIjnBp3svVaxVFJGLSY6jhxkRmXKyicI8/xO9/P8bgr9T
kbDY8dv9zx3B02um49e34f29/rkvaP355/6hJFkaebyM9PiWDh+P8L+UJPYfqEiWNcEXvhP80Jj8
k6Zo/eERnEWjzXP5iRGg/Ksx6P9h093jPAW9FH2A/PeAis7HvqAMIDN62K1M4I22j0R2wRz+9P6K
agjjxoE4IAdAQAVv0ODn5Fc0X3DbDMjWTCbOy97WkHmKJHON8uMxDlFJgIImIC19QfBPK32e9mPc
d6CF2+s0Kj38fNaiDiCeQtXaXTcif279RREcZM9IEjdBP4EDlTZBOwvmBVe4PaRXP/0af7M/f1wy
fnw5WMGWMFHfcth0P305pNQxZkWK9bFINyxJqBm+l019bUpv/e9dyV30QBKrDB3WhWr7iU0eGY3l
9WRtbLSFLwmBHSCoE6zejQW27NeX+sHj/e+13UOOJGnhLv/jLOIk+1Mrd5IJQOdBGRuwPN+8kOoN
8zFq8rJhQG1RJi7hGrLPMB7JeuP1kJlM6WJEAVbItG+AO9aRLp14L/xb92VZXMBCnzdCNM+RMRwr
6b0Seu+KWm6ErL4SkzGhPI4pcUpFjmXUrCgsaUA65jlNMX3m6BhwWI861gWdsyFX61X284tSyRdH
eXCWMlP85nZbyy/36R6w8plAQ+CwCURVHx9b0EdxPzlGgETcJ7+Kg2sxUhPEmJ6qcB9Uz3UhXw2y
5hDeYwVgaOn2xRuH9Pdf/xg/LvTxg9Cad2zOuvT2ff9H3/2n92eKR0J/IxFDGcW/ij2VYsrwnv1I
k1Bl5d/yLjtCNmYOlh+Jtb6vINWAZPD22D4B6Af2jdM1d6CBN6hh9m7kvc5p9KWYrN2ci9vffNjP
wYCelGgAfE6ri7CNJeTjXSshRxgZSo2tac6kaVGHeuZw7/bmHYE6F3WLCaOrztIADMco9wl2Hnow
NAhdZxVj5GrIaaAttfJwiq5nDp6xlPcDFPDfHDj/8uvyOSn8UO26vEoMPxb52083VUTKA4PqGTQ0
87vaTylRCrJa1DBeDaJjPK4tBmkDGivJ9Dxr5i89OPKJQBhoTb/5MMs9+fkH/vRZ/E9nb1PWVk4Y
UEhOGGNrOK1ZYGE0dlBT2Xv928v9WJM+Xw91oYnPhmA82/z0ZJP5jmgg5xADTxWyAqA9mpDNhk4G
T4V7Z0U5eLWpqDZ9ZWAbKLzkWsbTGUGVX7zJcZDFhXobEROzKoPyeXExRUw0cODcz3gEj3YsgTYx
etyFIrkJEPlsWmxJhjOf/FZD/ZJg80EcYrPGOgbajQzsqDtCwk3XMDdo+7vqlBO1sQsniJw1CXCH
1odsQI92XgkiMDHtRA7amfn610/vx8WcsSoPhbRNyamKmRig1o8PxeSYOXZafoh5dreEbmKauhxT
n1P0xa8vZP/1NeF07rAp4ntj/xWftg0xS7RdIe+0k3qoVLL3Uli4mnxmUfNy1Ax0/JSOw52r5rO2
m26dyX4J/UKveh1+aULUQ0K/0c5ZlWZ2aHL7vm2bi7HK97/+nMt08tOj+fFzfjr/mTSIIrtWGZhI
uYA8IWZ5qLXS4jlkg6ZB36NyqPsEAVFMlOBYXjQjRji/BvZJ6QoObGb85GoDEY9yDk6a9BeNbgrQ
LEN2EKUf7iMl3fNZNtkjopsKR3572VdDv3LrDrdXS4fDsDF206hO18Alpg250+jE1NIgG8gcIqoV
epvddrAtq6exTV/DuMacVQ/TF0A5j/bsy83MyeF7UfcovsOo2YWdio7IN+cd3efHX9+zvz5EnHYE
JTtKXP77cymbtQHHDacMNpEIL9sK8lDbrxPH24e1vfv1pT4VLMsD++PMASHadlxLfB65jqmpOu1U
wQYzvnPedfMTDhznWDeIe0icpi2vGEuU04WOvkdeMqwrRy+dNDbYoa0YtE6W5EcRzbUVTL/5cB/r
wx+fjaqNt5ZBNW/T52NfnvZWIcAObdIiP5/QmgjjOKuH39yB5ZX8uJZ5iIBZxDyuYRFs9/GVbewl
wUDmjHtRTUJjGg8Tbu5NKNr9nMTAFsGJDlFdv+ZKPMDzvxFANlKzcteeW3aYR4t6pZqkRFo7XkPM
jU85OX2rJvTc3xwo/u6TSpDmy6CeTkvwaXFpUyfMAeWFG19WrCpJsevh2sDlpsdCGxGCqrczzfDo
A1D+9U1aisEP98jzOcX4aAYEuzKj/o/3qKdIn6uoYk5be4/h4LHEwFAjF8Yp7VtEeeukUL+5pPV3
15TUqIQts8NSvX+8ZlBMIK8yge5ZhXvG7hYjrno8r12aEnbC0b7ovsVZ/wAU4DVN5Ks9E4YTGl9b
NB/r2KiqS38sv6eec2YRxpT8tq32lwXYh97hBxxwaSr4vEUfP99okKJi2q2BKafbJEgKQxHuwpTX
BV0lI41szo8uD9Ew2t9TEZ93JIfqqgFIK8OXRs20k6R7aw/99zSOdwVcrIh5LqiG5HqQ2Z72AFsV
caVBXX2T7LeIDiOiZowAgES2n2t3OEcARTrBqDfTSH5qJvT7VJj33eS+4Lbc6Knc9QwE3Cgctr0D
EePXD4X3sSzj/VzaUqYD/kvw7iAt+3gHyiQBVWHFZBz13r1diJvZrw5eCcunJm19jWqw2WoRX9QQ
39dWyD8hk2QFz1xvmTTfts1w62I6WZsGOWVJ5uKladjgPVT0SM88JdFVB3rA1N2cIuzTS6sdDPoQ
7RocyExLMmRe7rBJwpBBIUAJGfl3vYN63U4uLFQKWU7EIPL5PkUGO5h4gOZufovTvt4QBHjZdMmm
54NaZoG4fTyNaUq0eyYQ/onXvm03ZLpF2N6HfdvKC6TVe0UNsh0BbqwQKM5QDx17O5LdVRkQjgGL
oNQuxs1kZeMudvUatYCBrBAAiai/Qd65qnIY7FgD2vff/BTc6Q/vp+9wXObVpLRD2/N5ZehkGZYe
qmFIZmsFboykwOqgUCDgJf1xpf/tNsv/TYoqlyLjp9u9GH3+YeBZnET/+R9XbwkNlJ97J6hulz/y
Z+/E9/DaLEdhBqP/7JD86cLxiYlm0OWKJUfGJw2aBfufoiqbaOk/e2J0W5ey/F+9E8v7w6dWpOMS
WLQSacb8O6IqXsRPzwZSbpq5mIHoL2AEsuyPb2nSSwUwoJ13dV6hAKwKkfMSjkQBx15DZJPHybur
rXAbFFAStzYpjifAK/mOzUYdwTJYmCBMiDy9k2BCD+uoW9l263XQdwav2cNZ4eBoJbGHZZKcm6hF
h74mr4hpRjCp5zmB+gOjBW+5k8dgF9Pm0BV9u+2R8x6UiuDmu57bMi1s+2AjHLdb+JxoJ1bItbph
4UY25Znt5+4xoUqGiVG7ehsi0blAyU0KmAkZFKFNMBrvoe4ABfmDFXxNgsZfI0n2Lyp4ved4QMx4
VQBFPvnCkU/E8ULrtcx4CWuq0Ymgim96vbEdcpd67KGPaZu/DAQUXCRNch/C5sG0U/RYJ2TzCrct
Prq2im8xusg7SVjWhZmk9n5Es7U1vQRR6VTGWAQNg6rePGuNBjdvVc7bgFvHFDeNIY1D6kMvRUgN
UzDoGT6w/DE/2lFL+qfO3hjbCyK5quQ29AVOYqvOt8idpy8jaOdTLKCnr2bTgHCbMMhDYEOj6Txb
VFVrbTroQnVXo5qpcuEfDTBUEOkgwoJJyS0k0/U4cHzAdYtuP5rNa0kO1m3Q5zkYqjIhBMpMI3WV
OePUsCDb+rXy4kGdDX3VHaFF2c3KpDF3VfkFMgOy4KC2FU3q1ceBatRZJFCxuzI8vK6MI6PgWvcR
0BTZ4kQk0MItzzWRVesQs6tNreoDLyKRMUl2i51xw+E+vYwCbV8mvZF+MXom0aEeSuIhmHvylfr8
VkWB/1AjeNuK1h9PCIH6qxZGNT9l0C9wj9FHwguXob/zF2bHirAQ+6kTg3ysUOphXh0a6wZ9o7yS
Nq2XDWkX1aED2XQoAneg4dchYGnR63xVIklvNAjJrWMAgN2myTRFp4GvhHkztyoSjPKGrCyoMre0
uf1D62WQo7Jo3BWiKPJ1mC0rcu1VF7mdt2z1d3aT0Kgc+p1nxI/VQIgtNP3+smu5x5b20pfRU921
qJp+LcjRWPlNedWO1qUzTXDqyIC6AfUNn0QZ3DKjgRNkFeoiIJqv2OdCtLzVqImw3Ta0SInAaNEO
NXYzIxwi6XdNjoPYuIY5vBOB8NI6eXNKlVNeDCoY8bkxW2fc5alDpwv3VE1jdV6CKdVwLqzwKtUa
FGXZh+UR0GwT7uzBAvzTmIl3g8lbP5KxEpP0QpLBhQ6s5nm03bLYWE3NyRjNxcJLYS5yNvi27s5K
cPzJ1uwdf/rimvxId9pXw0aLsnrLg6Eim9dSUtYnn2cfOYmlusR6MiLaWmdxiqCUoWYPtaZySGj/
5sgwDE5lpQCFi4lci9arMoa9HQypc9x+6NlMq58eYjrNCCdaRO326BbncZWofWISErWGJ9GlO6bW
NrkFrmNmEGO7/ImszmHfBQ0Ziyz2j50KhpPltPoSb0uJmIMBFEox6ZGQmo/mm+fRQdNjmF80dpXt
gBSCakTxJVflNDuwQcbpa6lD6yVvOIR4GOYOI28RK2wNNihta7CRcNXWOSrWacR5oaq3qG+rm9mV
4XtqaMQ+HueZZhh7xugmf7GF5Cba5g4EyP0YMVG+TwzSkyBTAn5etxjGxttJK8DJnkbpjjuaf/Us
wpW4acuGY2KCxwGhiT1SdRUdDZqLsvBq+6zonK6AOZsMHai1aL53go7OT9oj8kavL4lf0b7byL0N
aI/gCR1kF6OoQB56kbOrrRi969xRTtpoYvbEkMxrM2BqauXRVa6L/NT4CHkgWowU6240rxw2nhUp
6/U55HfwOF0gh/0EefoiQmT1IBIVnVrSlOLV7Nr1l67h66ybjFdipYcRs6HXIU8lR9efd/R3ka8X
ee2lhywqB1gSSTF9w1a9YFKyKfgaKwPiZw0DCAe7F8/EtymTLBrpzZzwzGJC0+4mwp1W6N7zWw1X
0N4WeerFR5Ij42Qjuy4Co8kCn5Bjbzb4WOKBLiXH9LOhxnt3kbvVcCAxj7cAIdGxgih0GJAS0tZK
x3GdViyTpDO2t97YgRXPG/NVtfOt25OCDq4qBEo8Zi4cJEMbJu2wxgOPVPYeFvg5k69NNJn5JqtH
+dRg/gnWrqzT6JC1cx9vOyVniTPAJBrARHuzNqdheo+swHwQVjvckTAJOqPqp/ZOOmZwVLzDq9Gw
3Vuwfu4TGq4CSUfpnmuB+E2kzSLVgQEc5O647mQ8rHwYmXMwn9stL+xKW/n8VuQV4jbGm/hjABzh
WE/iQhvrgp8SaRBYkWmnm8Eo927uEnVOkEK3qw2/mG6cyIwfyB3ol78dBBkgaBntMbmAiR1T1jta
Tm19rqqlwkDt1F4ZHniDlYFp+KnOQfES5wAkCSI9LSPgu31IZQhGfiNhZbirgmA9QZyA5odmYJsW
VxobSLv1e52/qDAzr5rUANLD5ADNdNNPJWcIQCMb08u7FwV7E1jKbGyqCA4VpBWh7/TsGq8+ozUi
6zrtJUTMRiw0pAq76zi34eHZWKeu+NbqPIyxGh1kbRJ8k8WdftcwjRw00EPkr0JKTu9QTS3aqKYD
vL8QyxIAG2bMgi1nyyDToS2GC280yYJBDigHkEpW/YaKQABILnuUWzEWoLU7qG8+jYFDjT30W+f2
MwSoMfSBv9mkpKzZmeYtg/GUk0NqRi+CxtZJmClRDAn6vxVarfSit6oHf6DwWeU6iTAQ07Q/Fo0m
XrroocvGRfnG1AFH8xA2z3OJZKJRS55U38nucsxqNIM4LkGuVfApiy6l+ZpLP5t2OK/UdZpAYYem
CltnleMoAjKqFFa6Lms6uhrUO/A77MUmTBohtD0rjbaGjynUcJG/kqISvyP5BmgY9kNebauuwneZ
zIuukpmH2qCTrGER2h2WT6XdRVrsgD8O7bQAntmBKyGDYaWcuNk3siV8RwGZNArywucp3nMgPWRm
htOUOrXcoSascZTPssWSx2DC8QfY1AsN09QeS2BSZPoJ8xDpZ6hL1uz7rCcZT+V5BLf00ELAPlWY
nu8VDLl13oYFGTDuiFFM5vlaN6b6GsEiSkBQxM63sajWGGy3YVbNL0wz3wlTgGIhzeigQ5tMAh8C
eLRyYXWvgq6S1R6I4UTvH6zTfppi4smMtjGfLZfd6ClWYKwRxTvi2umlv6hKMHyBKs7VAW0LQugh
oChmoS2zr2BlmFTNLBAbOqoIkKUfGz10qaA+EHSEQoo9gMgAfFBVkAyPIZKylRhye9hrhHadAZCo
t5fQCAXIfjoYuvBH1F8lqBWcm8O9n+VMAoXiQ5NEUXxlftU82/QASBXuM4O0BgPfF/0H/u7Rb25Y
gcjD6kwHkleWVRqf6BCcXBOJ/YZYvOAa5XNzR1NeZPtQZqR0D1OpvsjES7KVrtPS2nBAQzDsj/W3
LvJ4O7wWNfaRF4+DYVLG1WsgO30vrN45MUuyr4vR0g++42f11qk7/FhOJEmrQ7wt1n1iBHvXJhGG
p2egexOb3ZuLeS45VHNCcp3jkY1hViAxGUoPPnL6aYEPp7pdGPF2fMjzAraxob3omQm6hIM1oGfD
g8IP2FZO+yO1zHoNfN2dW3KI4BwUcGsmfzmCLaSeNaY0u+Fw4DDm4UxIiE4w6dMUMuZGaD3Vxmq2
icbYx6VbvLNIpK/pMHgXhO4AkplGVW65ZyZhZH4yrvuW+InNiAQPrVtYPWqZ9kdeVgzzyWCs+9oh
JhiD6gqClLuK0ZtuWVXLDRE4Nh50D/AffrXUiQEfTsgWozx4i4KaV7uJZfZ17ER6amoRALJLQBsw
hGisr06X1JvRjCNc+Zm9qyfqxsEta3rx47EJgTCpOUNW68T5lZPO5XXlyYUNQ5r8OtA5C0tdpWcD
04C1YJF8DYi0WUHDEV+SDLLZmCsGTDWugospKNOvtQ1Scx7zCHqxlT3beBTukI1R/3nsIZd9XYfD
3rbIjcPNYwMO48XC3YffGuBX0jRHm9diOxZD6wOlPoAXmNbwZCf0oPYq5nvfoGLwsVTUCHY7L/CO
U1RCQepgzBKi5MSHceZwsWlkPsdrjIXxm3RqDosVCahKeMV+kdFGO1GU8TFqg+5aAiFdckkMoNB9
fsd6oU4R3EfiGgeGPX0WQ1sY2HCneerv7cE4J7SEisrKX7yU1XYM3OhOVfNvWuaf5xPIREz6CHSa
6AEGgftp2lgLMXh5oee98mv8U2AieyS90jhCo81mlJ5h+fZTw+X6z07W/ym74rpKylb/5398HiLR
/0cEQpfxh0NMLo2Un2etvsNP6dQteQeNld7Uw9xeurG0NnNpeecJk8i9VTL7/fVFPzegl68JSYz2
ps/vTbD7x4sSuVvNobekVsdRfuJcQ/BjONDzNglfquemg/gxyTONxeLPdt7/dpPt/z1zI7/vL1tx
112Zvn790Ir784/8Q8Yk/+AxoSDDA+BbMGN5cv9sxXnOHz5tnQDPK70k9EiMIf/RinNoxSEd5X30
GX/9UKr8094Y/CFcHnP+II8eM1373+nEBX8B4jA5kYzZ7ID+If9Z9FI/P8VRFOF5Ke1y33W9PjRW
1r2Wiawx/jrhtZMb+jgogPq54VZHYOwxk+oyOmtGPz0GJnksHQXmo19O4i1ozHKNhNfYefQeaZYQ
eWNkZczI2WD0IER4TqIgNvRxfpWde10RWOV09rSSY3HEd78Y/nyoyhVZXHBB6SmwhnI8fLQr9y10
AQf2ojjPNDBSu8hRU1ADjztVEzk/2X5CmehZD7lIDB9dapyfU0WWF3U2zVe8kMU3UKwmaUBSfp0S
9jquN1zVwWTsbNeAjFVLN3q0zV6sGwNgoDvRh2+CMPsiii6HV8VVoTFHRExwwHjrTac/o/aNntxC
E4xULpGmkvQRVRY3dZJVr9kUE9xgTQV7gT9eEUDi78m/ojIlB8saF0BEdx3n43gguqE8VtHQETCj
xbiWpR2vYoAfaN5JPmnG8S5JnehSxy59R0RKe6Pwruld9A/QcqJ3lSfNcyIHl5gSYAcV3CNwJAqE
ZVPV2wLHyx0jORsb/vQIIEMRNZZYd06mxFnHvT5im0wwq/vl40BPlW6D6axQpdP5ijABKJW+DqpO
LoHBUFOpBB3Xqhq8/s4N0uLSq+P30GVyPycZrOBOqmeZTCFV81R/g/n+fUonf954wfgU2zVxOoJ5
LoS9pLasm94ncifx0+w69Ybg2SXJ4GRNtXskZNw5Y+6bv9E8gTeZLXhmDb72ciod47Kca04c9KrF
t1p0al/7UXGmRzaeLG6G88J0QxgbpTp4lDcI533rzCoN+0JN3nvYHC372Um5MqK+4I66tzrPhdab
mXEFwEtsYts5mqIlj7QuYZRYRUG4bpVdBvGMys+YpwcbKPcV4IVmHbmVegImOF3mE5L8yOzNEwhZ
GKRUVWswKMMGZz4sSkvawUUBrK4ib6XWBzPGqdIBdFvlhvyORgBUSue1W2WrYCcxu5LUaY/ELVYg
kALvAWqg2gSZaHfoe+Cykax6H3CMp4Ne5K8yNpiI68RJ1kIaIbU5VVHaUCOoeZp2M/DG9Th11dqY
CBuTXWXihySCPCI5+aKQ1QSwpvP2eWoWZwXYnnJs9oVT1vTF5voi9EMXvipRVK1cedNY7+eoX9WM
V0k6ASc3gcWzq68invac65MjB3V/VXdmdkPpjwHC0M0+o9ZxcR3tpLV0ZKBLMBI2/ZcsIWaPoqrE
RpOo4VaW9Ysri6/lHG3FrE+69L6lfSmvZ8aNh9po3B09xZDFZ/kbi8Z38MwM+bqebwft3vpWQomc
N+1GqXC6gwSLiWHISDxlGkyCW/HmiOqySeZxS2UFGr+Txm0l6+4pxn6xMq1s3jeZNGmY0JKAAGod
6Ti35xXGjW3X1t57y/B/JysgS1TCvEymxyyCw+adwzh/646uzeIRjGvd92pdCcQYPMdwWK1pEYPO
9fgUARs9c7wU6Vum9Q4RQHU+euTwellPyl2VTmcZAWPRytKarXyO5j0oqvnaj2axo0wg03RhexNv
h2Gg4deeMkGc1VwGK8tY0CiBIqYs9IBJTR25c53wF8GX87VGTaD4t6sJD6FpQe5sx/MlK/OJVuy8
7qusPrXB0J+baiRZJB/8Q1wE5ddBlO1xiG3IZUFm3vKSM91nthKSBLnwA0fM0w8yqTwbgjuBSlk5
drQM3di/1BELHxR639mlPTX9GMrojUzQB2dQJEmR/mjkJItwI7AZVt6GDUM896Vx0+nhckr45mG6
xk1YLh0PoFOoXtLnJqJHUOR+uk6ntt1VFWKmsMkD6De2ENSPMeSaoOP9b6mLdGIle7i85rWGAZaZ
9LTiKECThd4+DbxTl5I7BdEdKBMYxnSu8JAG/l059+NRVOzdKwFM6I7YB/LFu+Eto9w4DBXQVSAw
F3GZ3KSOdAnqNMbd7INvTTTssxaN0B4HYb13BCu4gCyCSIexbFfM/Tu9rZu49x5SWZNe0PMXrK2s
hqMOvge0SFgAv+hlCAZydsO1Ca9Nkx6+b029DFfC6UuSB+LWlHl/5G+Hi9hDCoteyHpZj3lyzwHy
0i6iLSCtgR5jREh1i1tL5CGhcaOOTw2omvOxytwzD8ATgwDHfRJF4LxoXFWbRPnZGbvEARhMfRfl
Bmgi1YWCyI4e8k8Rl/XzOHvRUUGYusIgWB8rw2vfGVAQyCkImFHlxEQnK8qdFnQ2vFkHt1oSYYHd
cCvN7hls0mWYFkdgtPOlVUQXJCzbbLNwjEPaR4CYSQAwN5i+Q9Sg5rnBTG41OPrE5GddjDaoohjw
iJs6e5Iy9g0j6FWrUgcnTFZkG2tuzxqEjyMQl5NNV4bhTPpu6Qn3NFmq3MVc282dEw34Ov13b3SG
75hJwkuAyP5qCIV9FERNlPt+QE8APmFoX2e2oXcoKf6mHnGSWRkKMVJ/wJxtvLSf7wss3vcZlgoD
dlZW2OshT9TN1INVmWrGkcaEX1YArxGrxJ7MR5aeFIl3iBdNlRrs0zTsTZumwOzDVOiGhoQRAqfu
DDLozgoiKYq9jCYSIJxYLwGHbNIQAHxDdPWq8I3HKSHJpq44okRm/Z7X43hf4/BdU88DYHKJtF6R
uRXcMHh9HL3+uip7YvHK+JI6cic7v161TveMm+0BppReYYh3bizCn3fIIacd215wUYZFnGxp6nrP
qUCSXnGsiET2DUvf3qmiA0Fvx5YUG4BtRNJSNuOddwswXgsyZxv1LBj06KpUVDvLVIdKdNcTSWuZ
GX9jQ3tkKPamhbtX4wCIOYrULrJcTI8p4lExzRb7LqcweLailB5pYfN0gULeXIeMgzYOIT6XaA93
OS3DGFIRSWhB7Hbw6gmMgjUwWLQ2UvAXyEfuWX790zRrpMdtb7jU80F5ZlmcOt340qyy5GiM2tgk
/eAc1KzNG05x012V5ggs+kFcWz4ipyJ9cwFw8FC73bHjh16rvLsAFA+FD5bwSi/QbqFtvTFrJ4Bq
DIYbwsh4cMgiXVeN8ZrSvDtMKs9PVO5s0aHCre8xg1BajptqjsVJD6F1zfFbnTNpsg91NUTnxDcc
C2NUL106eo+oov0N6YOxsyIsjzw4ht23DXXwVRBa1n5Iq1c/h84sSIBBk1qQUQqNgRHdtMbJ+awY
HStC0TeJjSZ4KtRetll6HpqW8SSSwn8uMS9vExUbD6XbbAq5DNvFxKAQSqzxPhqkk3KihNXH+HEN
h9Ck9Ucz9lyqLMfWwLgOLdvBGVrJTS2iExiR+trz2aQiTKpOW3ZP6M/VSSR+81IlFZNEoZZOs1QG
Cw/9GwavGqu4anh2SHWJpyJcD1Fg7JhrwQASrtjXBOY+YKdWNyZObuJhVHjrNLVzSSRXfcYZbLgl
sqR8gmyABgYy8coQYrq1jQIkRdLmb1VheXsF+/57QNNlPwLoANzPCZoJjXvCYzgvVIyyeJ0KL0v3
2KHMW0TA/s4czObSkCp51GbOZpHXDOy7MLokM464RacwLy1v4o3uIwc5nNZLjqd1ML0y+lK6s0V6
tmdvBmMo3lzVBZcGDPvHybKMFWNXuZI4BV4C/Eq3GU3xuwrp1vng+4rNzkp6bjqNOhrECbBioqO0
XrbVMr7RqbubEf5xVNP6sYtDl4bnOBDMxdxBDqq8dHWrj0uy4Raa2TvJGdAE55qEuzKfFteqE+6y
Wfov1tgwtCoL53aYpSacyFLHSKeSk6cUYI+F+EKxSpRIEQXvdRvamyXO7SyeIDfKKEkueytODgKD
5bp1S3VegXtlv3CDHbYIumt2cp0ZQ8lwgjO5nwQWA1GL9pYdpJf23FwVZmyv2lGgEvba4tyfiZpa
1ZBYW9rmJwEe/ztfVG1D0NbHDCRYQ1YeOVJDPn0X4fytBTC38rELMlr3I+a9I7bewFqMDZgXCzhm
xzCOLvss48xoBRd2PWUbBCw9dnyRPCVGOsFbzl8qshLXSZR6F3XHGFDM6a5kCreubA1agfIexFj5
roZ6L3zsxlUbTBBHMdvVk0of49g2nJX3X+ydyXLcSNalX6VeAGlwx7zsQCAGMjiKlChtYKSUBBzz
PD19fwjVIDJVkuVv1pvu3pSppCRjgMNx/d5zvoOFfhtzt22zgYY9RrRi2/eNOJkUX34tZfEYUbqH
nOKGj5Fu2eiA9Q/JHIU7M9xBKdsLSBdkyg53yWhvnWhkW5kpxnV9p0Vivp7Dpd51ESxPY55uErN9
iUQG2BMfz3VfDphV5qbd1l0NwAb31L5ZhME4QC8q38IBLrKQEN8msW/6LP68gDCI2DkDyLT6WhWo
HWodLRgqTQac8MKDiwqWjGXV3A0VaSQIV+rD0HpLQBw1uH6rJQlroN9cD7l70y8z+bTM75F5R1eD
Y+hI0xodG+fUE2OZMaXexmkiJWCSsCUk15OfJMmT0zosrsGMDAQUR35ZEaxHyXuIiTp13RGp/zCe
cjZB2pbaNHwgKrv4nAMssTdGLMKv2LMXjbwa8nI2ZL6RSakPyV3eCO1+Mq28y48N0HLSArA3klZQ
JNclsfTXSZeILzz7mmsMJxxwoelDt0yh4i8K1pkvNO+pJ6D+oxS9GdREJvBx1MzJNCc6/AjEX+zt
3Ov2ThXZqGmmdI3R6o/WXFr3BilK+36QzVe7Ac3GDLBXn0tmh0xYYCK0VcXNCD3iwFfjgYYRJe7N
wT14cmSKZZvENpQtvDbZmE+cosePA5CbD109mtcEY4J/EQVZW8D1bgyu6Z3MJW9mcbuPkRz/rLJE
BpyB1EWsD+JmFvwJOhPzWWOFKNjWOrAuNHHDc1YEOeZbDht4pOdZO2mJnm7SDBeBQ0mx8UStrdId
2JQSFisFesJtCzHQ+eBkk4Z+S46U2mV+pROjhNID+VNksWMNkTpAnEovvMaAqN+VD5OdPjfVeLXM
iuDFUX1LUzM5OjVUiKFhbMl4oNoY06eWY4/LPewYYr7qvflLWRfahUKwevf/uqwQUZ/uSI8O5H+3
Zl4pYt7f4tr+82P/RLYZf5icZunsITlctenf+5me/IOx1urclWssxBtpIexv2p+4c3QyuDAS0Gb8
V0NT/IFe2bY8yJTCWM0qf6ehab3zlbkmtjZD1y18KDQzMXK/GwQYXgRhpgwHREJ1DPkWqEZVtuI+
S2/jqCH5kOnlaDuXFQbDzdLQ4whpSMChqTdYEfJgSVJQFaaDPKu7kkzZNk0zfBmWiYdIcqW5FGdl
0WtbAL6v7dSkQESA4sO58apbIipmc0Ol8MVp1TPIDbFDMG49xTYwcULqO8R+uL9UW2zdZXpBq0Mu
XT+9kFJARBEdOfu+JmGSPNuw3Nb5Uxt1BIFiGGFsGfm2J/0ZDnfcVXjLitR+ld4SHvUlzz41Xq8H
XTfm126vgmmOj1U9wEkxxw9ta1wZEDRJwQ2YHpDZQvTLpi6mV7sgGGiudFCgY/UUahq0bgg0BGHp
jd9hkDqF1XI5yZTI9TYMxq5/zguVbMtpQQDdAcpwrI78S7NDwjFlT5XmjLdli4BPV3VOCCtwWTrY
4JdbXZaMBYfyJe1FjyARlfSQXjr4SWTYqv1k2PUuGzkkJKZaqKVLIm+gOdYJCS+L7dzHJmFxVQqG
xY+S7oBtxNwMtdV8dMl0kOnD1Jc1ra9qg3jlFlXLHSdQHN3Tp465/CHVBNFhDOcu9Lh5zXP0LuT+
oGH6qLv5YWCI33Qcj9qBQ/jGWMFP3tSFwdBrH5rIGr9mpgsgpjbamyZ7xgz61R7MWxEmPC4ieZNA
xiYYdLnjWjP6lmW+q+TorGavZFc6k7sV5jjSX9RvIgMVhiJs0M2NY+PWTHkb0z0SqcEIZ1YDKT1M
fnV2fpKUOf4rKybQXrY2WfKc6yDEBFlrpdvR4T8bp5DzNuFId30afakaUGcYR3jX+oU+IwmZ00/p
zASvq3hhRN95YtwvjpL3AAfvAXUdJ8C6BAQVnCdIRpvIJdnUZgmGOoeTnhWd7kMj2YXjtHZBZbZN
BmdXNXZ4QOBG72RxUCWAbLkgYps4QdC62N6c8JTZse7LRHuUpUFQ7NyiYeG8I+cYH1TUvJg51ERh
lI+0pUmg6MbPDvKpP+fKQY8VmX/qTXiqW3np1G7/YQHpCx92AvKGusLPmqEJhqk+dqKnZDS1WzV0
6Ylj+7W5zkRVpL4VlnT3bdbvIdb0VFL6az2kd9qSGpd1A73JGZlTlKzNpAUGbHQNMgHXSA4ZcSY+
2Jpt1a+cJGcHufhbWtef0CDfTwNnYrvX6CyxAHdzE4urpgbYojWSolTFwcDvsUfChUR/FM5pglfG
gSYLWmK4CdtzgtLRb6aZgqUllS/yrcZ7coGGzWUP+yQGp1f4rdDIBcrg+EZ7T+XaC01gRK+m14jb
vJjTvbNw4WPtqnDBm6MAuLEt8yLOXi3YwWbXB0sX6zeaTuocx3y5y02SyS02NKeQ4fOY3FKUchjS
D03qgI8q0BLCur5Xmu76zdS85EsYn5Q9zLsOBXmysSGvXtQ6AdGg7ZX6M5rIH10T/FiNOYIEv6pG
ziqw/AZs6BHsf63erWHR7dLQPXX8ggqERWhskCBz4lo+LtPi3tfYYEE8cDuoQNP7e/KHyDEY9fuR
4a2/TizyquSEhjh6qhkq920cdGVn+y1pKQMsTeBENMG1znytEo6bLsA2WhvaZb6KX3C8+gZTmb68
J4PlGAEKX/uOF2XTP0XIt0ffjIf4EYFOnfjdYuh71MnJa93mCK5rKVoaEXg93Jl+74Z0dvlpRuBM
Wcew6rPKynTtFHIENJRFfyN3AXcqRATkslLWp8QcpQ1NJKMX1Wu1sj3nM+bTPCM/yzP+k+sj6Iyt
UFDVnX+1wYQDNzpEJN6q5qxU0QKgaEsu0K3eyI5Yv8SQIEcjj85+3mkFs6Az/4cQMXpk1Xcu0JkR
1J95QUNuA94kf+A2sazlQD/UDSxPK1/mDO1Mvwqok6R+MIry0qpj9xAuYrlFM0oES1q4JeWwbl0Z
hBQEppgFT406yu7d0dZOZtFFt6GeqocIPc2zobVAyQrHbn2BQmCv6M/3+2x2zceRpuF+6KvwOupp
9bJrPHmDkZc0b9sMmUtt7XhcI6HSG5B9tFWWlMCKk+NR6246AjACk8bUk+ssqyVUUQ3LWpI3I1JF
kzjUHoQ2Q3Aye2Ky+sVMb6qiISEUVNcXq+bITZasQhdNf+CI8DTjPIDh8BElPHhGWXn6gfGgAl1e
MmdKqodUEo7YAru8NhMUecvUaEcmZMszal/J122v4qfss5Wan1zs3MEiSkkCY/E6DV4TZC6UQPJ/
MoPvzpHgyiLtG1949mGsRdj5eJXaINGGA1mQXsAEtGZxk6aGmhPQpFanjx5BhKgraMSRlbkrNTgQ
Zpwl2tY2wuKlXuiL7qfWIQ6I0cyc+4C35A384+oZPZNxXLK2XS1PYaA31sqmzkP7ltSojCbhBWJn
etEZMY9HYcTWJxwF8I+mJP+CAi0LnIy7qzGA2zKvgq5lhzryHwXLDYvCcBPp4b1wAUKV5B03LFRM
yrSPhbiBU89hwSg4kjdlGpxLo3hVg6OG/4YO/qWe1LR3Cc48Js1Uf2RytwTEqdIdhrw3InkTJBxF
T/9HSvf/68QKBroAdCr/vbr/oNJUvWEx//NH/ukbcv/wJFE8pmXrlomD8N/FveuCadZtbPUYUs9/
/y/XkAumhb8AbWwKy+IE8J/S3vkD9xdTPDQ5yB8Asvyd0l68tZoCNuAIAbhCIH0hvIfnz1upAimv
ejEWUh7MgYSZpSECPirVlUlY/YUzce/EGBi5Y9oyGKtoelRjGl0UgrFYrVOmCsIDNzncVdrVLcMb
hnn3Rd4TZKlV3VXuTPFvvIhvtTp/fb/vtDoW6Yedcmdx8BSxk7O5qrkJBsK5HNIQ1nEs155+hYgw
/I2/HXMdX8V/vHd/fel3BnfEDHlF83M+qKhVbGRdco0M3d0t9VQGSa+VW3TSNBgFxiQC4W+moZno
Rnn5FgUJ8ErmFYd5KaxNSVtyU3qQlvFl3aAi6Y+y4tuzjekmM8LoKuyAQ5P4i7C5KfRDu6j7Cuxk
k6mVA2vRTaq1CtwBI6qnVGnzsp3rsb4t45wmRZf3eCP1CJuM49JVmFSQVZRTuaeXVwjG1RVwvvFz
3I80zrWqPCmRyYBMz3qHayPQi6/zEOvkHUR7rCQabvqYyfsodICCgAgd6Iz7zMgQME+R2iVO/zVp
vBbPZin7J1j6pOAV1OhLSSg7viKiJWLQuaVMHiFD3vQzxwjinlBTbcdMezLbwrvssiQnIcP71C5S
21tehcDM1LdzbMtTskRXHC7YCpnSbt05QU3aq70x8owaXOcZ2OiyZXoAZttLLmjEorsc5hvUhtau
JRY06MFj+PAQu4tqWCvvnmZqmKnrEkn3bmoo26LyAX37RbjMiA2aajswGpEaTbGkvkCZZ5Hjodc7
0MPAIaM1oWghzJf5qBnIEZkqjSli+Wa9DPhggP5V1R2txta/jBG0YziynFBR38/MfdXd2HvGBXcN
cVT9ZTh79QZyB4KDeHrAUTbcTfnUAQgySXy0+12EOekAKf0B1RuejQbrQeNxTeKyjG+8HrLFYBjZ
iZEMBSn+vda1Qzxdtr7vVBweTRNgpivLOKgZx/uYpy3f68mVHkBCPzDruKhTVNblMPgAjI+L0Rjb
LFYZvlVW82QZ2g4UUrnpXaSHRtrPl2PEMWQCbLrXh/zFdIqHLu38Bjr5vqaJ58Xug65729buyW7I
+C6t0bQ2eNYOttGNfgqm0S8c3GEZYECRQWIdvXDTD551sLia1L/h3rY+FkWLTMaYXRSoFeOMrE+2
WkieU5glWzrczHIcN9nXDCBEoeuXWmRyq40TCdikym7KqkOTWVbpBwwvdBUch9GDSUwikZypO2FN
mGPk031ybbsTXJGYWUFX9p3fJTpnB03utbHZQzPVqJWi+14ivWCSiwYjPRIHeq/oB2zqeXroJlKr
K+V3XXw9kF3B9G3hHDkA7vy4ZPWNU2PrcSjGYwKbHyVovx34g6DQe0IdkNLbUUOEKvVOXjy0WhPI
ydvVcf5VF0XQof7ZwgYeaGG3VK2Gee3NdrwXC6lZSU26vXcB6OlmcqKLJCwkkpNak5sQmucuCu2i
pK4o2xchV+ZcXegfODXuWpnJe60lrpyMUMJ1vGH6OpAPhTuxIVgDk4/3HGfIf3U+1nFaWuCipNDM
OOR63Cl1le0YT0N0itdERGxkh6YCtyep8hCn4EVv8tS6c0PJVHJIl6sE6sQhw8F1Qene0NUmDYXQ
Hp/db7yc9bF/aDyXzaLj0G1Emo4EU6BayBwUJ8S/6SeB++Ho1X1zX4d5fzv2RnVQpSQKYEz4D5OS
MO6FaVaHj+Zk1+FNNc8XjTTmgIDbh7lIuosU3DBL0PzYzws22MpJoeNHBNLIoiXwDGCY5FDs6y5j
4M7MUpAxI564lPoYnow6RmuPO9GaldCuVODojFy9srWeclqkTriw3yGfzhc3ORSjmyBTt5dDM0Jc
0UT56kTFQSeKcE+LTfoaExGODeqzgegmMFV450BJ90UcaruJUdImHWJaaVoijjli9muGMPc/lCY/
UdhSbLx/iiGQlPQLDeFQRLxr5QnNhBKctuJQeuVdqXL7kCcrUDu2Ln/9QuItN+H8vHzzSu9KC9BO
RYyl0jgMUU/sSOgR/NYOG+YeJZHB9ostmUdOlon1bt15KwfJ7a/fgrFant89somsoMaxVuodws+3
1Q3nvTEp2oXBILTqCjOf1HxGf3gsYXNvtQaok+Is/KFbqu6QFsRIgcUkOGxgmqaTaXuJFpjWZFsi
wEuau3Rk8oQcjl0+EkVxbUEFBQytK7o4WXRQYVcc5DS1AQA6NsFCv2hq3T0wq3hluA4hoGtLP2/y
O96Hhn86e/715/3Ztf3x475TTydmlmFAtMQB0094T0fE8GdmJ1uUDIv/65d6Kw3/fnHBhmJp539w
xK///gMUS4xMqLt0EgfVO6+dQ0j2bJlf8MkUW85J308e/5WQaqxL5S/X8YdXW2XjP7yaphjOwZKW
B0sNt0tvGZ+MPO6PyRh9E4oRUm2n3W0fZzHRvnI5dNqEsTitaGIQC3TlJWQ3cyW3LbchcQbTLmn7
7oJzNJ4uqPtE3XAJU2vUt0hEra2cy+IW7TcWwZQst2wS/DaG5BzJtNO0FiX1Wp6Y1Cm//lLfqt/P
XyoVP94VB3gbH3ddzj98zDQfbV3jOXKwa4t+yHpezA2ZUrrZa0+OrIdNX0OR/vWr/uxGffOy72pq
SbJ6g8PbAIJtrfZj65uTCp7MDe081ejaRTFP1yGCw1tMK2XgjHgI/wdvgU0JwiU4WojJ727UTBdT
W+VKHAxFFnTLI1FZ7RUsSvx8ncXBtrJvUNxRbxr2F3b9evfrN/CT5ez9+Prv7pyetLVSFETKd1n/
xWjVdN0VoXGR1zYLW4t+Q/xdTwrvljOfVLe4xgJO83vibzxipe7oWh0so01OYkzHjSKuN/j1Z/rJ
bvDmVd59ptZAT51ZpXnIOyZ7Ix+QAaQZdIhNfnP5fvZ51o+iS9fitPqXzaDy+mJZbP2whARTdTWd
Oh4yv/k4P12mP77Ku02AwwfYeaJceJQgGVUj+WjSMff04Ei5m3vjQxp1BMMQMBOTr02VLKuu+g2N
7SfnZVNn3Mf9qTOQ4+D+9hYN42msHRUah95JqsOCuuqhkqY4Yhk3DpUxPZaVl26jAS2pGmZqtyiu
facm5sPJtWcNlxpGTI3tktKiuEyj/JPdGAjflPyItLj8zWnZ+OuVwRq3BjfRkeAdgxh5s6Ng3UrD
fGl4a2DzMBQQdxDrxCMtGbp9bbmaPHsKUBUz2IMfEY2QIziBajuFn3NrWQWpljl7aTMURO8WYZAg
JMorDjSthsKUE8QrzeroqNc59RtKT+HQgFIo5DbD7DKR1lQXVEtJYVWFNVqDPwE6ic081jkU0ME8
tW37vb75/5aa3+CBVyIQtLAftoi/8G3+V/HtOX8u/vFcfPvHtfpavjw3/zi2Gf+3/dFp8+/f9O/B
NGQ6+NGCDQOXyX+QwetsmpEw/Fdyph0Y2NwM/2xgCeMP/oY7xAbp5eicMf7dwLIJIAMUgO1EWBIm
uP23ssTE22emA4tH4N7SDcSoHjspv+3NCkeb1cJNQVofj+QPJhYq98olVxnn/iYOG/KKl+yVfaEC
ZZa+lKKl3KQL7NeDzhyiJP/FLdptiDrSD0f1cSi5aX/4km+/7+s/etrebVzntwgvSCeodh3iA3V7
+xbpSVho4CMy33Nwlhocg4BdAfRA7J2Gun42jenabvttGzGWSm0GmP+jNwBhUPJVOdjr3r4BydPc
Hc0MchnT242xTIx9IbeQ5xwGcV3htw1DTuEeNVHMdC8RvI9fv4W3z6LvXwG0V12YiAh0972vrzWV
bPBU1PumJyvRE84DUbDXqi5+92RdN7T/PFr/9UI2L7M6FiHhvv2ouGNaZhxlvS9KOCwds5Od01VP
ZZ17Ow/brj/bYUm9SNtyGEfPd0K9OGmTvLNoaiJ4crXA0IzwuU2sMWgmqd8bKUfw9b7Ye9bUHPuC
FLKGoKxAqzgqoKdxOGpWFR5+UEeU+gstJnlba6B+45Avcq7tzzBij3rTulsMJ+FFVGCn4uA574lw
i6/m8HEZzTXjGCAvSpCdOY3T9dSmr8JY0qAdspdCy90t3JnrxfX+pFVzbyzOp19fobeN1fWL45bQ
UZOsdjoq+vUK/lB7OkuhZ5GqEdoZuFQxkHxOsAi7ZtP5oZSK8R7NJ6cevN9UXu+0JesLm2CYbMd1
DBiAbCNvX5gwa6dqaQLsXRK4Apde4BGDTHeQskK8bmAiQoM9oOyV4AhmbugCwbHvuAUXNJtkkBFO
2rut51tATjaGkCkB6nQ+y3qcMd8wJFp786ittEL+piSR8i+rzbRp3Hv4g3GuOu8psHrvmcPsxNne
E7LY1qhfL6M4XcM/vXsaUWWQOl2274hGva4m9zgQCr/2z/uMBmCY28fvG5A5kfF3sh0b13VLm8XT
+NCkMNC1yDAf0av7+nevNaBuQHIMFkh1NFfE2Y/XupPMppuBtz2SSAfVhU0Bcmb6/Ytu7Mrz677D
zWFm8nf350++MGmiltJtS+jWezJ5L/OQDmiT7cOhreAykG6Bm6j9W/XoeUnRTGGmgWCKqB/7XY+j
yKrc0BCA7+PZKfZOg7qzCeOX33yJZ/vz270G3g1AUSkdJPOufFdclXnjIBkZMprb2Wvo4JbBLuZB
bimMduOY3OSeNvJsGbouKMTCOc7KXkVkLnfVQlhk0cc8d2bPF+YAtYZjThAvkY5kgkWeJqP0OXsp
xpLug2Zr8w5O/LVkxHyEzQNoeEIwO4jM22mowAOSbWXgltZen9jfLDFJX9WeFpSK/6yNLXFiqoRX
qs90bg9+3qxdFzs5gdpy4U/1NGkHImPwNzF43yHGIp3Nq8wdUomPE6x8qmm6YgRwomdQL1Zi3OXV
El6EVeJtTCN5bSThm4DePJj6xUGbPEL/0O+i91CvTURKGYlvBvwN9Cjp4LHgBOu7iFps/lX2Yg+s
QTONHpk2Lbsh8x7A97MCkaHojnFXKA8ffjzIwJDdE859Qp3W3Xue4XDAt0LNoTVkrU2F9FOck1jT
E/NZ6DPbsnRoo47qpY0QDRl1Lf3IzmpfSetL0cjEh0Um78EIUzzgYLsGoEPqYZa8ipgPPUSdu80h
zm2g3d2jBPrTTnl6kv18isaRtrnLxj32VRukPEC2ybR0NHi0J0dHsG6Gjed7seFukcKEfm+28Y69
rNgjgX5h/oQobHV6aS1P4GymSZmb+Qmp+4dEeA8oJ3JuQ0x3aejGe4ofgwfLYPqZwaUp2ubeViQ/
5lV/Q4GxD53ihZxr5io9BGTNAb3pTVxNwuYrv6kT23cze1fX2SvJaJKx1HBZd8PlkqevGYoxRuBz
u41MPmg75gTRGVehwQokTxEbhO5cpyScAefiGYCtKUWLX2MkqljnMA20YC6pr0C2VBgX01ct0lix
XFlypV4tUfJPqBI+DilksoLwY0B/ebuFrvxaruPDAjAd4rbR3WLwOGExQYyT8qTOlvwFi0t203uC
08qguR9oX++WJH5BrVge4hn8kh06D3oHyqWhPD3ZCdGq5wtDZXDd2k0XpPTL/fPanUeWDSpauWnD
rNtUsXpxsR9vrMi4M9zM2+Oze3GRMW9SVrigibQ5L9xm4X2HxNI7k1kEEIr2WKMfKo9CJq51hOPr
LZCzwoQw7toOKbi10poYvixXxcTF6tVabWj8vjKvyMiOWUGG4PK3OrcLgiPGTVAQT6NOV5DgbeVX
Lou27NTL+Y3zdqliOGLvEjDWe46lICqsvv1EECfwt05nv66YHGROXF2VnlcHWGyk7xDxHSy1cxQ2
5FgLsu5GdYDTk2k4lXjt/CQNkx2aPCgTbGDgptiwHIuf4XOwdEEjrxcYN8OdzOqnsuK+sic0PTbv
OqyTl/N20TvpazdRR7sDX0OREDqVtHa76TKeIJU9J5tGdGC9Rr5EDgPUQwv1FFWysxnoVNKqTk4Z
qWbbtGZXYqNKA3upnixZns5PJ9zYpKCCGdkRPxFeSDt5nfUwvJVJuYOIi2YbJmPQtEW1sya5ZT/9
VmRsJgZD6S1KKbRlrXpsW+5jU+P3Duy16In4Qshjb5zspaO+WrezGbTqJs7s6/OmBDzQI2i4fUoI
/9uq3r6WJW39OrPuOO8UeyW4VWw3eSE3NfFdowF2BDzl+2kiXgsWWxlQ0Xjs2Ghfzp9wnNPX9ZYg
se5ufRQ4trzrKt7Y+RpU0rtGnUYachEynBpPbpTgDizWZVO4OY4WePcl9Bw9McXJapLXtIoyWs0s
FQT/pPqtO51rsplYjOHK2WJHtRcN3LU33rTu3AWTxv2bcGcyYVj4KRchFS7R8KJbrw6mI5zOYDOX
qNCxJnMfToBdLs47sZrWQowkqu0I14U7mDJrXtwHJ4M5hcKwsHkn7rRrJ/4VYevEqu+rnSr7ZYd7
kHEr5uKta1U8flp2BNYwv359rhgpb6pdi+fUtu5EEwZznM57I1yThGe+yHWFIXCjQK4o09lpdgO2
8s1YsuhgGlQ+zUGW6cDu4w5cGsOjoFivLtyjJ4XHZuPE7Pqcgop9HfEL64FTwXn/zdbdkYxYaJOp
QGJExOWhht0TrM+4xuMFophVbfXcQM6SnmyMBSgM2G6SSqTbczncqyQLehwzV1qYzY+YIWAj4/DF
J0FxBcvt5bxWii5/Sdz4tVimh1BPiKy30DYOA1/1+rQBEMeDseMWgDMKUs8hqM8GAYWhBuiM2QF1
BsrXg0Qt6p0zrDgou1HXIxzDLcMP6nPL2UHUAjhUlTzw5q6+ZpesL5UZE5U2FjASrNzeTEY8bXux
eLu0H90AdwTU9RqPWtmO84ihw2IgXi3RC86OvqGcNtVuEJgyO1dh1HeAp8FmfS3r8ilsim43cbL6
qnnp8sEgefFSL6DRRBU5qLAe95xzFFpkIZ4YJCCZyGdYRI6htjFZ31vDWPRDlNU7a+GYRE7MWhpU
A1gxK3ZuRZ93/rjMOL9HZvrpXJdHdz3ApTF1cr0014aITQwTk7jQveil17Jpmziy9Wl5GbjblnaX
jvpyuTTcTlXBZr8e8yA1pduYANUtj/d2B+EmPngaVCDgtXCRikT5Y5l1gWXmOugFyAJwhExqFERl
MQ4WkI58Y1hEcK1SsHWDhUy9LrKDHiKeoB957Lz6CTIdkNy+IpDOsMerwSiHDRbndg+NNAFRboa8
PDkxRccvM0XP714K4guF6HdNj064JPo1i8Y/066JDyBXQ7yXIZ49aX9lThYk0fy1J/+RCSNTipUy
5+OkSjE2dVCuJWiEJEU9RibbahkvMZnjk7Rxk9DjT+JkVXLqwRBh8NTtWw3ND/1oykTyYKO5UQHo
h6/MbK+Ygl8qcPAswvFR6OMFRCN34ypA+J6n/VnZLD5nRB5NiqkM0l57tjp23QQp6rFbzLsI4xFY
LB1rtJFui4gtU0/6dtsooR1qFePAnnLu2vXks6TVKtJmW1K9ehVT6e3imPpJhOw06DbnR6Mz6/UK
L+gFeQKZhR2+jkBifSnc7GNR9yZhvPrTINkqNNE+FSEtjjytm6/R4plsb0D8kb3j5S8pggkhXnZY
IJujzhkO3bKGv+u8j5taegL981pHbA66sLpAG0pv31cNP7We6BGosB0Y3KZuRSFT6OLOgF2GGUCh
WshZt+W6RDkw79Gov3hDT2Q7LIaYkGMcdZjRtWJg0+RRsL7PwdXvBN2HfWsLjoU8rTfkRb/0In5J
rfJJJy7eHyz9rl2mZNMhtPTHuJ0uhEDLr3Si1ionugUsQJiu+MIBst5BXGkusQc0j72Wfk54pkUd
Pkw5exdjw6YGRia9SkbejUtVha2/o7pet9Oly5ertOeJN7hdtRst98FQUOLm/ESBMd0uREtSBRpX
VUNdownvJBCVcG4EZdfJEXv6lH/AThUMMl52HWJaNK6NfW2OSXyrN6L6rHS++4IyORCpc8xMVhhI
Ou0Ay6WkwOI7haXH9wyT/mNpFA1kTzU+5DVOe2xtFJ5r80pFCBLSNAbcxb4WwiAN0jqerjXNkKTe
eusmnXNaGQYCSK22Q4cwUmPKZaj2eC02ddmUhywS+1AnMQqf1Wuhxa8RT3tsKV3QFtZ1ZPA+z0/0
buIQtpY79bpWI5bJdWgiN4qoCThcyyAxZg3nHi9grs/MYi4zzBqcWpaJBpEDqW7bR81TCaPAH8Z+
vIkqbinmQlzsoiv2iL3Ci5nO5MbTs+kmxSl8X/eD8nOd2GnoJ/7kxFR3nOgJ42VNMjsqTmowKKNg
Am4j1xMnANLs+pI1PMXGQj68E39r1ITRG70CHRCSd7yyj/xeYzV5BJw/Z2PLb2nyV33R9Zc8HIpT
xlPvvPo5b2KZTtQFh9VXmhB8qsy+dye1xy9zVzBigUzIkyup8CrTqLLMBUdy5A1XmIxpbKbrMzBi
ffZEo/stNRSbQlTdNR6WabPzKp/5UOJLPYZHwTZGMzINcgfXLTCWC62HXzlU1eUslyUwa15+zlzq
VYBr6KbkDYYF1NamM260eBQ40ulKsdp5xPVcoqEw787PXkCeLSspfPj1wf+cIvn+3A/UCNkmUg5d
X1P5fmyfDFg2hijBOKChjN6mBg1bq8PzXdEUBPay7BZNpHwKrnK3YG6PZd6z1VQfrfqTW1cPuqvg
38UcdNcyo3d0LbAd5yEdoltdTgiRSdY+oJ6CuYl2HIftcGvnGgZot6MA7qLHcyPzfEYi5+Sb6vL4
1Z6IjgElcwdshQgErRMnScj8hV1N+WnSBAXdsBalQOD9DsMM56UUOUpnUXsRXPD9ENYLw73v3W+J
BtGnaGvMi5iSWVGqXF0Y2daK3PCIQnn6+y1yJgKIUVC6Yl7y3iPYkkzFeXRmOrYcOVxnDC/ano4E
NqSTjaToozpvvPTxfWRo6ymJovHXl/WvDVDT9Rhm2KYwmKW87+UZ2L8tJdMeRX1r4g9a4kPbUCfF
dk2ql5Y0BIzhuBkyZfymXXUm879bUBzfmXsTAgCH7Kw8/aH3yp0tepV6/d6tp2FjsalvE/za92qE
ImwuFdhj1ChBqC+Iuqzkthzy4YNXyf1sTOLp11/D2m599164Ag7yIOJ1Wd7v+sC97PUKbE+6BzCm
BWvDwOy4pR1sPUFjmXcqYnf99Uv+tWdPAoK0HJPxhI5d8V0fzcAUxXEz7PdtaLhBhskgqCP+JDIM
rG2z2ra0cYuXPkN6O+SHX7/62xHpuVnInIA3wJD0PMp6ezfnfKngErQOyCHFWEpDxy84UPxmhf/k
a6XLTJAMGQ0/GVPxNJWosC2ihoQy/X5BQtEk0xf4Jdetl32eu0z95hXFzz6YsUrI6W+vCMe1ef3D
qqoLks8mAn32kUraS7RJ3k51ZnNkS6CVM7oP0ASQuOh0z6QdveRTNu+HSVSbKarhUAzq2/I3A6/W
Xv86R7QtfRV5/GVx4flulKdX3GNp8qWsrPnP78VvmlDjkULxm0jac6jV28WMn9ZxTLr+0JQ5mL/9
CnrpaHYImgavhHPdSOltC80qgjI0FWE0PIDFYD+bWfJYwegCKvrYKDx9gxqv4Kl969wRPIWllt+I
CNap7Lt7zIKAalks9f/N23ntRs6kafpW5gbYIBlBBwwGmLRK+ZJUKlWdEGUZ9EFvrn4fqsdIKa1y
qw/2oIG/ILWCDIb5zGvY2ngIv34sgTbtFHlRs8+DnjpNRvDsVhw1nQlqs7NtWFbVJezM5ototd41
JZ/IQBcZ+dTyyapHClPEcYBibHsVl8VEkCGuB1RmVm2S/HSbM8imIyoxhCCthyOm+AQ2+g/kFKQZ
oi5BLTjaKo9KjTdDWEGAegMqimwbxWFEa7NkLfMW2Qux5NamiSB0WNCvD5EV7pdS1tK2e77YEO6p
Dx/vRvvt3CydZHgSwoXw7B73cwOrH3HrM/U+whYQUFkVrb0WMYZsyKmLeRV6uUrElA5yuWr73nx+
TUqra5lB8p18j1JtyE034xhyrs0Ov2mTLlG/xM0zarG7Jo/mq0XQaIUUvb2KsLI4cZ49g0BeLzvI
2CaGVgIhJhPpm9ffl1oG53xNsElQ2qCH5RsbamoDfK4akSZAGMrNLzFbqrdW4uEElcW7eoC78PFU
vu25QiAJWF5ImoJZkUerDFin0D02q3s91edwZ6nasBLiondPDGS/PWloHQLcAk8KNgbv+dfvSxck
rOws1fsQ9d0kIe6xpnSR42+LP9ncUOHwqErFS3W5glQMzRpmhI3MwBpcHxLzWv3AaO5HjK70pZeT
76WkgMwv1KclZyxI3qlvXwIIp3CaUYYzQnKXj2frvY9GA48GqOOZgJiOO8cFmattzUrvVZNbG0Tc
Y3SsR73OG6JOYPnVVgzdryVfmlLKT12l/ky5f+LEeo1DWy4jD1gE/cSFNPcWzZDZXeNpy9J7U5a/
Ba46a6aBwbIa6avp1Gj2a4juP4cDBoxMAAAKEwHc1x9OlBZuma6t6V9itpXqctosbcm5saN1YEUO
BVwCatDZXBFwvm/yuXwq4ahduTnBvTSjHxoNPiwP8KLqSbwR4k/JzFHJBq7f9FeJGE6YKL+9Rz0P
bX0axWgELzCS109cO6OXo+Gv954B+bFsNOZdKRWIziR/opRtbnozO9G0fCfgZzRWBAhiMFQgkl8P
mhE6DGWFAkiYUNissB8hER/hppRyhNXRUk9Fy4eMtoMnqdyLQFCoXGqG1NuNbW4juhYXlBBCGkWb
FkFCCqHobFNasXYV0awWpJgKrfyNcNoneybeeq6JFBaJk037edd6y2kWO9Rrl/aLtLsYV5iI1Vki
Ny1ncHAR7uBrkGmfs8qeES2kqactF2EVmg475S3BfDgEe2fpUEIw+zQO1EmeextlBt2EntvPJRN2
45bhRpMORfhNGAjhad0MO+B9xb9ybLgCgBqTi4SvPAo1NexnVUuOjWhq1S3oV4oCpC87G12jFYXl
kjuQJBce8A/K5lSzHT50MVT+ZujsbFu46JJ6EzWi57MeURRao1MMeUc2+IK0rf31ubUpNeqqAd3a
85x297VK+Agfnx3Lont93vucrwSvIE5Q7Tl2TawjSQsWf6194XEZdyMg6BxG6VkPJ/oiqoN8Hfhz
/lX6obcRaDScuDPl2/PXt6WHlhBKH0ASjyEUgT+mCAUU5d5EXnJT2vV4a6XU+/2MSrioAvlYaCfH
WVSlENXZI6nkhhwN6tjx8l9OWlSbzvRyxAJZptxddJQ8GkDuJL+ZVneeTuUT5iDx+rn/QGnDMqjz
hWOyVaGqnxy9dAMciuwJRcm9mS81vnEp5846/lRXg3w0Mwc+dXBZ93a8clxEN6cF84K81R/+R9Mj
M8zfskmyPTzpaZ96tBs//kjvRBa+vTikoUAruZXdZRZfxMM9vboiGVS5r2hSPDcIcoyjNsKiI6Rj
tuHcZjhspPgdmKmJIBERQxg/0jzQi9QtJUqzAzhVB2LNbf0pW863yn2QCf5bEB+/FnT0N9FEL8JD
wmr/8dO/Pfd82yWiYN+jNfwmR+paQzeIRKNT7EuEVegvLkdFOlGOfK5GoTF14tR7Ezx7rCniU5Iy
YA5c7MsjvZgviDjhVKdkgpS24ezDqQLSynX83Itpnj9vR1Oo53wByQFopFvagH0LD0yA1d3WVZ1u
YcdzdyzNzo/n4/iifH44xLoF+21BDS0/f/Fw7uQnCbqm6T5WlaA0yDNgQ0YXgO+ULbPy18MtWxyk
kkBM0H5z7cAlgDRVpvvBWVatl19OBgGVbFg7z45bHw/nH0fBHmccJwqIToBsOG4erVVV93Qb61jt
lUKuMIiByipZe5sRhTdaTciiDSkRSVxE3BmEoWcxrixn6NshQVdK78sg8+A26Ttod91NA8ttW7no
DMuhr7YDe3RDdaW5yHxd7INhcle6LeLLQiQYpvQ53c25RWU05o/Hfe0uvetPSBUkh6QrrF2ZNNXG
KG2cmX1fn5HDSCzuynjYyMjB5FOo/jCGw46KZLWto0pi6hqJc7AcBh2V9KZB0gUfB0/sIQIyh1Yd
w9wyEoRJ0+imIE/ezVAhN1nhI/Cn+AEybz+sBW1nDVWH+qePCEcWJhtPkamFC30xJaKjIlhTVo/p
U2+KNBfnAFQdcGBpkGzcvCp2hZZociV1P4C0KBB8MUKxF16FAhjOf5eGDiPqu/e6lTeRiu0NKhrN
hQ9MmvLPbH2DJCD2LU61JzaaOA7UYXsQhMHzJSEGhucf1RODqKoDI+OWB0Hhnz3nPSIDNVI0Jp1t
YqnEzs0bXVUFxtCDXAsEkba2Xj4garMbv25d+hfoQcIn9pJNnKmfmZ0IjNkrF4N4JNugzcjtZEBO
Qy+KRnhRFzuaCHK9VCV2vpiNh6kc5GWw/PmkbG9aZT84HmiTYUSeMHA6se3qHHZT0vgnCk7Hlxew
PzYUO5g4hoPGPFrqnJyWI6AM7FSNTLSaVpSITuze48PzeQgPhCGCWPCjzKMJJgtzKAREPoCBRG/K
nvJrX/ekGXoGDNKiszgZyOl/vIePgwIG5eyUBDfkExwbRycUGs1u4qra21WlV21pftXoaZsVbbfU
AjBAS8/At+1Q1maIygxazR8Pbx3H9h624gTINgE89VQqLq9PyAlPFLSASm/XudqgL580fG0xb3CA
YsDQCQ46aP09p90DZYd0n0m3//zxMzwj4F4GRs/PQIkc7QMMGYIFIP7ylGbb1J5dG+4ucVNj009V
c4bCTU0ivogu130cYChtNt9Hcw6vmUh5XY6gTovW9pHo9eaN6tGlaQaZ7JB49p/MxmYqq4boTuld
DhXvDoHUBrq1x+u0yrusKuleenqoHu0IVMJqLBCqHoL2VngIU6reyE4EX47NO7x6RwJYtNZcHEQo
XHM3v37HCS1jWXGF7jp21eUgMH42dYQAR1/2588vEcBMuzWHyLtsFD+g8Riug9mcN5kFdmQmBNsI
ahFrocLoLIiUv0Eo3WBfmw0UXPuPBotxZiBdve6Qy9zEkfiU2rnY6jruz+dZwYNFbxYEwOzvXVSI
6WpDbHUwXHZmF6FJFykxkpClx14Yu1zb86ZeWO2QzpHVqZrrkf/nTrs9EAsV3U2GY6AXNGS306wf
5zoRHELduTOg5DRL7MejSvVXduy1T0Z5ygBGvLnYmU6K8GAqPUrBaI69nk4dBCEiigA0sP+jdtIZ
KKMk/WUcDfc57HDom9KCL4xUWeziiWBT8VonjvbPUjidK/zMkjUusRasZbZZgubLBRx3LPamxKO9
HMwX/BX3ssfblI6wLM4oJHUrJt3d44rwc040ypBJiJxlC2TPaRu5q+wKpaDarteGWz5i3NTt+tFA
mnqA0IzY3YlzQ745rSBVkm1SNnJ8NrB1tKCSuJ1cyinODoeq7saHo/DNHgeaYDx4yA3q29uu9Nt9
O4zGThg5BPe5UhdW0voIYuC0lCjcPnDlyz/H0QLviNl2KVRupDydBG+OQbMwXQy1asBxG7NmjUxt
maytGPX3zvSt7VSjJzcpCyyBvB968SQNC08qBChDFf8i1+kQn6i7CzSTvLMI0AayV7F/2xJPItGD
QyfusqTjhdKbfBjbvUttYC9p+e1oTLLQsSrejkEmTtRw3ls7dC4kRW/OvjdB4TTGih4lawfe2x/Y
Bv7tslfqTif4GUT9iTKu9+bmknwiAUKNSq6NhsdRgJx31KrMruWEBU61SehDPwEsUxd6xsMFBcFx
J8wwuVZuqy5sv+bAqwm/rIFJH/uKCB7t2TXdxC99EF4OkXsVzg6SzKB8Rvd8ihLkCif2dZ8AeeV3
kVx0540RsC7rhOvDHtjNhO1/yqaaP9klYD6rQgffKsvmrBPsAU1SeJk0prtNIxHtFJD4z0Of1Xc0
/LH/slWPr0o8r6UNTiOVCNcJd662OE/2V4C5ggMd2U8t/JizABFsupVBh8pA4V3WsCuuBpNjudFp
umuWx6Fjmi2BeP/ZmVhbTc81Y6jez9eO7aHZV7WL0aWB/rBZIgSFsMk3EXoYVWI8WFwqtL13QZ1T
du4jY4dfHIeRZ7lbRS2ICJQNMZ/YaO+sFhYJtZgFj77ckq9PmsZ1EdOPQMX6NaCcxGH+ajRa1nMp
y43nsCE+vg3fjkdXEUQ6IRaJunOcpaMABjJ4Lp1dlqPPhN5vsgM2FxzAHOEJMaO2/PF41tvAkrTt
mVNLwkszb9EofXn9+sDbKjuK5A4ck9jGqI1QYPHdyzinEVXMproYA4nIdYPudNnVZ3XDceEi0rEt
czY/mn60AgYvXI9kziiHcFGZPZ/aLGUNKMFq97riVWK3rO/yhuPaKZbL3QnxaZvj7BZf3+/4E1rr
qHBCENcsOtfKvoNfREDMBRWalLGBv4uwHmDDNgeUsa+yXqU7ugx/MP1EUWdw/qRe9t1WPLuBtcZu
8sP5grqWvbW6kcJKWT+gj8NJZXDyP1+tOiXUqv1IPYEoE6jlAri3APmCEWE3BQG3pGIJXpQqMy+G
Vrb70l1uUwzL15EmLklj7pku7xDgXPbqZHN+1HmHiS/qydu0Z53PFUs8revmDFQ8d0/KsdukunqM
4xTRlII7M6t5IO155YaKy7wJDEUXYIJ8/s+fZqx3WKvGDhECsvkSZMimswf8VIAWrKbl1k2U3Rxk
nHpsFo6L2BqIB9pxZhLH5qBa07+yKhr4XcY/gzbyzxqPHVoofsWMiCCKMID0XgL+BvPd7uuoqa9j
CxQRHhQl9wKvaaBIeN0b87zRPVJq3VS6ezhKwcHGP3mLybS/z2b3szt5P3PwumtUiu0Du7PHASIV
W04wVrEz+fu+yghZYsLo5+2OxyJSyQ0aJ4bBLaADIh2VM/8qEC1JO5/jebX/f+N9LgP9LGmFxBGw
3v/49/8aeCFRvvrHtkCsY/rU/a6nu99Nl7X/8e//1DFYfvP/9Yf/9vv5r5ygdFqIg1nuAi/5v2uP
/WfdFd9/qu/Zv93W33/9btRLJuf//oH/onJ6/0BOzKbcLxAACagx/4/MsIUDGqdE4FjHUmTBP7hP
XX7bhq0pae/8D5PTdv8B/4UoBQIogS/Fqb+SInM4jf43kPYRkSDiowEC+ABBWZy9Xp9WRqA0PitC
Hiati2il6hj9UYKLC+Bn6R4dov48yJ2JDR1GwGnsdC/sLNwnQ1Ec3CJr94hBqh+NEGqHTZC3ezGt
t/98jpcszteX/X8/Hb3JYIn2OU9fP52ccZiOElse0AS/bAz7h+Mn1Ykb4nXk988xpGXbiMTBj7KP
06UwmEYPYVDnoMNNrFbBr79/hZd/fslkXtTMomHCwb3lz2e5yrBIs6kdWPndx4O8vuX++x0cDmCP
phIT9XqQyhtgEaaJc5BoQW6MuGsQ7MeAHD7lCpnb/sRneW/RUJUDXUcvnW7r0WcBINM3AY2Rw5SE
wdVouvqznVnyGi69fvj4zd77Oi7VdSEAExChL4/yYvpAx+aZ6afOoQ/JW8kFaM5V+Y6CDrI9ln0/
5Ya/+XjIt4sOiQGCLBdPTAQ1j7dEh/Z/MtSdPNRle7BdLQTYRysZTqy794axl3SDnIum+6I2+PLN
UPK3+tat5WEeIr6S1/1QGt+Ij99lKbK83t4BPHDIngFkzwXk9XoQSQ0wjEnPD06ww03hK7DWEwHd
e68hHAudAYej7M1aSMzJdQ0zloemHArk97ry3ImiE+v7/UF8iO9AtaiLH82V1+JtXniGOGiZrfGL
2WPy8+njmTo1xPLzFwttwqQWOflIHvwa4G7zY6yr+MRUvfcxhG9T/wQhtLD7Xw/hjY3lR8ta1lPX
7eMg8td04ve5b/7ownjHEjG3yoel+vGbvTssqdkytO+yZV8P28yuiZh0xhYax+6s0GV7j09RAvNd
AENOsfMqHF19zutOnZDWeXtO0PIBbLNsXk7X43MCLE3aJ14pD4g8XSHAczFn0yEpzROf7u0ZsXSW
zEXvc1EHedPSDEqkMgNcIN381ui6nT3Kf2Gv8nzclBwLiCscTWEamrJtZ9bf7NQLyrzCAKuIRPHz
778UpWB3UQyg1/7mRbThd3h1yUPofEFjk77qiaXw3gd5OcBRbpI6Lp4csea2j+psZ3OQRiWS/7Gc
6n9hxhalHWp0Ui6s59eLzhQdeGTBSJ0Xhl9b3xq3cWi404kXWib+6Hyjj0UXm9bNc5vo9TAGTo34
rXG+tU6pz+3MC78ivkkU7OS6+DxIu7iPpU8ZpRjH+rMapDxRj3jn2CAXRtiNjhjH0/EpTshXVRhB
igO+dFBBzPDT3ANK/3hdvDcIPTfI7p4Ar3kMXQtEUslk6sWhoDvwDQaYgWxk2Jz//SjoZDhgoAAL
Ulp9PZfoKdD2qF370EQeDu/aXHtqUCfWxdtIhYjhxSBHx2w0FFNd5AzS+6WxDl09nUWjgbl1l6gF
/SBPTN07K57dhKAv1wbL8XhLgegVZQgT7WB14rw3xFlcbz6etneO11cjHO2pKQPNEwhGQJps2bOg
Al24XdumLMS+7zOsIimfbrskzLYfj/zeslgkjAE/4OJkH59KNe2HtkdH+JBOqHUNkLw2iQVn7eNR
3pvBgFYZf23pFB3v5BSDYrXIyhxUnOQIuwztldCivSr6yj+xON57Iaj9sPpREkAO4ygZodyKNm7l
cEGOPSbKZvRzatroxPd6ZxCQeUjDEN8Rrhy3Dio1yyTNPecAVsXal4HVbgl0w79/FWhcDviQpcNI
Q+r1ZkrDpmmG3nQPz1RsP7bleZSK9sS7vPNtBMIuoDYX83b3WcLvRdBizlmXiqz0DkEEeya4qdL6
Uvcnrlcm/u0p+2oY+/XLdIWb9FAYu0PsONaVk5Xtdw2rFcSSty9y0z+Uc18326wNg0s1Yny3MtwB
GkQbVSZE0ZHdUAdVWWykmNsnqpVQG90ZkAMSeHcQkTZ8kHUh7aU1iqpnOKfeJuvQqB3gy0AnG6z+
0gJUjcUwQgMbpxqrHf2c+gzLUPlTNMbXucejzIGQfFONbnKOsDIaynZ4W5LxXnop9TKdut19WJX9
js9SlTtXDWsvNp9l7ioLvgj2I1gBx027m+P+UrUoIaSo0OxSlXpngejv8FaOnkDv0dUtEax/yLy0
+FLJhSPSFfltXwhqVGhPdI81aDU0Rme09ova3AYAC64khiCbNIqwafRwXFvVy/HQ9RXhF3qvjzGN
4Nwb9gWw8vu48GfQsws3fKwhGVd0DikfFagp+yPAly5z2ls76JtHoKjF5+T5xrOWy69ZrsEIf/GN
Szf9ulnu3Xa5gWvwnHvmdExXAbz3w4yXHZzxAiNP4rKk0FeNm1rbwl8ss6RL+7qQhQRbuMwKjKHc
T/QtPsP1Y5S41SFD4HmPTl/0WJG4TEsGo1MvvhibYFqgA7StVx4Kw2ctiXuUFuaqXkoEYR+oH0iP
tHsxo24ml1LCuBQVwqW8UONDvAlIjqOMLBlFjhX4SfWpbfRPe2EVoTmlH8Rzoomi/9m8pH7GJAUW
Ew5cJ6Sb42o2rtM48W0oG8S02D/O65RC9KpHEBqZRY0dgdt1ISBsp99NIJu/9rYVPxiqsR+rhGY7
fA9TrcvlcKMBlHyalxOopoF6AYKaHq7ntVt0nRf/SQiznrKSz4XZAMBMVQDKCjqDPI8BjWXbvHVD
aN1Zua7bGJUST+FPhKmYuNR5eR8EA5zqTGL9mmGyCkY+KOCrVr0nVySb2llXRoXkufBz84+KzRKz
AUhn7UZKQ94VeOpk+yDMo6cKwRhILH44/RSu0d7qJAsXimfRrflmCDOLWvbfVdKMB2ywcoA02o2/
QjRpzupQ0ikYMJYBmOjWmyG33YNltdCoC5pk2EQVNlYTqCM8tK49PYFX9dtVMdthC2S9jM+Q06c/
KeY6BeYyJbmz1Y0nruzcGq4w2zHwP8/gQM5YIV2LOO+se5uiOCrAcqqiHRemCL70bVEdpgol+20W
oFy8novIrvbTaOE4scqito4PVYPHyI2/zEu6rWbRBLsE4QX/oUGPYmmAACcnltBPdgOnrZn6ZbLU
oWtVAdJeD1v+DGbsgazO/NTPpxsL1RJ80T2Fa1zk+UDdsf0d1smQVBsrLBAI78zxro3NP8lUTdsi
hbc1UFhFYh84GqAVe1VXlo04SDOte7wKr+kF4ImFkwpaCxJv89SaoCvCiEccEUv7jQg67x4k12HQ
hoWUkhGiJI2ByVYm4T29nOhaZP0XWwtaqS6wa6nh6AbOL0zbD0VfH4YxKvZGZuYLmNReL6TpLadp
cRXZojh3WTZ3udDGwcWSap0IydRVlb9H3WTRXtPnnQu7ITLkmgwxXc2hf0VHFLVPiUIl/rnVJba6
Hl9Vql+yb7K9L4v8S9w6xXUvsCjs+kW1JSjRHwwUrql9E92kvva2yISXd14t8SIvRggBqYOdCJDe
hcFmhp+jbLxPWwTbpzaNDlM3zKvK8+pz7WLyGgdluPFGYaxkmSATl4j7qrRSOjQR6l+RjT15mKHY
XGA6BoHLWvVY+8VW211VANIriPNAO5LJ6R4ypW97XUOlMXH06hC0oF2n2ptQYSfkzFNLcwQKGUa3
HAw2dXMM76f+jrY4ToqecV8U+nfX4d8JoWPlhOhhZG3b4pLYeDdtyy6LfANmID8BTJ8WT8DH9MHw
xYPsWf8UoUg4wl+ZpbBqKoJbSvvm7zrBJrouKaW6XgeKCptMExeVVZ2Ofzx8yDsQ2+tqMPjyWuRr
I0+5tEILL7esa+FTOEjHCbwNBM46u3kqm8tEGR4qNDk1ELsc14PnQf6dnPnJ4Ll3SRLONIJltRd4
X1/5Kl18zo3hHkLzvduGyXnm5B4iEFlPO7r2tr4c5TYVY/GpbuJma3lZtAJ7PmMtl3YSffQRa0or
xIwXZFi3cRPkntdS4oU84QjGtRDa02OctOVqEuFwHQSp3rqpl24D5Tg/26r+oyshNmbnV+ejG4qd
sjBxAkUQrxGnz28dpNWR+Gns8xEq6o9SF8XOpFnOy2MtcCtbM4INjJaz9Erna4Br1iGsUD5G4JIL
JQyr4ZbaLbZO4TwfbM+JrnXbfquKCg95qvRACoz5EenQK6eA8KGc/CorvMUvoIPdAMuIMOLLx7Hy
O4ESijdU+hH8o2B9XK2EuNtmRl6aB0v6DZgZvzxPpuC+m8d9nACWS/LqoTLx5vt42HcKIAxLZYww
kPrOcUjL+e8ATOzMA1e2u41AFF4jy29P2Fe30UNST+Qf+EMYJ972nWGRWFw6GAJOACJ5r8PCUFlW
mCGgd6BvnOtPA7wnWMV91u7awZbIKzSpiRBJH6Az//ELvxP3+qRzjlyYGxSXjhKFJtYdfQd7OgCL
nJx96fQaYRowkLu+TU685TsZK3MKs8h3YB9TvXv9lqU7QHhIh+ngiro5jxVaQPihrHGKs7BSbU9Q
Ld7JTqjzAcYh5wCceJzTeSHbEZfd8WCq+IpzeK0R7fj7yXsxhHPEz/MDXP7UFI+HPrgyuvSCfOAS
if2/HuRVynBUTEDmg1gjITOpSUnyJP6szHEduEl2YiXQSTuRnCwz+iIHMpK0LYaJkew+xqIVS6/g
PC4CYw2df9j4ESIMHRLkqICCQx1Ufpt1Tv49G0e9GVsW0SaK/BhF9Wz8jGyYQgIrW4h4JNKxCYVA
4+yG+cUwrOM+nX46S0CPXpV/kww4P6ytthRnIUylVQt12wbZygm43DXudxBVmKanAa6Iof2Zfm1H
XltHkHSIk9J5clZGEpQLfAr/bKBRAZIBo8IktuqcKzQ/+Ce4+D3qx63a4rKZ3yflRARpDe1PkSfu
va+8fq0Qtt7UOnf2dlUTwSzx0lrhIvIj0z0I0jEJsYRRhfsj0K24tkUE/R+zsa/0vKppzUlvw0cN
lD3fu06TfnXsTH9HY9/sNgXyaOMXWIpMklNmznU7j4PaD9hzAF4OKv1Uh9otfhnKxapTOV30pxWw
KG8nfEiTvml/0HceEN7rZdDc+H5hubepSZlii8rYcNdTuqsXOacW7FNvl1sl+0dMwR1iwsmuo12e
UJdA0cfJq++uA91mIxvD+VIhcXELYq24ml2RPfkVOvviOfjMh976gYdjgee2r6ovXPU4PLStuLf7
wfhZq5AwvfOjz9Rfu8VlKYqfWpqfQI17eRWYMReg35tffLzVtypW4ycsXLCkB/4fbKfZZK+ott6I
CTvIuRfRzYCmxboFC3znefmEKfworrossteqcLKdGLMnW1Dubu3o3BssMoolQCeNmH7SyCBqh3bp
ooBEV1BtB7t27vRziB89h/sgqU3uuiUJsGXl/YJZ5t+OTlrfzdFsfTHHPvmdAcLDHs1yzqPAVoci
MlH3mZHTKHs8JNOp8w4o9IanpAPeO/lfHiFH5y+FiBDT9XQ8jE60qpG1tix0dfryRBHl3WHoWtFb
Aq4cHGs92tpBoC51GaZxZ5wfu+R8DHr3C8vga9vE8idiiPXZXx9caItiC+Bz4MPwOXq1YcYMFA3+
6VANOPohn0RQlhJz7qF0Jfcfj/VO9RrLAUrXAVK2NkHD66NrZJH6zkxiZkwBru5pPuZbaDpNu0Ku
s7/EVofqh+6dECdet0XIUWHH/fEjvHPf0J+BjIgQBLzf4/poUPXZHKFOD/tZnpGF7RZu7MdDvHNZ
o1gFj3Op7IFdPGqeYDOCr2ZVu4eimqt146VfmI6KMsjJsODdl3GAmnNxghk4DkimQqZdFUTuQdVt
vaUxWVHi8P++TA63nSVORZnGwzFS1NcOJsxVRL03C/SV/88qTyxQWv/raWOHL7CRAPX7Nz2n0I1H
NS0uh0DZH+YuTNdYa4odWaL59206kHEsA8qVlBGPIxzE/tIxNgrcbxDrOmjL3lNEQ82Nw+rEhn4T
S9GfgwwANJ3vQ2fwKCqwCdczGXpYrxVhPK4dx+h2ZW+kV1HSVTi4SEwv/3IWlxF9xwTczFejEv96
i2HP2ZkCDvFBVHXWohZM2TImWsbkozJ/fjzWm+VHtY3KNWQHCszAVI/erkNSrVBl3x1y0gx/qrdO
Pp1oN73ZS8sQcMM4NSTcqGP4JNjtOeJa78DesE9bWV7hCXUo2+jx41d5c/IyjqBdAniSVwJ9/Hra
Kkh3meXV3UGNPlWe5iZs9IoUeAUhYIMX7QkG9juvBZSJTUV7FUTSmwZXWWmrS8zhkLVxeu7OfcWR
X28CTJI+fq93PhFNYgvXjAWvjFn76/dSqkoLeobDwZpNXIEp0iS4n8jgb3fU0oiW9NGQK2Kg4/eh
257kk3b6g0IZFgWFHGL2anCd8guNhyHffPxS7jPX9WUblDeCxQ7Olf2L8oC15KUvYuCyrCuVKFMd
fLvp201oDbm7aeNyummQYvw8lFTgdVMiwDeIas6pSvfFQ1EZEySDzPrVRVWQXEJGsqxt2uKxa9jY
4KAhSs0CjTtr7FaDOeDlpLwQnDk86BwbM99SB6fDqPhmROYex6Z0Hh4bV6R3E2KdAjPcwO2dCx3P
/tXMmrlVxGQrWWnmwkyEwPnNBmiBfNiCX1Tul7SZSoSk0gnlGw9Z7xVIH2A+oYeaXxCmzWEYvAno
R1JczJEx7jKFSuMs+pE+gBecBxMcM9+m+UtLBFJZELaPOJLojYu116rGhJFnBIi9bkky4Go7Cdpn
VFtbv4SwJme9dgdMsc58tzZKVDcsUNt7tJ6wNxmJ+M9qc3LyS0/GPhV9N1qxR4zfoHum86YBopZF
JX62tTSNuzR19XYsW+cmnxpx2wgV3SOMvp1FDcw2xiLJKuZFSTqxypscfN3aR4rtBiUp50thaLHp
hV/hrlbBIW+LZhWZ8Iq1qdqdiPx75fj4ayOknEwXfdB+x4J53ymE/Gyoa9c6+dH3gM0Ny78sLXJU
Bz7QBuJmc6fMFHnVkokDA7AuOhP5EQhoxhnWePF3UK1IneHJuOq8/hxf5jt76OJrFeaA4sAr3Pax
OvPoRBwohqZrs3Wzx9rTZbiif1EdZq+j/THppt/qCO1IFPeKp2SCj2/a+gd5g7Oua4ms54xStcXa
vKm8ilZH5PwEITLelYp6EQd1d920NFp2hq8aY+2Da54PfmdJDFD7KCh+ZZPUT9CmoJL4KVWYfSB7
51rPurcpJTrO+CWYR6vbBLmpv0/IWXxtQ8DI905okOhgzU7S48L++2otmZC/5ETxkh0NS54EqYKU
KVqyJxDRDWpwbk9KabUOST92Vd6ScdlL7iWEQRaGSMEqtYP83i7GTm29JV9zlswtW3I4jFjrq+45
sQuXHM/J/egOJIm8yhKqZFWFfXvbDdHGlfiFAqPyHyoIASu5ZI/2cyIJAz+yzgazys7j53zTQXzS
XDWZkd4Nz1kpbFAyVPM5W02fM1dJmbzZUqLT1Y6pTAYM7kvKMRrm2zn04ug6X3LkgoouxWocqbcp
JPlPha7np4V29bsr3e6MhkGLS6MooT7qKsEVFUIkG6ErzvQUzNTsfDRptwPU9kfXQdpwjlLJanG7
uygJgqeuEdZDnEtoBXUY3c1GSqFemHVxP3dV+mDNM1+3iimozjIzz11/6C8AcjjoqPuNd6nSrC/W
dA0d3AkodSvAeCsrH6qDIWBSrsJetvfcFt7TFA5/5NLi35Qe5QWu+eK7kv6wHZzE2afpNH5Dw6RW
WKciH4Ibk59/RwO6v7d0Jp/C0cOk0877UK+ixvbjVYzQ6xkMCvFtTtHbppZqfMX+NrmLrTD4rptq
fLDkQvEAQZFCdbMbyumFhdleYvbZFq6WHa2sMqUbJWb3Z+fK5EwbXQvPA17ZuHW6tKMcXEKuWsux
nb6Zfm1co0STo8odJiJYERylF4ZMqivZecPGxPn0l5nX6POZbeN/AdletzSSbENclKkdtavYNqMn
uxsmDCD1GOdrbdS1S4Rt2l/hWeT3DmnUYQiRaJUR2j5+00nIIjIsMHAIaCCshj5ozjn1MEQxp37M
NmVY5dPKoYr4rfX0lJ6NclA/pqQEXJ6HWX+lk7ldVXaI2GSWes188X/YO48luZG0y75L71EGLRY9
iwBCpo5UzNzAMsmkQysH3AE8/X+iqkVVT/f8U7sZmzGrRdFIRgYjAPgn7j03ZDVkWl0prhZ2lN3O
0WPwA9m3dZ3m/nTKCnso9/g31xfwqna3tUZCJz3EH8+N9LL70W/Cz3a2xkfIt5hxMP/3fKPlXHEV
CO7CmjA47vmeiyQe8HDQgXdEQMH0xm8711psGHbW1QZ7l7gfvWh9Gs3cuFuKmad9YGagZea1Mn6O
k9uAXa3tiLhvaXq3a5T7bLkqR92QTD69rZnjfGLHWWDZFnb/RfRmebR6nwqcEHbxrZlxeLEWDgS5
JK77086VSiDpVT0rvxwgfZ8H8zYldVJthqLsXyyoQDo2Gro7gAsk0nOK6m1Uhku2GQ0544nN1vFK
DkV0h6knOvP5NLd6tFiW+HJ4q3ttbcPUaYj5Y+bekQXbd2/12I79pg7HaYhTI/e2ltDzcXANvXdq
HgFJwbIeiw1QB7Epurm9A46e3025LQ694chwo13hHIaG0Le4CioFvptZGrOLnHl70gxj9AJcFR2a
1wbPFtFTn6zfnHZTzLnrbvpm8RcuhXy4HZZ5wZAywipdBv3NNs1HZYz9U616kognGBl3JCCY7b0q
5+ygVtv7AJEd8FuIZ25zYc/H3tNkdM22/Db1jvw5CzOsE0O34WNrMvhCsiFeFo2Eml1EkB2Jc8yg
TQVhdiWAuJY79jfGjWjRHu2mzmiOGU4MrHVO9jwo3z4tjTMOp5K8hoLoMtL+NmII9S0py8NdEIL/
q0jcPvs5YzyIefIY+Cp8o2efHwd4DXNigek+suHzxc6aneoIq64edmO/1BTDXJ0wgplA3vUWPsUE
3J4Zr6Fa9mavnQ+1NMMRcn97a1rlvNFRsIDjHFxNrLDbUYJlmHjEJuqN+d4YNBKiytPfA0eMP0RX
GaBNirAeAPSqy6KF58QHW1jS7NtmDGLU2X2iGsNeCPXUCCzxsbwIXVQWAgsjykEGdwUr4C4jE6NW
zLkQL9bLEgu1OokRhP2xWKfxyfWqwiI7YW6pzSqHGGoB9X4DKqG/CQ133mN2vXDWp/lb1zppeVcb
tc81PFyem11uLk7CA9256kesnfckOFIGKBa4+X7u3YUCI2hX8iEoiwBGMOpz8k5zMVfRuun6UXxf
h9W5kmGIABoc4wqMtxalSGoculfwSXpz42hCdk+6UoY4MsAZsi2M5eW9i6jbzKmon+c+6r+8UodH
k1X6q+eV2Qsr9WnZKNvUe20a1rG1MB75PkqWpcnCeIVO/LO09MIiF7wQkOi6qea4l6FKFiuVCFw8
Y8+Z1Cd48Vg/muwQaztgOy2WsgSkEnjfXZhyF/5t5z2tkQUhx2b3KSL/FOD/3y0VhkuiM9ZHNS/m
baVRgdhG2W6iVM7kjc9Fe5Z+lH5v1w6unDf0j5U5L10ipJx2UzsarDlHJz+vIaxxOWfVqxsZ6hYh
zPzUdkEDN2UFF8pnbd7lASSaqOnSG1mZ3klxwz8t40V9Y1To7IKZJKZ8bn62YdDcecwbn7jsKYUL
92Th/jrOVjp+E6Nyr2rfWq+C1YK05DnTEYodeQWj0+ztst/IwHukKB8ewJv1VwQSwMmYnPZQ+rn/
ZvLNfaZOQVyxMr2dyt0hSVervO6mJr+XwRLbaJXZDdW12Gib9bhMbfEzdLPnFDjOwfW6bT1UDjSa
SMct69Ht4njDNcz+t0iR49GXUu+jLGJC2/bQ7X24HNjLXiMeWNiwOn30ZP7dCnDQsWQnlGwous3o
EK/h2dPJztL8QD5pdZWGBQHUDQN/Yc3VO9QsBsou6pfIoUfgdJAHQA/jAa8zqbUjgcn8e+QuyF0n
gdcTtRyev/Zxf8pNdZN/H4i2/Tn+6oX6hzfqV7/TP3/11Nb8969/5P9QNxVjP8YL/9lN9TSwrhs+
/tVD9dtf+5uHyv4FDTk+kMs0LHSdgL5df8nxr3+JrF9gSzDvw/viX1xUtL5/i8Oz3V88jxafYe7F
IcOa8J8mKvsXpsmMUXAS25f8rT9losIeTn/9z/4bzw2zCxdJ4a87X0Zo/zIu6ZrSQIhkTaRkuks8
cYoiBAsPtaIeIbPiGxep2Chu3pgVy8IoefyabfsVlMs3YhvNc9rTVnu9/jEuOV0I7vjtOPtTYhiW
AXWxbx7LzpRXFwLypg2XJkG+JfFDFg9+Z9DUE2RyaC5yMSG6W2D7ADbyJSMhxvvWRrQB/rScW9f8
qjtSLxcoLJXg0G/I6wEBb/ygDkB9ApfRa43+ndtKQIuirSbUDREQ2WT8VKHec4mBiagKPJaKykWD
2699cS+QsiS5DRzQ7BdKX6dorslSca7Gwl1PndH511mTAu7pAre+QKeWlzQST2Zefmg4ViVJMiRX
jguASCTx22Ke00swPK7FaSEXz3anM4E6+3Io3evOt2aCz71pt6ZLmzC3QHXdW9QeyM0WorwLz5p+
WlN0KxfhbxFmBw8XVWscddk262W5XyRQLmrL5iYoWhxFs0w/HYylBx/UzwkZWJfgzScsnYP6WEJP
PxHR5n+O/vI+zBEa5ZohdqeVvDwi+L/G6T4nPzJuUl8Rmq47f5OPukjWynNv1nKYdl7dfhXWqPdG
1Ad3g1lAE2JHz7lu8ew12zAu8QJsy4wwAh31w6mvZ/scyvVH1xEO0rLav9MIPdEeLt/csMvAsOMM
kFFBEpE0r92+nMg3dTOcrkYZl6r6iYCwPARt9B6NBCz4ij+OMmHJdtpCvqZq89QG0Hb5U2QoIPu+
yoPqiSr4KRhlcQpNskZrMedPMiVYpwwgwEmADpC3RHVGSBfGFrUEQJHI2eo8k/HYuc+BAy05EIZ3
MxX9K9dr9DWbzbg1jaa+Xe12SGpsPFvVyafUSOHgzlu/nYG2r/KlWOHrKVNFe9mwjoMR8VY1s3ko
Rnm2vG5mKoUk3S8cuas5E19Mochx8kN2iNEThP77xjG4ZrnfY5UhXJOqpo+KFPmBJIOLFCYi29F9
vY54UdKcPkIQanfv+jN9iGcYSTaU1V0kAdy1rtBHQpG7HSOG4Q55ijqRT55DXACTU2UZj7NI7tex
u7nwoTMinga0gU1bnGXhhnu7oxYzPPliCTk/MtwRJ403hpGHoNt3fSIdCntf5qp+qYoyj/mqyJ73
FjXSYY8UPpOBWrPt1DYt7f4asaQ4rYv2KQPQeDkbyxvsZEqHr7YbmkQQ0kA+0Brd+nDVHgRzsKSb
QaLPenLiUfonMgCdO3NIwR+mHv1EpPMHbVUZo5BwujOLFRKH4a/fxyU65COiKl8H7SE0i7HcsH14
SMuR7BIjFyRnzu2O3CPqLZkGsUJhmpSjZtrhd2zQ7eySXFtXKD8Xw/STSBvT6yIj/3kSU3DowyV9
hfaLN9mETOApSnEajezIwmm56gMvfyZWpr9mikalmTFLP1erZdwyR1pB9lbFq9/YryabnV2LjURI
wSBCzvfdqOwvOkF1AXdrvI8SM7mjfLhpc7uewswAvCi7z9yb9JdyZH0XdI5mWOjrwziGFVQetJZG
UJU7axWvoVt1t8SaXQHeZaBEEy1IeoKgz8KAYQh6qv5qVoQzbuguiqSeyxQTdxZcuVVd3Os17a5T
ayzuMjOy4tacric/V6jwxv6VKdu0sUEi3tI4THG2EG0x5WCIa7nwcRZr8awi3kall/WcZuvD7DV1
YrM2T9pF50cK+QfOIYNVXUp+i+mJz4F8g4NVGU9i7k3Giw2xRXYz3rVl6EGdWvOEIDsW+XZ+PaMH
O/fCbR+8ggK1zt2JAW9gxF4Q2BuY1SlEE2tBjoB94wiNZkqoPb0kzcN6z3hpAGhPA0JqS0CKIjkN
KnB4CufeF5kYTRL5lRUjTXqoB/97bodQZgvS3Vj8gwMyOzgACgelM8l1q6aUx0sKRKtt0heYq5yK
l/cAfYXZW04EVDtG9muouJsrz0bQlK7RDckTKBBt5bnEtTpCfxpiQs1XAIR5srvwJ4Oum1pPPH3J
t9IZDbMd3ikc1BsEkQ4S8zDTTDSzaafCErmeUZyD2epuAtMvXjqgyNveJn00WrOXuvH3nqGrBG/T
0BDZHL1B4gStG3U/2pkLypfVk+rReRTzAiO9Mm9Xtd7UEaNFTrvimTwy+wgVL4qHyzcdlku6cxRq
8LDm0TMyxWzslQyC9l0FdsqHujrZtrIDJoiAA9CMNPmJpLZ7MHvDTWgirhbATXPLd+IlVWHcMrtL
wkkC9FibhgSMwDlIVQ5Pgq4xWSX4YR/V4sGZ2w/T4CkEzT9J7XTrj97n0tgH7Xo/6qkhfXe0GhCV
3o8/X8n++xr194b///G/V+zuv9rbj/pL/t9S7joXE9h/LneTjx/Dx29x0B+CMOjDh/qq8v+p+v31
VX6rfgPnF9vhjKDbDlx8jg6F7G/Vb0Ada7EaDqiIQZz8KoT7e/VrUjKDoqY88yyUa1TMskXw/Ne/
2OYvJsX0ZUUJAw8L8p/Kgv7jSpeCDN/JBQuMggAJbmD+i5qsKEZ7dtIq3Wo2EEUx730321nSJivT
3f/uc/o3NIBfTTO/K7P5t7Pfuqy6Lqo/BJb/8rNEbXTw62VKjGe7Iw/kvNT9QZbBrgHwskb9W216
8ahfI2dnBOudqFczzpxvCHI2dj5fzRWHOlf/f/Ou/ri8vHwjvCuHfaxDuxH9io74/fIt7fI2AnWY
brts2Y4l5ghfk6JlBzsLGdHKeDkw6tjHjx8SZcW0KFlSl2g5QezvGLt29/C/fkPM0/7YjlzeUWg7
IXtoFB04jblefv+O6izoDLb66VauU7bHUnOEBeOeUVCnd3PG/qDzjOquq9Q0QD1aYSKDmh9Xj2q7
VBjSs+bdGBrvgadDdeVMYYpGkPMnaHbdPKF/avR7MH+v6EMUnhy/bW58tclLzXpAbZbGAzPOQIsk
C0eaMRSZjSSqqG/XpGcLBGvyxuyNhMHUrnObpKiQXjEtn7L85BtnbbfnNeXcY1Di9mBywwUGzQR9
mKBD0z4JP91PfXstffvAuIZ5/zfk10cj6+NVfRrNFWJrHCzaOXWUa7Z7KKMXNalXNZXkki7gmrs5
OLrjC5m4ZJuxqlHt3iHxs5YVIj7xsOLfCIrbitMHXFwcAr+og/TkZYSCuilzm+p68eCiqeaEomc3
S+fgl6KGXTPu+iJcdgYzPEhrCXJdWEyo0d3hRmX+DrzOzDg/dPmZlaZiVzunb9mevfphdMI8EQcN
g+bKw9/DgiBXO8YUIJJaEEE6FpXk4+HHRG7S9frcDt4D3ycRWs5hGv16s2qVBB6I92JIrJ4ouTu7
6a8bpvR5HsYaVbVpRqfO5c5U4dYsUJznj6VuD8Zwy1psxxzlQ1HCu+5nP7fvUn5nS7wRYb8hK/BO
QmeLlvt8aA4hUZJ1GOyYlsYildMtIezdYz6m7yKojRucHW4SgBw1uoITd2UPGgsuLRt32D2ruPa7
cPo033QdHxpWsCJjiVJ9SSZyD/Yq2o/Iyam7HO9y06SX8zzNjoF2HwNrsp/9EvOS1GJ60+qS2+BE
Ys9amFm+X5nipe7KhlhXJ93g4qCYtUvU5puUNfUjp/C0s3wZJOPAqHLTaGJ9eRf+/OENS3VovHqi
9eiVuMlUl187k3OHo8x/GFYVnEe77ne/3qd/atzz/+ghyeV/YRD+50PylqOx+rhwDH+D9hx//PUv
FynKb3/vb0Mh7xfU2JiiUYFfPNg+yuC/DYWcX8dFl6APrj3EnMxj/n4s+kx+ENwhN7E5/5wL1vvv
56L3i8VhRqnHaevxksGfIevglvnDU5iRE2ByRlW8XsgQihPrj0/hkp61deTKuFqI6rZzh1YdC6nk
bX/Z5EwpaSGdpfVmsVlXW7pcE83acesRGLp1x+nZxwC4q5yFAX9QIAIdpdUSBpWbeBcjGbPQEuy2
J+D4MO29e78xi6vRrG+D1IfT2EfrPdMSqsM0rG4Wgg1xLGXPHiN+9g6RdwDoX8eMkbxNtnhPw5Bl
m2nS9Z0/CZC1epnSp05r29hH3oKwQQZr3yRZwwtvKKPpAn32ggDN4B7GMk/VvDdrgju3irn8G1vq
Pk+4l9qtt2JRJBktfCPg4CSrEUuAHZ6nwCAWbmzixfGTrlnwu41Bk+RmBQurbq4NRyBIrC20kJNz
xkN6nXXDYzoEIUg+c2Sa5uGfQkS20tATOJyXG4cMszjQxRJbWX0lV1ddpUN7HeQdH1G+MIxGV6Cb
HGL6NPBUZzCz6bUvvmfK0+zDtbsz2BuRGOJ7t+1SMFlioL/zczN6S6EIXhVVZgKvhJV+m+dDfZu5
S3qdoycnAZdVnFlft9hME49Qxn1vztXHjAzupgiltZlluC88cP6sGC/2HcylRvEoIEYn1RAxHJsu
5POFeD1duupBDV7NdNzBk9dN1WPYpyxunPJ1KrPTbPF7tiy6A+LijKlHTZxu+jAB4fZR+2yLMf1Z
OzMxqi08akGKJvrvoH0LcqvaqzLCmW7T167FfOO3db61K59kNxmuNF5RZd1hSmPCbatDNzH4wwWU
b/U67LRRknnAg7uK9JH4xcRLm+PAOCaevIK/X473RZPGZe59av3M2ETtjSxFwaVXLGYFZiQGdeIp
Rbx81+Z1u2sdW2xXdiiMa8b7MLMRbYydcw3pQNKTwKFqxn2WelZiKGFuyWA147m4UDDtZb1NX1wk
IjdZP50cowSGnena/GGFzc/RhdeK1WAHVDyZQ5ysS/FUVoU4TVNE+itcdQzbIjHW4mAs04Nhewoc
n5yfp3z1sBEEu3ZyQDd3SHRgQ4lD3YrsEZDgOXPUZ+rRJAvpVrt5XkLKTW6vSONttdR75a1oYFKs
e9AYi304AnuD5saLIix6cur27JS9mzEjdaekqLPl0azSFVGCHLs9mEZxNwOk1MtLHxrDfi385l4P
hhGTuXNTqpTFPXVDE76V+PhEtdyS/oqEf6LShlh0bazmeZmzJ9y4wxXfWmFC9WvT9qVsHlGQdDxH
IufgBV0VL0xUcWJtw7xAB688SgBlXpeeVptVLTdtvyDAM5+XqUQaFdFU1rZ9JoTs2JsGgu/OfCbv
NI+pnzx8flyNuyZrJGWBtvY90rHGsz5cttJXZiVXZGPXdXbXldVpdddjvVqHCA0Z+/ref1OstE2e
YPnWnaLwMfKbnaimntjsHMZzvDADbohBGkg4lmvkcavTh8hdGAEm2JBvVmhWMoQiJH03+3VsCWdY
4B1ntbptgiKMTa/3QAcyA1oTO5q96GDpCC9cQ5vcvbK6GLiZvLIb4dY65XhoxaDEtU0xwSxFsr3a
TGOoJnyODVG9QIGg6pvCAIUbZtkiEvBhvSC6+OLpRn5ExzG4l3a7a4p2H/ajc+cYyr4Jxew9zEZg
7arIQekKjvEs18FD1Uu1a+KlzqpqawwWyNGUwTRquo7BNMxWKsYIDwaEqDUztlNdTeQ0srSt4kAp
89tagW/DiNRYnBNLUUTxPFi9dT04o30ux57PpekfgnRZSewo9NaUS4fwrjlI0pRQe4/Po7r2V3Dc
IjVvghBNs0tILOWakbItdNi4D3kam8FUU1PhPyGDfU7qttMbxw0Y56viHfij3i2F/m41Th+HA47s
aLHvU/bftwSq2zEqhs88+MQ1GJ0Wm6G2Hyw2zUOkr522dzdFYO6DrH2gQzljGoqSuQrvrRS6flYH
fixqTDdT7wZXoz/7h6pNydXInVMaGmeENiWx35ZzbXBFbs21+17J1rh8R8gelo646kzfc5E9r1aX
//SQsRzltCrYAu16heCBrgV95IsVmgv4jH75GbWW8GOCJDsnlsNoFmCN80D8pkT9/9Xff8NXDEh6
JDyClR1yX+x0v7oe/nMheP3x46PMfl8G/tsX+K0iDJl5QJqi6yWm6DL9oLj7x6AEgbtJcx7BCSL3
8B8FoRP8gokQhTjUa3wf4Or/URA6l60jjDsLKXdEc+/+qYIQ98gfCkKDjEmGBXCK/mVs4VZjW1rl
SEq4DurdxJv3EeQQphkTZUzEtRM1LNuNJtxPF4uhOXrBqcUbMm2UPxa3ultp3poQ9SkKx2p48YwU
lWQULi9dUUduDAW66XYD6WrVBpVgdK67Qj4EpenOYLzBi22cYEW6tOmEgOzdKYvJAJRkes8LqvZT
hcrojqpt3Rtpe86pmi39odKl+eyy0rvI8otu39YNT0qC+aLLZl/65kEvvv8+LCXJY04bzct+MUeT
B0dVqR4anJFiwVsyt0imzir6UxH6+cPcYdONi3XonzyeKI8T0XHAbyfONrox/80GhXA/z9ZixLOy
S4WLmwfczsaZcmkJM/OtJwPWYUdvcPxElNjnuclVu/EKR30vPGM+RUWNnGGCQeddYgd72CuPtldM
rxwi3n1NpN85qEt/b4xudGDav+6VOTfotfwgvVae7ySsTRHrCX+mhddGuGNMwpJE2FP2ncQfvkej
klnEwNZXCOJLvV51hu/81NTAnLNi/cp1XZMBLrr+bbVL9y6alsJC51PA6K2RMj0H7kVuNTEyuM8g
Nt7y3GZ3Gc3dSvOPMX1fVjnnT4Hu7Rkes/HSR3lGi6sD8xkxLIuoyO+XcpsDBLgP/cz+xBXY74cV
2bBl47Rn5i7kPYNs/Ob4qutgW3dpdFVwwl0XTTb0VJO08kHR5/Lo1n00oIVvxvfaLY0h8dxJfgkc
k0+eaulQpDui0wxHI4yDdApvWD2xPWT3VFXJGLmss/pCRndeNKGBG5eiwdoREVDCIqhq8xtNgnW+
qQmTd7cFYiVnhyA3+ILXm7pJVvVgijsIJOuWvStbBCPCOLoZvaF7RxqafUM/TBJujXDlroanoKB4
IKvmw6hqfcDaPXF0p8M8xblbg1+YFFrq2OEHzUnuLdnZoxdBLCJ98a2WTvozLzo020Nlp19l6o+H
sOgn6zvTMLOGf+pbCv1cSugrP2skHntwMpRrlW1dTxF77E1aVeEx01oi7cxmjmyELYmZ1/xa2tK4
toy8LVlyTNG7265rcT9myp827oxyutBL/Yzeyf2Baz9/m0WZhhtSWIMuaXJs/WyDvV1hUs/GrtXo
Y5dxKm6ygkqIDGbWEQkznYqipi1HaNaRmHZLZC5kLKxL+BWpwWe6IyPquqDy0JfPY/BgTqk8KppJ
VG71ND8SeiI/o8GTrwWWgVt3XtedN8mxTepshpRC1pJ6MAxXvuoBDf7g6fZqXa0eWAm7ku0MVISh
jEoVGWvRmG+MNrsEoyCc2mJ9h2+zFqp7XWD/XTVW6WVbEjmwsRW0hUfMuTObs9QB0MZVqTeVqWlh
Mo8yUhWBv/Vlq75HK6mkqJKmgNjkZR1vqrJazj6rmfBSznbptvKWec/S3tsj4jWPKB50s7H5Gt+G
qFx/IKpk+W+P5nJjQsu/mYJM3ESw+KlUCeo567rLH5UyKGkq5VtHUxNv6LLsPufIkO+ksH0AJ5De
2a9Ozbe2zYKtWqnxZZqCQkHRmKMDEOuuKHWFShYWKvGeJoXq6obFe5Pr9q6oBo+tOYnJRTTPRza2
64+JDWJIlGbWWgiTWyfYsJrnu2c0CQ3D1aJ7Y8BdojwUNitKHFuooedgQOVpjs98OygVzUVYd06t
JaHI7BFPBhpdvCWhdKJ9G4KvT3NM3axoHd1xrRbtJ2s1/2l0Jy5CfD0R6Zu6L96t1u2+ITlBhtj3
A6QVe3JHb+f6qw3+hmzYBv0wmmMW2mb3IgurKM922Na4NhaHh44w3T5xDEayV1mxmDpRfPzrNsjH
Sx/aISImTVsDFsY2IR2CdLrhRqw5/aNuoqVMwHtEt0MfVJ9zJrKfmTG0SSfN/EnYg0SEVTkcN2xl
aZv7FDYc9opgi5OQ3ko0QX5wWafSw7X9fHJVTw/iLGmFwVv5a+ypqkbT2o5oLgub5D928SIBoj7f
a5AU8PwRSuwV/I2jxQSFvmiq3HjGRjvvIFYU186APSS229FBHuFk+HTvhmle4SOj3WKMLNV6vRRA
gKa6Ztxt9q5Zxr1fF58BBqMtCsorPeewd4pq4m+hvu8fujaQr04VarwVVBzwR0aPzo8AjIsLA3OB
YF504ra5uIRKGAAbd5QHgA/7UUID3yxW9VaFQ0QNXFM/lCTMbbImqk6Zo4GGWMWAGi6XqWdueOw0
PIfQLg7WmeDbB9uio8DDsv6oOA04qPPxqWqq8Eqs7UwzmIax28jx3KST+uly+OxZJDonAGofwaD9
i8i1OqzaEQccO/LZmT0HkI4H8YauBf4OcIovOqNUxW2lovvJspxdWemJ6UwQdidkhfXWX/LpkEYW
U1mH6QmTjbyYr2k8xmsi1swkUml5U3k8yLfQpftuY82iXWIocdjORt9Cfp0pw9pLiBoFQXF9eVxz
2Z5Zb1QARLRzHeIUuELN7V5N2cTcGtmZ/Ia8PUqk14TfSS7BAeI3bn/n1lV4ZqcfoDAZyY1wuzTd
2LNh/4i4YJJUWs1DX0QMgLDKuNu6ZBZlemP3bDYmyTYTX38b9dm3GjbYZU5D0AfJKMLcWEER3DYY
n76jSfLM7RDpltXP2L2PQ8RCYezHp95mto6to7v3aWdumqFgjKDLQtxKTwLUaQM89p6ZEz9cdc5I
zWUH7/XqMNdqL5QC3710pZ6uxRe2h+yuTg2GJlMX1HGF5BoRUTdaHKDtNL0pdwm2gerDR4NURyYw
ZireArPEiCVyRRS2nxnvwF6GfFOMxcwivPD3GVyfOyalzimadfmT9zvcI3JdPqN1gu22dgvOnDln
DLBRQzg+RYuumTFJDBeJI3LgW763LA8hGutdwK7kZUU3twv6pv6IWIowdJflRa4vUz1u0mFskFv2
jtjzVelrSwhiumnph4d8cOh7284vSf5cK55UdjuP1babwJSfgsKY2v0E+yk9drRpgj559qsdEB7r
Vnad+2oHWpGtLM1y2aG3UUzhSCgAO2Sj78hFsNYxziM5JkqjJ8ZrZK5OPNk9e5t00cObHvOhSAiE
M9s4X6v0JmdyzAh29GkhrSZa49bOxw+RBRxqmhTEc6kCPn8ZTi4r+7qYDvZcVy+um/Xnrq8wigz0
Q+dicaNEWUrEhm0GVzmdOECqyfzKrT7ElODJxt5y7jY8AO2JeMQyHLzHhcY/2yLr467Tg8watBIk
PSaWQQtzD21DpaDtPPcQVHbbJmXpggbARBMyzOOouIQHyS5Ft18LEc+AJ/Y+QbTnqrK7PlkjHa5M
eir3Z1EbkZcA0LCeI89YPvLQMH+EYTVNh1avnOTlMIyk98wF0oN+6knrrYqi21ZyZAjnVuKnLdr8
PK4EOCxRZ+U7akw8h26Yb9egHR6msCGpMiC3yWpk6O8WqrYicWeUMFFGgGpoXqZOvi/Tj0j39tls
KDG2VL0wPYY68qrtzNKmpL7GzcGwcqVGm4ZjtPIPZ3oF289Im3k7BA63icu5nHBlTxbgH7P9cMBW
2IT0iWqbqgvKt7Pn+9asmKNBRtb2Bjkc8hSuKpuc5D67T1FaH50yBHdl1phdFl8GBB0puydaxrmo
nwJeUjwXuct7QnDYvXQ6CGXSsyn82Va5fR4cCG+UOoyGKwBGiQGXiA0ZAdnDMBuHke3jFjxSJ+IU
6wAif4EySDTjuJ1WxEcsmEtv45mi+8gqY7gqsRFR4OOgOhijFf1cXKY7e/RKwXxjATx9gtbEq+Cf
844iCEnVtOk57T1sjvTEOGb4vlQRRfPKEPTMyd2JjWPn0VWYts2xG032pDOhknvTkFMM0x+bJGfI
VgzEgPl2hoehKYL16BZZAfA2mLZRi61gWuREINHonsABm9+oAwgkKqOGfL0c+Y03VvhedLqyQSW1
AluKyJO5KCd0qRNplTWeTVI1+6rfMOfNHwLYllsLLgmyPjBoV2ZtU055ZbrFmvpJnRrtTe7JLZIH
uUV3JN5hDo6fi0ksHEQVoDlisct3IdvgQayWZAPg1sVJt0a1X426ZkA7zk9ITe8XLEpvllllD14+
cF/al5DN1PfmU9grfXC7Slz5fvdf7J1Zb9tYmob/SqEv5mpocF8wmAZaolbLtmzLsZMbQt647zt/
/Tz0krJTSSopFdBpYHiX2D6iDg/P+ZZ3CZl33QdPFgECRXUK1aFQlK/zYoCIjeSlPkboMRpXImrb
E0NVEYOt3IBoFh2ZW40tZukTllK+xBTupE2imkUEgqwu8H6cyAI6WrarDJC505ogWoz9dEfZ2ZwT
wulbOAvqpTqkygrcprBNoVzOWmSXAMIFerPLhQyQEDuvvMJxz5wZXePtePWcj54uD2xtmCCzPcJL
npR1Ay0kSmgUJXAx1orjQe1UZb2Y5KYJUBS3iPBEExQogL4HOZIOrjnBYzw4K6Lc7W1NxPzKE1EW
QX2wL22nDqrLXo78K9rWzdYSXO2Od1faSl5hPaCUXc4LK3DiiS73YKeEVpWuZbhLJ5EUBist1wMw
WJjMUEmklhFX7Fd+Xcv0fcw4WEVJ7dnIa8YLmMcxlGIB/G+mZzbCcN2xEPFlQ4NBJo6Q5ISsbqrP
tEiprwuOOo9Py6M5hBzGBGZ86ciRuau8GtBwX2dyOYEXo89xToDarMjdSZoK0mi30tbaFGxispNg
Us11RN62qSo/GiSDnMowEEq7q4Vq06ud8WE8PmdNGJrJRdSp7QedQ5lnOeSpOa+btLqHqtFP/5vk
PMoceNFLBcW6SRUVXWcDPoPIOvSedjZwpNR2BKq3/Au8gh9oNP9n4azGVvB3aQUn+4QAr3hbOnzp
IPNnLx1k9QjIrCgq5igwo8IMfK0XWgCr6CxbGvU6dLefqoKvHWTtCIS/IdNmkGQFdBVt59cOsnJk
8nog7U/xcTSA1H+qgzx+nze0grGDDH5H11EroAxpUKV830HW8hJaG6TtZRqFnBMhUnyub63VakAW
pnLxi4c/uQshxC9U3Nemrjd0VzFK5JcYMF67mm7gsWyZ96MBwFpWYvVj2ajnUkK0pijmmUPTYSLH
TkCYkorg1AEOUgGhsyab8UkVojJeQkFHZ9ZdRmF5ISQhgJOUMWZaE6Cx1ETbwITEMEHugBit1Hui
1TBZwJbTIZf5FgZHEAkIEIlwO6dyAKn02QnNj84bA6BuOeDVtvCRjl0KCZXbpVVa3SVnunfjZ9kD
goiJQV6EdgfxZvDJl4NbeJfDrPSiE0iIp0Gic1ym0R6sbzxvkQi2S0Ut7UTtH9uui4gRXIg+bBzo
a2lLKHJgw9Hfughga4I60pY9mc2kjUe9SF8jXSlasgG9kKaO6pd2gHIlzSOOfCDauE+Y4JycuhNo
guSGHWBbA369xuRNpUWiakUQTNoqzi7AvhWofjk4J3o9CpRWE39EXPXMLMVPsdSBWy2dpFn0MjoF
VKzdSwxyfWBKRnTeRLqwiFqaq3amOuI5rD4zmwBKhzwCzbgRkQfF2HxiDAr8CzNSR2IEQdlTa9qB
2BBMq0CgRQlpDvW1PBdWZHDunexQRZMrd555er0pKGb4vBVztEtRWNDaDcKf7bEmJsdyEHrHUD6C
GYTvbhrKlmfD1bKmckLdGn78xTB25XHhLjd64miLPJfB/zaVNoXUDMuwcxYAHOQ1ElvVg2SmyRUd
tXSWK1h/zcIyx+q4DKW6QyIsteqpPvj9oqQL6tu6GBSUNkE6pqRkVBwu/b6U2mOSYXKboAWqoBE1
dRaWVkDIYptzP/ngjVAHkELqpORQ89MiOKZGom7h+UIkNB03+djTMoSTb1DpSlt85lJsnuGu5MFZ
k9XmvYsOHLbOwXkRpfKatyWxU8J36YQ+cXgaP3V/qudOUIV/wiaGi3Ts0c07g0wuLAw4B3em0wgL
/NCqLUIDvCWG6945uQ+JGrZu/anXRHlKoV0+A4wknvv4mdmpJN2qkSMtxa6M6cpr8G7kuNhGI1fZ
R6Y0itN+QTNvLbaIIRsQV49NNzdtHXOSGVbCuLTKtk/PcJJX/SartBvPHboZM3dNuSSdqKHv8E2Q
xqZV3kzkTNrFVpVOw7pbotiK/kmULaxOuXdFqZ3ruXCXQ97xkH6WFplXrRWMjRE43lD8PC5j59px
FRsC9grftFvQyAAMrFMRiXsO01qbd0N9TwlROg1z5QEaBZjtOlNtyRCLudkJ5jKVqj3k/nLtjRAy
9Ka9+x4Z5HWjm+V5nCLnWJZQFILMNydxTOWnaco7tmIwg5py36C3NBeAl0+hoph2LPn+sQo3f4B6
vYh7UTpNcuskKIZ+qiBqN0sSobcVQ0rnSpU507wGiU6je4CtUAOJbyJs7OR1qLY0wk1643gSpllZ
nQyZVACF7/uFoWa0tDv5snCdjnBF8jFok4GmSOg/AurQT+FbSOehlpS47rkzxWr8FUzBaOq2RBsE
TYiTojQmt8R3kfpQwptHPEXKHsPGRbYt1NO5Wg8UXkso6kos81Nfc22q9MEib7uRQ4nI5cdOM3CJ
1btevjb6uhqz7li88TW/+oDRAKF+4gfBYzko4qJUYjYAhDC9q1YihZzKGvkjOQAVIyxpp67qubPG
VMQJNGYivrzIiWRweYwigxIsMlZ49W3IsdC5bVvQiDEcm9a6yRO8kil0gxn0nE1SJ7fuYF1mAnDS
Vl/K1iKTSWeLXveqKSok1XkdO6u8cx/ZZ+3UBPbaiFu5wngw6cxzUeRYSdtuAl5XnIea3Nnwmm+V
4TyuGrs0+RtJym5iQQ7OS1FcIRbs220BR4e/SK+yAtFdK3cyJA0FZ6ILJT2QHsSo2awazeSwGmEY
teLtykh30dHmZQ9Dg705ooKVo9JBdsmLafXowkhxWk579HqRmBCEeJIbCwjrHmSKFMdyw133ta4u
EHS3DRQZEBSzKAE4UpKeUAi3bnwEpAUkc2zN0Bts3bPksqmDeahGpi0pRjUVE4uztGq0bTRoF0bf
emtZDuDaO+YKBCTcGlU57VKmWTMu8RQFTCW0AFOAYU0qhCL7YOx/IQq3LHPF7nRUISNMLFVdvI8o
ykwwtr7EG+KT4lFpaqi0zNXS3AkQBB/ayrjhTDHRn3Uf/x+7+IPugGPgiYrYt1vWJw8u1oD7fv+V
0JM/fAk95SODLR+goUQUCXGUnzy3qk3rCOQ2vjkY8uH49PST19BTPwJsj82uhdYjen3W771qWTsS
8QGRADfqEHQMKLevHokvyHrsFZ89E7+CtJe/CD1HRqs4AtpFYl+VwZ4sId4oSkHRqSgpGfqysAqV
sm8eUizBs74rILT63n0XRtGa8mWXrWgv1Jeq1JvuTG+lYJijvKRc5UGAcHml60Bh9JBuZ+wLOO9q
bdXlC7qwypVVGgpgp1ZETEDA0EDREgguRmeZdMtUNbCWZZqa4ULszTzbiELarfoyTlCNc9nETAdp
41IzAA/hL15N61oSdpZU58dmbdQ3mUr0lwSmNSO1pzafmBcihz7KSnRb+7SZIFZNvhiWTXFH0SFD
ORVuWA54x3U3It3MalKo0rDRvDKL7FYFHYkvJX7KQxQvDRrCZ7nsy0tHMzvb1QZl2ePWtJTV3IJc
2ndoy0e9ft56irUzU8tctFLYnmRmZE2Dnt4weAMRZnqcTfBkIJL2dKJpqAAfmtRs6wsHVyZjklPd
liwhozqc+X08AxOgiBsZ/AycwqRtzhFvRIPDTThsN7lfBS1JctMoAFoi9jgrYQO2S8lB6dYVIIIR
KQcVqHKpp25AnV6QzgcJEe6zwjX15FxCugrxcTFHUzMMcC1ceZkpDatarLDUcDgGqCQGwNxmdY0c
61xpvOiGxmiunSNQUcnw58wxF/AwKZ3KtRz2E2Uom3ru6GWzMCrRuxfTzDWmcRZbi6SopQ+aQ+XV
dkXXnaPk/GhZ3XFNyr6VE1PepEWfAeoUhaUAr+AGwYFugqT8tu0SfaLnbcUG2cXWiVK0Ns1l/xwM
KNhYMYonaeSwxeYaug8ljY17JW6MZSoLnr/wm8GX7CgVcxuVLnMHggy1qt6AVGjHfmVeRpLQb1r8
0FHn8TU6KtQNKvoxNlhz+lIQLhcYO6dr0YCdJ5SWOxN9cw2gdJSIlYadg2bKnCqkttYhrNK8FRaI
wohnrllPw7QsL3s1QKEXJPqZ4ErUbKmFUyrCI2iiRsApJmO7kXMIYIG7SKGhbcAqE/MFgEF76JWb
IicqHUUb/B2rtT5OwT8HU1GGJIhbuB9g7hXS+0tpbMUU/iZR5tYrkAThmUWQ+hFPDA5NN3UkWvhy
B2O7J1USJ4PQIslRjEIPsfGh8/34PO/TRYqYyCy3xOFDHDT+PYq67awwjewyrt0S0FYdMO9Bv9AD
NLUMC4JtJAz1SVb1DzQgKIJlvRzPTLK/JYhXiimFIYQ3mdDql23ak3dJ9FA+ZT1qQDMx1tXVKPEB
tLKr4ZTDG9QFuSbdzOu5SLCywFqgnRadBoZWUuBKdgGS9IUbLSNLWNPs1dlhYoCtmljfOGIJBbF0
o61rKfm6BGSwBpFinY0EhL3aNs6LvuX/g7r+BNT1XFgZtXK/fSza+3ifPPHeqN/98Wgc//j5aHwi
tckMCbmMYsqbo9EQjzgS3zDhqNe8Ho3iET/hRQDihVawaTHca1UGVJgOgsuCEos2J5j/nzkaLco7
b4oy3JNpKpRD0f2jAARujA96S67KCiFv1URSZ9TaH2tDPzUKbZHp1i5w2K5EgD5RD567gePuu/J5
NugfjcJdAAfxWphJkkBFwhuoGuoLLFTnkiDMgs0QFOuq1SgsR+AwmxOvFT/kMiIoY8I+aAsQU3Si
p6kHPyfKjqViqtfmHHTSLMiTTRQUS5RLVqGunOuFdgqIadHm6rnqSKcqWb/u3nauN+8za0ZsfWkK
2eXQOTOH41b1SAdRc4yq2yG67F38NGI07Dr6dWp7YmQm2i/xRsrU00SlPahg0VQlW16vWUaGFI2d
aLhTYDp3Q0/IazrqDqDNsmgD+pIqJkCeBTZcK5aDA7aYsst55RpLJSsR29GasSu6Q//sJlCZMiAF
C8XRV7kQzijl3AmVAno13qjsQG9W3lfiG2l8SG+ZhE8P0RDBO5usM9lkIb19iH1cyKUnCuoMkxRa
LTqRPj5FbX5G4/LMKGhIeB5SCoMxEygFNzyZ798A0MEvboD+qWjook4RDqlYbaRVvomvYFEQFsi+
MxMSGqrQjXB+nHcieVfTa8jDe/KZ6oBSq51hG+TDhybxlQ1ET2EV64o/MSYPPZJW80EnH4bf7M8N
yYlnTjqgGl0sUdgDFGu6wkqExh8P0PBQeIrtBUr5KBYWiIeYbTRrFYvyRKRz5DgavXnlOO9w0kHl
E7htKd/1aC5N8PE5r+l6DyWG77x710ouHyPnQf5TH+O1ka9Rb3WfBVR/aiP9MXbwN39r/KzPijm/
jLc42YP6XXrw1IP25EMMfgd6fdlg+cuXPVI/MrGksIjNsaZA/IbS8AvSVT9CBQdOqE74jqg3KcLL
FqmwRVqSyD5IZD/K6LDoX7ZIfkSNm4RDhxAv6aL0U4XrJ7nZt2+XCEx8rMtY3AXK1V/K39aebkCG
GYOCtsivYgSsb3IwTSemTFoBHqroPlaCeOuEUvEAWjz51NbYKOmN59UztWxTEAtpMTM0wboppCZd
N3Hm2pLpR/da5NbXT6/iTy21H+iOfHOdvV1m//wP6qFwkrEHIcguq+OhqEnjY/re8f012vpv/0ru
f/vmyf7Vj3hZwHDaZUSs6aIg2I57DcfsywIeD3k0nTT6O2P6+1bRiRWsgt6G7w5ynBIHSfPvhzwr
TWc8vs445E8pOkkKr8kfDwiZxqCkq7BIrC9aL0DO2sDVB3XmtFd1n55YO2lOnV+hTTCh1m+Ox9dc
LC+UKzQ3qGIj3lHmPpzYa6erbKxup2ajTsUw/gQqCn1HiAzlpBbmholJFcAMp4xXnnnbdyBgM1Sd
av+6bj8BJ5kJ4KARxblUMjw95f5M8Yq5IqyRuCi6abR09F0jn7r3XkJ+q22w1YLJepIWNWaqjwB+
pyE6TvRZqc+utKCK0e6VTmkx230rTCPca+IRToME3rRTgzkQMVqQxRx9IncKuui08z4BbAEl1d6K
VnJVVuI5xtieDVzGnGhKn81KIwAsdldFZ7rZ0KVtQoRZg3KCJscoozihgt8a8lYKoLdFw0pRirnY
y0tBjdeUIaOpHm+UjoQFiM5ZWWNXmruFXRMF6YG4jSTsUjPaKNi2PmhU8KdJrn4UyaF4TLMmdWew
kcCStlS5wnmP2FaBPE2Adx0NqhOcsrYYapwCML0LDX3boQg7bXucVjJJJqXpr1JhmMuxNXOpL0wC
oP+Tca+a6EBpJxgmbt0Y7dHcKssRrnKaw7uGJffmtflq7MGu/X5tPZ39omhIhLi4LnyxtsJGLDs/
FaxZN8RXRSXQ7FDLbddoS4qpM1w/cjsy9HVFJy3KzrS4W2iSelzFKLn0otIg+oT6keNYK92PSKrE
uV+38yIInUntKFulSUmftEuFfhSCDABRFP84T47FWl0UWXIs9cSc5ozmP8KNw7kWeUvTIKeTrNOK
R5j1/qNaaBda+FFgmh3CH6iOczfAlg3LSLA/dt6OhYByY1qQ3DtUuAphmQ3ittCKeaOo2160Nrrq
nnTId1ldvIi9ahdQgmdJkr+tVemTDoobCtM614dTEd94QMS0Hg0Ek+n+UD3tURpoiIkQ6cqjheAA
d4vN27jql1GEwUmLXiagEVph9bAZumqG++EevfV5ioQWFWI490/wOalfs11cy7JLp3AnF8UJjodL
Okq7pPs0BFp3DJUwhfglGR9zR0EIiYqGECgzL5NIaFkira7OJd1a5kpxL3bcY4N5oAs3lr5SqsFX
VOrjvIVZoQ+fvr9M5DEEfXuIjrsz7GFclMbTnJP+fYQ4pKIZFm2CaEsaPrhoKTlMn1NIn3Kwavit
riWjuMid8HSomzO3LACXd9BScY+kx4Y2qQGdzwrsoMxWxWCdeXLM3lVdlKYFjbcKt4HXPGZa8ier
G5rNF/dNygYOnMI9TBfCDfMLtktJxzRrJIQEcqMwkG+DpgWrdUDYGV/uCPKgBizZA9XKvpi5+lKI
2aRyqUbxet4BTs09INWGABOiyNthmhkGa9aVqX75FN4CpDz06LT3m0s21oUSdVs/qOlESFeDMgqG
yveuhuINKkGOYlZ2imDUxPHpHBR6lYJeN9kaG/lRBCKK91wlbMBSE5MMGeayWXvhNc22NevjTHdc
IJ0JWgAORQvd+kT3UJooYbPTpegM485hUmvZYyIE3kxTsl1bCY/4R0VT09cfdSG6LPXghmbhosDF
a65JjxmoWo/CoJVwB26+KkrE90wQ7p72gQb0QjEBOBrFbesJq54OWBq3M4jDrthOxcabggG7TpAI
RW8NlcEO9nJ1Igr+FnvSYJKJMgJH1lJAC3fi1fU1SdlVLgLETNSbIcyvXL87w+hpsJsR+CVUSyzF
p7krLjW0BTWvXYrugMNscOeI2WVE66+WFRuwF/wbjdKTuXUTcQXnb9uqpg2I5jKWZDBfuAzUojWz
JGwZXW3ueuKcR7/BVXHWIsavd/41UP4l+OpZhX2ABh4/3VTYFOLaNq+sCN1hfyKVN8FwOSajoW/a
Xn1sZeEKKvE14gvBogcoBr9DmgNcXJghDocjLrJQqsfQA4hV6dtaVO28CD7myLtNrDJIljL0zemg
qIBSdaO6DmLjPIUXCnInR9cYQouVNVtAh1R+0UUX5Ec0rlaOYF2rIM8dIb0nc5pn9ZCMidEm4TWk
f5VuqzxcygMEjZTqV6tfhG5wrMooQA3IVOSDhvoT+ZsjVLaV1nOE123HLRNOpptAbhFj6pZxjRgK
6k6ov1TxleIlN26pbbpC+YCLOIwT/UYb8l0X19WMVb3KHeNxkJVjh4h61paIW0XSKK+NuFmNNqNN
3TaaaeqwCV1OLR0vgZzwwijEvVqCjcPk8SJV+n2YU9QL6+oGXDrcYzATUx8tj0KtrprBXDdGBnpe
hMIQrkJZ+6AbaEJVUkdVOthJpX5Ty/Wx2HW3MTpzEyGJbClSlkLb2Z0oblGAtEPN+RBDpDQLYBSq
daHXiDGHHwcgkilVT8vxTsvGP0c6cQbS6QN0ssfBR1yeGes667LrlWs59xdpNazgrl44qO+H5qM1
iJ86WFAUKedSbd0FSJf4MQL8rqZdONZDbHBkWDNVOC3M00w61ZSzpL6gSLktgAbUCoKBCgKB8qQK
zKsYb9KQqCMdcPXUlUmTwe4KHkIfCYMWDFl5Y1i7FkC+36logT/S47Al+WPtXhpuvNDNAl3xc7rP
ML/RXqlllotwEogXneyP7JuN6EQTo8dMgjPKp4pZGHOI+bMQWQIg1ZwPZ1J7h07KNDaUm6oG39rz
XofyjWlt4w4r6uhcdOFEs1de5w7+CjW1Z9e/bctR8vARmWDK5tZtpyjRCMi5RWcMK3t3iTXVfdMG
9D8sD3hcatk97fGJZrU2pDm0xlJzFVBhnWDDiASgG3/we/QlOrlX74VChtWFiTJMFHPeQofVimTn
uUBbhkDaWaHwMe37a3w9njQWBwfB6SaDd6cg0rgCpo3YcWQmM0MHuIYR/V1aDwtzMJbwb0bCFiAN
k3DK9TrQ52AbChHXZFGdxEG7r3TCYalY6a0jTWschwfduI2bZg2V/sHs6x0yxtk0D+RlEMCyTktC
E+yOw5kzWsvKgmMHDRwGiEQZdpoE6kgvKI94DEwDaeFW+lpVU1tKixNK4ey+KkIBGo2famFSvkDo
WnHnhYr+utpqgt1Cr7MhnAnTUrWqGWCrfvLf3gBaEMyFNcs0axvKo9qmWe98Mb4pBpcqeeqFrAbn
QvGkNXPjzxwcSABZUDNJDTq/+JXVExHkxUSN9cu/K2k9oOzxkjLb+2o/e2qGntcPRX/xQGOr+tw9
HH+6Tf2k2qV/7Zde25BfH+hF7+XP6s3UXk1ZHfO/dxnr04093fX3xon2lV/V9w9IoSlHFOBIKM2x
qcpFKB6lifvyY1M70nT4yjJw4qeLGI3PezNP35qJ73/J5yn9/u987wu80cQh432+qefe7udJ/YlJ
kMQjFYS0xPX8LZnVN5Ng6EeqCKBJpS70dJGp/2qTII9ScQetBAkoqCSqGJMRbI8XxZD3kyABB0VR
7WWhEPX+WpOAhZ+iywTbh02DNvZKZMWig/J8vZ8G9UhEcdPSZUTax4uyyb9lGjhKkmrcm1y06d41
k0aZpR+Zgi9GeLMnwPrXZApI2suj/uJ1sMYZQoGQuuvT9axj9SvtCfQTDl0HioRMFl0JmmnP3/KL
18EYFSllaezF/ZqTwAp+3qf++r4IpIZX3qSpAkR8vN7PAYcDBUg412OH8N/yEuzvY5CoABAK/656
+xKMe4GsHPz9ZYDuvOyAiV6u93uBdISqGdh5fuX5+tWmQaEezIH+I7vBF1P5ZjcY9eJ4EbAeeL6+
WAQiEYLOfvEaQPxy58JL5+jQDUE2j3A4wOIAO96n6/08GMaRJGl4loNAe7p+vV2R7fwHj4ZvLgZF
4WlDCqHp/3nJvw0SEBCkp8sM/aqTAGBBfn4yf31blKwj2DIYcYztvfH6YiXoTII56uG+TNG/K0T4
4in+HjOPbadDV4KsH2n4kMgKVkPP1/u9ESIQiwQ9Zqhr4/XLTYKkS2g/E84euD9KxhEhwAg5fZ86
GdYRRWt80dHafLqeN+JfKUx6ySEPPSHonZMhImlFEfj1m77dFKwjcLkKKebzT/9tIfM33wfksqTn
9fnXNwUSaVOjj4yU1rsXwTSOLIMAAXOc5+snXoQfWCufqxKY0kX3T/UI/6H8WtniW7/wmoT/8ecv
CfiT8ixJxbtfHMsTz5/9vK2M//7nuwl+KhK8+eFr0eDpc17+/OUL/vGj333W67d6/c+l/1Dsizu0
xJ9qNC+3OSrk/+8/6MZ7iMtvi/39Q+m9DQlBlJPH/H5D//uPd7f7Zhf47vhluY9fhxlnBtYkD/zQ
YSe+ty9ehxmHfY7eDx12uS/6fbJ/OzCNfpMD8OCR/Xh/B8j/qzP9nH4d+hHrfRzXv/3XPs7+57fj
felRLn2976cl+RzOHPopx/sioaAXvp8kMru/4akes06jLwZ+qlYdetObfVh6+/v24SF7NyWjfN/r
f3y1gPg5E/jeGj/Z33v919+hkQh8+Aec3fvc/us4T28RnVIO4kPnZVvf13feQ1H0r2M9Da4rI/zx
8MGTYH/7Os7zwKSZr//x1+f7Yh/skQbZvyvjvMRoh970pR+G/rsNi3a69jc8w90+9qPfTvf39esE
jDNCoVjngDv0rq+qCl+Qr2ziLwntoeNfP5TVb5OHBIn115t9uvvnOODQ0U/2bOZsWNV7S7+X1OPQ
0Rd1wOhfr3YcPHb67q38XFE9dFxO5c/Y91P/Lr3l6a7KUd6+fDv/lJdxePkb3qh/FXXy7eMJCRnp
CXN06Nc68Ye0eB8OMPSojPA3nLC4qGXfNoX8NlXvh7b4n7LgOfCz/sTJ4MDRvy9ycejgf0JkPHB4
+yHy/LcvwO+lqkOX5jcRqS8f8Tech3+K0z5wdqaet68qv/wDEvwlbf0bDrGncwZ1ZTaid4/h98T4
0Oew5ij45vh/Qz6ye2AXdb+M8X8vbRx6/z+qPn3gs/76fvRXsNXfvZGv5Zufu9l/zEJfu9Rf+7P3
Kfb4G3fRw7745/8BAAD//w==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vinayykewat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vinayykewat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mailto:vinayykewat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</xdr:colOff>
      <xdr:row>20</xdr:row>
      <xdr:rowOff>1979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291CD52-0109-4931-98B9-76F1A95FE7F1}"/>
            </a:ext>
          </a:extLst>
        </xdr:cNvPr>
        <xdr:cNvGrpSpPr/>
      </xdr:nvGrpSpPr>
      <xdr:grpSpPr>
        <a:xfrm>
          <a:off x="0" y="0"/>
          <a:ext cx="609601" cy="3705299"/>
          <a:chOff x="0" y="3464"/>
          <a:chExt cx="609601" cy="370529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C5D6955-EE28-172F-87EB-D909F9F8BBC0}"/>
              </a:ext>
            </a:extLst>
          </xdr:cNvPr>
          <xdr:cNvSpPr/>
        </xdr:nvSpPr>
        <xdr:spPr>
          <a:xfrm>
            <a:off x="1" y="3464"/>
            <a:ext cx="609600" cy="3705299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DF3860E-A575-E181-9067-892A566A33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402" y="114301"/>
            <a:ext cx="562053" cy="50120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18D6FE6-7666-666E-5101-133676120C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46" y="777411"/>
            <a:ext cx="552527" cy="55698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49B6CD6-FC2A-078C-5EFE-957F07479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89538"/>
            <a:ext cx="590728" cy="649506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3EC48CC-019D-409A-3EC3-3242A3B2E8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986" y="2291444"/>
            <a:ext cx="489857" cy="5858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040F4D7-09D2-F081-DB07-ABC2C31782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86" y="3009901"/>
            <a:ext cx="560614" cy="60477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</xdr:colOff>
      <xdr:row>20</xdr:row>
      <xdr:rowOff>4156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98C4CCA-D050-173F-648D-C7308D324AB0}"/>
            </a:ext>
          </a:extLst>
        </xdr:cNvPr>
        <xdr:cNvGrpSpPr/>
      </xdr:nvGrpSpPr>
      <xdr:grpSpPr>
        <a:xfrm>
          <a:off x="0" y="0"/>
          <a:ext cx="609601" cy="3606338"/>
          <a:chOff x="0" y="3464"/>
          <a:chExt cx="609601" cy="3705299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9DC833D-559B-66B8-A234-FE88EF983805}"/>
              </a:ext>
            </a:extLst>
          </xdr:cNvPr>
          <xdr:cNvSpPr/>
        </xdr:nvSpPr>
        <xdr:spPr>
          <a:xfrm>
            <a:off x="1" y="3464"/>
            <a:ext cx="609600" cy="3705299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A7D715D-0C84-676C-6398-97D9FFADC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402" y="114301"/>
            <a:ext cx="562053" cy="50120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9C1B8E4-A48C-2E1C-7516-644DF95B20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46" y="777411"/>
            <a:ext cx="552527" cy="556981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9ED383A-C848-6556-9083-13EA8DE00C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89538"/>
            <a:ext cx="590728" cy="649506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39500F8-518F-B193-C0AF-5ADB23D513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986" y="2291444"/>
            <a:ext cx="489857" cy="58585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3A76536-2182-94A2-F274-F7B140C68A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86" y="3009901"/>
            <a:ext cx="560614" cy="6047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87923</xdr:colOff>
      <xdr:row>0</xdr:row>
      <xdr:rowOff>58616</xdr:rowOff>
    </xdr:from>
    <xdr:to>
      <xdr:col>16</xdr:col>
      <xdr:colOff>87923</xdr:colOff>
      <xdr:row>4</xdr:row>
      <xdr:rowOff>102158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E7C7A3D-1583-4ABB-5CE1-C967A5799BC4}"/>
            </a:ext>
          </a:extLst>
        </xdr:cNvPr>
        <xdr:cNvSpPr/>
      </xdr:nvSpPr>
      <xdr:spPr>
        <a:xfrm>
          <a:off x="697523" y="58616"/>
          <a:ext cx="9144000" cy="77037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n>
                <a:noFill/>
              </a:ln>
              <a:solidFill>
                <a:schemeClr val="bg1"/>
              </a:solidFill>
            </a:rPr>
            <a:t>AAaa</a:t>
          </a:r>
        </a:p>
      </xdr:txBody>
    </xdr:sp>
    <xdr:clientData/>
  </xdr:twoCellAnchor>
  <xdr:twoCellAnchor>
    <xdr:from>
      <xdr:col>1</xdr:col>
      <xdr:colOff>140677</xdr:colOff>
      <xdr:row>5</xdr:row>
      <xdr:rowOff>35171</xdr:rowOff>
    </xdr:from>
    <xdr:to>
      <xdr:col>5</xdr:col>
      <xdr:colOff>568570</xdr:colOff>
      <xdr:row>8</xdr:row>
      <xdr:rowOff>158263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383A570-22D8-44E5-B22E-EEB34B39D162}"/>
            </a:ext>
          </a:extLst>
        </xdr:cNvPr>
        <xdr:cNvSpPr/>
      </xdr:nvSpPr>
      <xdr:spPr>
        <a:xfrm>
          <a:off x="750277" y="943709"/>
          <a:ext cx="2866293" cy="66821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37053</xdr:colOff>
      <xdr:row>5</xdr:row>
      <xdr:rowOff>41032</xdr:rowOff>
    </xdr:from>
    <xdr:to>
      <xdr:col>10</xdr:col>
      <xdr:colOff>601857</xdr:colOff>
      <xdr:row>8</xdr:row>
      <xdr:rowOff>175847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D18F8E3-C1E8-4928-9BFD-F8E73C21858C}"/>
            </a:ext>
          </a:extLst>
        </xdr:cNvPr>
        <xdr:cNvSpPr/>
      </xdr:nvSpPr>
      <xdr:spPr>
        <a:xfrm>
          <a:off x="3694653" y="949570"/>
          <a:ext cx="3003204" cy="67993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76199</xdr:colOff>
      <xdr:row>5</xdr:row>
      <xdr:rowOff>57552</xdr:rowOff>
    </xdr:from>
    <xdr:to>
      <xdr:col>16</xdr:col>
      <xdr:colOff>87923</xdr:colOff>
      <xdr:row>9</xdr:row>
      <xdr:rowOff>34105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C7572074-2109-4075-B97A-74F2817A6AEE}"/>
            </a:ext>
          </a:extLst>
        </xdr:cNvPr>
        <xdr:cNvSpPr/>
      </xdr:nvSpPr>
      <xdr:spPr>
        <a:xfrm>
          <a:off x="6781799" y="958097"/>
          <a:ext cx="3059724" cy="69699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105507</xdr:colOff>
      <xdr:row>9</xdr:row>
      <xdr:rowOff>87922</xdr:rowOff>
    </xdr:from>
    <xdr:to>
      <xdr:col>10</xdr:col>
      <xdr:colOff>592014</xdr:colOff>
      <xdr:row>20</xdr:row>
      <xdr:rowOff>35168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3EC9F03-0BBD-4E70-B68D-6ABDC8C56BE7}"/>
            </a:ext>
          </a:extLst>
        </xdr:cNvPr>
        <xdr:cNvSpPr/>
      </xdr:nvSpPr>
      <xdr:spPr>
        <a:xfrm>
          <a:off x="715107" y="1723291"/>
          <a:ext cx="5972907" cy="1946031"/>
        </a:xfrm>
        <a:prstGeom prst="roundRect">
          <a:avLst>
            <a:gd name="adj" fmla="val 6334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35169</xdr:colOff>
      <xdr:row>9</xdr:row>
      <xdr:rowOff>111368</xdr:rowOff>
    </xdr:from>
    <xdr:to>
      <xdr:col>16</xdr:col>
      <xdr:colOff>64477</xdr:colOff>
      <xdr:row>20</xdr:row>
      <xdr:rowOff>58614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21B2630B-5F18-42A1-AEAF-43F14B74E8A8}"/>
            </a:ext>
          </a:extLst>
        </xdr:cNvPr>
        <xdr:cNvSpPr/>
      </xdr:nvSpPr>
      <xdr:spPr>
        <a:xfrm>
          <a:off x="6740769" y="1746737"/>
          <a:ext cx="3077308" cy="1946031"/>
        </a:xfrm>
        <a:prstGeom prst="roundRect">
          <a:avLst>
            <a:gd name="adj" fmla="val 510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216877</xdr:colOff>
      <xdr:row>1</xdr:row>
      <xdr:rowOff>23446</xdr:rowOff>
    </xdr:from>
    <xdr:to>
      <xdr:col>9</xdr:col>
      <xdr:colOff>175846</xdr:colOff>
      <xdr:row>3</xdr:row>
      <xdr:rowOff>169985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576A00E-91FB-0454-81BD-E4F289B49858}"/>
            </a:ext>
          </a:extLst>
        </xdr:cNvPr>
        <xdr:cNvSpPr txBox="1"/>
      </xdr:nvSpPr>
      <xdr:spPr>
        <a:xfrm>
          <a:off x="826477" y="205154"/>
          <a:ext cx="4835769" cy="509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tx2">
                  <a:lumMod val="90000"/>
                  <a:lumOff val="10000"/>
                </a:schemeClr>
              </a:solidFill>
            </a:rPr>
            <a:t>Amazon</a:t>
          </a:r>
          <a:r>
            <a:rPr lang="en-US" sz="2800" b="1" baseline="0">
              <a:solidFill>
                <a:schemeClr val="tx2">
                  <a:lumMod val="90000"/>
                  <a:lumOff val="10000"/>
                </a:schemeClr>
              </a:solidFill>
            </a:rPr>
            <a:t> Sales Dashboard 2024 </a:t>
          </a:r>
          <a:endParaRPr lang="en-US" sz="28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16</xdr:col>
      <xdr:colOff>164123</xdr:colOff>
      <xdr:row>0</xdr:row>
      <xdr:rowOff>82062</xdr:rowOff>
    </xdr:from>
    <xdr:to>
      <xdr:col>20</xdr:col>
      <xdr:colOff>322385</xdr:colOff>
      <xdr:row>20</xdr:row>
      <xdr:rowOff>35169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EF9CB7E-FF1D-4565-AA24-342715053AE9}"/>
            </a:ext>
          </a:extLst>
        </xdr:cNvPr>
        <xdr:cNvSpPr/>
      </xdr:nvSpPr>
      <xdr:spPr>
        <a:xfrm>
          <a:off x="9917723" y="82062"/>
          <a:ext cx="2596662" cy="3587261"/>
        </a:xfrm>
        <a:prstGeom prst="roundRect">
          <a:avLst>
            <a:gd name="adj" fmla="val 388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82061</xdr:colOff>
      <xdr:row>4</xdr:row>
      <xdr:rowOff>152400</xdr:rowOff>
    </xdr:from>
    <xdr:to>
      <xdr:col>2</xdr:col>
      <xdr:colOff>281355</xdr:colOff>
      <xdr:row>6</xdr:row>
      <xdr:rowOff>146539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A687788-B6D0-24C1-02BB-F8B4734BA24E}"/>
            </a:ext>
          </a:extLst>
        </xdr:cNvPr>
        <xdr:cNvSpPr txBox="1"/>
      </xdr:nvSpPr>
      <xdr:spPr>
        <a:xfrm>
          <a:off x="691661" y="879231"/>
          <a:ext cx="808894" cy="35755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90000"/>
                  <a:lumOff val="1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5859</xdr:colOff>
      <xdr:row>4</xdr:row>
      <xdr:rowOff>175845</xdr:rowOff>
    </xdr:from>
    <xdr:to>
      <xdr:col>7</xdr:col>
      <xdr:colOff>164122</xdr:colOff>
      <xdr:row>6</xdr:row>
      <xdr:rowOff>111369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1880BDA-FE0E-7732-6D4D-E7247ECD73D2}"/>
            </a:ext>
          </a:extLst>
        </xdr:cNvPr>
        <xdr:cNvSpPr txBox="1"/>
      </xdr:nvSpPr>
      <xdr:spPr>
        <a:xfrm>
          <a:off x="3663459" y="902676"/>
          <a:ext cx="767863" cy="29893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11</xdr:col>
      <xdr:colOff>46891</xdr:colOff>
      <xdr:row>5</xdr:row>
      <xdr:rowOff>23446</xdr:rowOff>
    </xdr:from>
    <xdr:to>
      <xdr:col>13</xdr:col>
      <xdr:colOff>111368</xdr:colOff>
      <xdr:row>7</xdr:row>
      <xdr:rowOff>23445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C79DF23-F719-7D83-55EF-8BA95BB65058}"/>
            </a:ext>
          </a:extLst>
        </xdr:cNvPr>
        <xdr:cNvSpPr txBox="1"/>
      </xdr:nvSpPr>
      <xdr:spPr>
        <a:xfrm>
          <a:off x="6752491" y="931984"/>
          <a:ext cx="1283677" cy="36341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</xdr:col>
      <xdr:colOff>70337</xdr:colOff>
      <xdr:row>9</xdr:row>
      <xdr:rowOff>58614</xdr:rowOff>
    </xdr:from>
    <xdr:to>
      <xdr:col>3</xdr:col>
      <xdr:colOff>492368</xdr:colOff>
      <xdr:row>11</xdr:row>
      <xdr:rowOff>29306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63A4FFF-A31A-4FBC-9B20-D516961D8BB6}"/>
            </a:ext>
          </a:extLst>
        </xdr:cNvPr>
        <xdr:cNvSpPr txBox="1"/>
      </xdr:nvSpPr>
      <xdr:spPr>
        <a:xfrm>
          <a:off x="679937" y="1693983"/>
          <a:ext cx="1641231" cy="33410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rPr>
            <a:t>City wise</a:t>
          </a:r>
          <a:r>
            <a:rPr lang="en-US" sz="1600" b="1" baseline="0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rPr>
            <a:t> sales</a:t>
          </a:r>
          <a:endParaRPr lang="en-US" sz="1600" b="1">
            <a:solidFill>
              <a:schemeClr val="tx2">
                <a:lumMod val="90000"/>
                <a:lumOff val="1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29308</xdr:colOff>
      <xdr:row>9</xdr:row>
      <xdr:rowOff>76199</xdr:rowOff>
    </xdr:from>
    <xdr:to>
      <xdr:col>13</xdr:col>
      <xdr:colOff>509954</xdr:colOff>
      <xdr:row>11</xdr:row>
      <xdr:rowOff>46891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E396C6D-4D61-4E26-94AF-A1501FDF6920}"/>
            </a:ext>
          </a:extLst>
        </xdr:cNvPr>
        <xdr:cNvSpPr txBox="1"/>
      </xdr:nvSpPr>
      <xdr:spPr>
        <a:xfrm>
          <a:off x="6734908" y="1711568"/>
          <a:ext cx="1699846" cy="33410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rPr>
            <a:t>State</a:t>
          </a:r>
          <a:r>
            <a:rPr lang="en-US" sz="1600" b="1" baseline="0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rPr>
            <a:t> wise Sales</a:t>
          </a:r>
          <a:endParaRPr lang="en-US" sz="1600" b="1">
            <a:solidFill>
              <a:schemeClr val="tx2">
                <a:lumMod val="90000"/>
                <a:lumOff val="1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134814</xdr:colOff>
      <xdr:row>0</xdr:row>
      <xdr:rowOff>41031</xdr:rowOff>
    </xdr:from>
    <xdr:to>
      <xdr:col>19</xdr:col>
      <xdr:colOff>527537</xdr:colOff>
      <xdr:row>2</xdr:row>
      <xdr:rowOff>46893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0664EB2-0D0B-4945-A63D-401AB5AD1A01}"/>
            </a:ext>
          </a:extLst>
        </xdr:cNvPr>
        <xdr:cNvSpPr txBox="1"/>
      </xdr:nvSpPr>
      <xdr:spPr>
        <a:xfrm>
          <a:off x="9888414" y="41031"/>
          <a:ext cx="2221523" cy="36927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rPr>
            <a:t>Product wise Sales</a:t>
          </a:r>
        </a:p>
      </xdr:txBody>
    </xdr:sp>
    <xdr:clientData/>
  </xdr:twoCellAnchor>
  <xdr:twoCellAnchor>
    <xdr:from>
      <xdr:col>16</xdr:col>
      <xdr:colOff>181708</xdr:colOff>
      <xdr:row>2</xdr:row>
      <xdr:rowOff>41030</xdr:rowOff>
    </xdr:from>
    <xdr:to>
      <xdr:col>20</xdr:col>
      <xdr:colOff>304800</xdr:colOff>
      <xdr:row>20</xdr:row>
      <xdr:rowOff>5861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CFC5C28D-4BC1-496B-AC25-3ADBD581D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5308" y="404445"/>
              <a:ext cx="2561492" cy="3235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58615</xdr:colOff>
      <xdr:row>11</xdr:row>
      <xdr:rowOff>35170</xdr:rowOff>
    </xdr:from>
    <xdr:to>
      <xdr:col>15</xdr:col>
      <xdr:colOff>597877</xdr:colOff>
      <xdr:row>19</xdr:row>
      <xdr:rowOff>175847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58844E31-A019-428B-8371-DCC444D6C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4215" y="2033955"/>
              <a:ext cx="2977662" cy="1594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134816</xdr:colOff>
      <xdr:row>11</xdr:row>
      <xdr:rowOff>23446</xdr:rowOff>
    </xdr:from>
    <xdr:to>
      <xdr:col>10</xdr:col>
      <xdr:colOff>504092</xdr:colOff>
      <xdr:row>20</xdr:row>
      <xdr:rowOff>46890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E68CBCF-1E31-4304-9739-D10982F20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410307</xdr:colOff>
      <xdr:row>4</xdr:row>
      <xdr:rowOff>169984</xdr:rowOff>
    </xdr:from>
    <xdr:to>
      <xdr:col>5</xdr:col>
      <xdr:colOff>334107</xdr:colOff>
      <xdr:row>8</xdr:row>
      <xdr:rowOff>175844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468FAA3-964A-4E32-AE99-6F6BDF6C1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392723</xdr:colOff>
      <xdr:row>5</xdr:row>
      <xdr:rowOff>29309</xdr:rowOff>
    </xdr:from>
    <xdr:to>
      <xdr:col>10</xdr:col>
      <xdr:colOff>211015</xdr:colOff>
      <xdr:row>9</xdr:row>
      <xdr:rowOff>70339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6AEA3ED-C556-443B-81FA-4FBD6FEAC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474783</xdr:colOff>
      <xdr:row>5</xdr:row>
      <xdr:rowOff>46893</xdr:rowOff>
    </xdr:from>
    <xdr:to>
      <xdr:col>15</xdr:col>
      <xdr:colOff>468922</xdr:colOff>
      <xdr:row>9</xdr:row>
      <xdr:rowOff>29308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B00A9F1-651F-48E0-AAA8-8CB34D1B7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592015</xdr:colOff>
      <xdr:row>6</xdr:row>
      <xdr:rowOff>87923</xdr:rowOff>
    </xdr:from>
    <xdr:to>
      <xdr:col>4</xdr:col>
      <xdr:colOff>269631</xdr:colOff>
      <xdr:row>8</xdr:row>
      <xdr:rowOff>82061</xdr:rowOff>
    </xdr:to>
    <xdr:sp macro="" textlink="'Final Working'!D5">
      <xdr:nvSpPr>
        <xdr:cNvPr id="38" name="TextBox 37">
          <a:extLst>
            <a:ext uri="{FF2B5EF4-FFF2-40B4-BE49-F238E27FC236}">
              <a16:creationId xmlns:a16="http://schemas.microsoft.com/office/drawing/2014/main" id="{0F581754-5A39-403A-B854-A590ECB64EB1}"/>
            </a:ext>
          </a:extLst>
        </xdr:cNvPr>
        <xdr:cNvSpPr txBox="1"/>
      </xdr:nvSpPr>
      <xdr:spPr>
        <a:xfrm>
          <a:off x="1201615" y="1178169"/>
          <a:ext cx="1506416" cy="35755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BA97D4F-BE41-4292-9FCE-EB17707FBE47}" type="TxLink">
            <a:rPr lang="en-US" sz="16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t> ₹1,02,26,625 </a:t>
          </a:fld>
          <a:endParaRPr lang="en-US" sz="24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7</xdr:col>
      <xdr:colOff>29305</xdr:colOff>
      <xdr:row>6</xdr:row>
      <xdr:rowOff>87923</xdr:rowOff>
    </xdr:from>
    <xdr:to>
      <xdr:col>9</xdr:col>
      <xdr:colOff>117231</xdr:colOff>
      <xdr:row>8</xdr:row>
      <xdr:rowOff>23446</xdr:rowOff>
    </xdr:to>
    <xdr:sp macro="" textlink="'Final Working'!D12">
      <xdr:nvSpPr>
        <xdr:cNvPr id="39" name="TextBox 38">
          <a:extLst>
            <a:ext uri="{FF2B5EF4-FFF2-40B4-BE49-F238E27FC236}">
              <a16:creationId xmlns:a16="http://schemas.microsoft.com/office/drawing/2014/main" id="{6CDAABF7-7273-4687-B470-DBFDF50BFB63}"/>
            </a:ext>
          </a:extLst>
        </xdr:cNvPr>
        <xdr:cNvSpPr txBox="1"/>
      </xdr:nvSpPr>
      <xdr:spPr>
        <a:xfrm>
          <a:off x="4296505" y="1178169"/>
          <a:ext cx="1307126" cy="29893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311F83B-7238-4DAE-BF3B-C326DBB9112B}" type="TxLink">
            <a:rPr lang="en-US" sz="16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US" sz="1600" b="1" i="0" u="none" strike="noStrike">
            <a:solidFill>
              <a:schemeClr val="tx2">
                <a:lumMod val="90000"/>
                <a:lumOff val="10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58615</xdr:colOff>
      <xdr:row>6</xdr:row>
      <xdr:rowOff>99646</xdr:rowOff>
    </xdr:from>
    <xdr:to>
      <xdr:col>14</xdr:col>
      <xdr:colOff>216878</xdr:colOff>
      <xdr:row>8</xdr:row>
      <xdr:rowOff>35169</xdr:rowOff>
    </xdr:to>
    <xdr:sp macro="" textlink="'Final Working'!D19">
      <xdr:nvSpPr>
        <xdr:cNvPr id="40" name="TextBox 39">
          <a:extLst>
            <a:ext uri="{FF2B5EF4-FFF2-40B4-BE49-F238E27FC236}">
              <a16:creationId xmlns:a16="http://schemas.microsoft.com/office/drawing/2014/main" id="{DA459602-3F9C-40DC-AFE8-0DAD74BFA6CE}"/>
            </a:ext>
          </a:extLst>
        </xdr:cNvPr>
        <xdr:cNvSpPr txBox="1"/>
      </xdr:nvSpPr>
      <xdr:spPr>
        <a:xfrm>
          <a:off x="7983415" y="1189892"/>
          <a:ext cx="767863" cy="29893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5EEB0E3-F2FF-40CB-BFF9-B849E1BBBF23}" type="TxLink">
            <a:rPr lang="en-US" sz="16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  <a:ea typeface="+mn-ea"/>
              <a:cs typeface="+mn-cs"/>
            </a:rPr>
            <a:pPr marL="0" indent="0"/>
            <a:t>23</a:t>
          </a:fld>
          <a:endParaRPr lang="en-US" sz="1600" b="1" i="0" u="none" strike="noStrike">
            <a:solidFill>
              <a:schemeClr val="tx2">
                <a:lumMod val="90000"/>
                <a:lumOff val="10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</cdr:x>
      <cdr:y>0.4875</cdr:y>
    </cdr:from>
    <cdr:to>
      <cdr:x>0.63667</cdr:x>
      <cdr:y>0.63472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FDA098-6CB1-C2C2-0552-71C9B83B3D0E}"/>
            </a:ext>
          </a:extLst>
        </cdr:cNvPr>
        <cdr:cNvSpPr txBox="1"/>
      </cdr:nvSpPr>
      <cdr:spPr>
        <a:xfrm xmlns:a="http://schemas.openxmlformats.org/drawingml/2006/main">
          <a:off x="1737360" y="1337310"/>
          <a:ext cx="117348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0.41833</cdr:x>
      <cdr:y>0.50972</cdr:y>
    </cdr:from>
    <cdr:to>
      <cdr:x>0.63333</cdr:x>
      <cdr:y>0.67917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597674-9230-20A4-23B5-04B3BE65D6DE}"/>
            </a:ext>
          </a:extLst>
        </cdr:cNvPr>
        <cdr:cNvSpPr txBox="1"/>
      </cdr:nvSpPr>
      <cdr:spPr>
        <a:xfrm xmlns:a="http://schemas.openxmlformats.org/drawingml/2006/main">
          <a:off x="1912620" y="1398270"/>
          <a:ext cx="98298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0.69396</cdr:x>
      <cdr:y>0.44667</cdr:y>
    </cdr:from>
    <cdr:to>
      <cdr:x>0.9273</cdr:x>
      <cdr:y>0.63833</cdr:y>
    </cdr:to>
    <cdr:sp macro="" textlink="'Final Working'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1FE9959-358E-2002-020D-03C59F89548C}"/>
            </a:ext>
          </a:extLst>
        </cdr:cNvPr>
        <cdr:cNvSpPr txBox="1"/>
      </cdr:nvSpPr>
      <cdr:spPr>
        <a:xfrm xmlns:a="http://schemas.openxmlformats.org/drawingml/2006/main">
          <a:off x="1460288" y="327271"/>
          <a:ext cx="491016" cy="140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2E10568-8DFD-47D9-A2CE-B440EDEF6476}" type="TxLink">
            <a:rPr lang="en-US" sz="7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81%</a:t>
          </a:fld>
          <a:endParaRPr lang="en-US" sz="700" b="1">
            <a:solidFill>
              <a:schemeClr val="tx2">
                <a:lumMod val="90000"/>
                <a:lumOff val="1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</cdr:x>
      <cdr:y>0.4875</cdr:y>
    </cdr:from>
    <cdr:to>
      <cdr:x>0.63667</cdr:x>
      <cdr:y>0.63472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FDA098-6CB1-C2C2-0552-71C9B83B3D0E}"/>
            </a:ext>
          </a:extLst>
        </cdr:cNvPr>
        <cdr:cNvSpPr txBox="1"/>
      </cdr:nvSpPr>
      <cdr:spPr>
        <a:xfrm xmlns:a="http://schemas.openxmlformats.org/drawingml/2006/main">
          <a:off x="1737360" y="1337310"/>
          <a:ext cx="117348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0.41833</cdr:x>
      <cdr:y>0.50972</cdr:y>
    </cdr:from>
    <cdr:to>
      <cdr:x>0.63333</cdr:x>
      <cdr:y>0.67917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597674-9230-20A4-23B5-04B3BE65D6DE}"/>
            </a:ext>
          </a:extLst>
        </cdr:cNvPr>
        <cdr:cNvSpPr txBox="1"/>
      </cdr:nvSpPr>
      <cdr:spPr>
        <a:xfrm xmlns:a="http://schemas.openxmlformats.org/drawingml/2006/main">
          <a:off x="1912620" y="1398270"/>
          <a:ext cx="98298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0.27928</cdr:x>
      <cdr:y>0.32675</cdr:y>
    </cdr:from>
    <cdr:to>
      <cdr:x>0.68468</cdr:x>
      <cdr:y>0.58778</cdr:y>
    </cdr:to>
    <cdr:sp macro="" textlink="'Final Working'!$D$14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1FE9959-358E-2002-020D-03C59F89548C}"/>
            </a:ext>
          </a:extLst>
        </cdr:cNvPr>
        <cdr:cNvSpPr txBox="1"/>
      </cdr:nvSpPr>
      <cdr:spPr>
        <a:xfrm xmlns:a="http://schemas.openxmlformats.org/drawingml/2006/main">
          <a:off x="289751" y="250896"/>
          <a:ext cx="420599" cy="200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F868B01-C126-4AF8-A5C1-245013C46DD9}" type="TxLink">
            <a:rPr lang="en-US" sz="10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92%</a:t>
          </a:fld>
          <a:endParaRPr lang="en-US" sz="1600" b="1">
            <a:solidFill>
              <a:schemeClr val="tx2">
                <a:lumMod val="90000"/>
                <a:lumOff val="1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</cdr:x>
      <cdr:y>0.4875</cdr:y>
    </cdr:from>
    <cdr:to>
      <cdr:x>0.63667</cdr:x>
      <cdr:y>0.63472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FDA098-6CB1-C2C2-0552-71C9B83B3D0E}"/>
            </a:ext>
          </a:extLst>
        </cdr:cNvPr>
        <cdr:cNvSpPr txBox="1"/>
      </cdr:nvSpPr>
      <cdr:spPr>
        <a:xfrm xmlns:a="http://schemas.openxmlformats.org/drawingml/2006/main">
          <a:off x="1737360" y="1337310"/>
          <a:ext cx="117348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0.41833</cdr:x>
      <cdr:y>0.50972</cdr:y>
    </cdr:from>
    <cdr:to>
      <cdr:x>0.63333</cdr:x>
      <cdr:y>0.67917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597674-9230-20A4-23B5-04B3BE65D6DE}"/>
            </a:ext>
          </a:extLst>
        </cdr:cNvPr>
        <cdr:cNvSpPr txBox="1"/>
      </cdr:nvSpPr>
      <cdr:spPr>
        <a:xfrm xmlns:a="http://schemas.openxmlformats.org/drawingml/2006/main">
          <a:off x="1912620" y="1398270"/>
          <a:ext cx="98298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0.27316</cdr:x>
      <cdr:y>0.35948</cdr:y>
    </cdr:from>
    <cdr:to>
      <cdr:x>0.77778</cdr:x>
      <cdr:y>0.71901</cdr:y>
    </cdr:to>
    <cdr:sp macro="" textlink="'Final Working'!$D$21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1FE9959-358E-2002-020D-03C59F89548C}"/>
            </a:ext>
          </a:extLst>
        </cdr:cNvPr>
        <cdr:cNvSpPr txBox="1"/>
      </cdr:nvSpPr>
      <cdr:spPr>
        <a:xfrm xmlns:a="http://schemas.openxmlformats.org/drawingml/2006/main">
          <a:off x="331436" y="254961"/>
          <a:ext cx="612273" cy="254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fld id="{FD6A20ED-8ECF-419D-B8D2-4EF40192E6BC}" type="TxLink">
            <a:rPr lang="en-US" sz="105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r"/>
            <a:t>82%</a:t>
          </a:fld>
          <a:endParaRPr lang="en-US" sz="2000" b="1">
            <a:solidFill>
              <a:schemeClr val="tx2">
                <a:lumMod val="90000"/>
                <a:lumOff val="10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</xdr:colOff>
      <xdr:row>20</xdr:row>
      <xdr:rowOff>70559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BDA5921-5D88-4F5D-9A34-643B94CEECC7}"/>
            </a:ext>
          </a:extLst>
        </xdr:cNvPr>
        <xdr:cNvGrpSpPr/>
      </xdr:nvGrpSpPr>
      <xdr:grpSpPr>
        <a:xfrm>
          <a:off x="0" y="0"/>
          <a:ext cx="609601" cy="3705299"/>
          <a:chOff x="0" y="3464"/>
          <a:chExt cx="609601" cy="370529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19F1E04-6896-7C16-9FE9-00B6148B7735}"/>
              </a:ext>
            </a:extLst>
          </xdr:cNvPr>
          <xdr:cNvSpPr/>
        </xdr:nvSpPr>
        <xdr:spPr>
          <a:xfrm>
            <a:off x="1" y="3464"/>
            <a:ext cx="609600" cy="3705299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F2B6D62-5464-3C2A-B5BC-A9E346C306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402" y="114301"/>
            <a:ext cx="562053" cy="50120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18E5DF0-3669-AA60-154D-B6C7C6E4A4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46" y="777411"/>
            <a:ext cx="552527" cy="55698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BA873D3-9ED3-8E13-CCB5-A9E9E0FDD2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89538"/>
            <a:ext cx="590728" cy="649506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739966A-7C69-2876-4F2B-97354874DC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986" y="2291444"/>
            <a:ext cx="489857" cy="5858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F8AB8C3-EF87-532D-AD4A-58DC5F09AF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86" y="3009901"/>
            <a:ext cx="560614" cy="604775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E067-7C43-4085-B38D-D40340ED0CDF}">
  <dimension ref="A1:A50"/>
  <sheetViews>
    <sheetView showGridLines="0" tabSelected="1" zoomScale="110" zoomScaleNormal="110" workbookViewId="0">
      <selection activeCell="M23" sqref="M23"/>
    </sheetView>
  </sheetViews>
  <sheetFormatPr defaultRowHeight="14.4" x14ac:dyDescent="0.3"/>
  <sheetData>
    <row r="1" s="31" customFormat="1" x14ac:dyDescent="0.3"/>
    <row r="2" s="31" customFormat="1" x14ac:dyDescent="0.3"/>
    <row r="3" s="31" customFormat="1" x14ac:dyDescent="0.3"/>
    <row r="4" s="31" customFormat="1" x14ac:dyDescent="0.3"/>
    <row r="5" s="31" customFormat="1" x14ac:dyDescent="0.3"/>
    <row r="6" s="31" customFormat="1" x14ac:dyDescent="0.3"/>
    <row r="7" s="31" customFormat="1" x14ac:dyDescent="0.3"/>
    <row r="8" s="31" customFormat="1" x14ac:dyDescent="0.3"/>
    <row r="9" s="31" customFormat="1" x14ac:dyDescent="0.3"/>
    <row r="10" s="31" customFormat="1" x14ac:dyDescent="0.3"/>
    <row r="11" s="31" customFormat="1" x14ac:dyDescent="0.3"/>
    <row r="12" s="31" customFormat="1" x14ac:dyDescent="0.3"/>
    <row r="13" s="31" customFormat="1" x14ac:dyDescent="0.3"/>
    <row r="14" s="31" customFormat="1" x14ac:dyDescent="0.3"/>
    <row r="15" s="31" customFormat="1" x14ac:dyDescent="0.3"/>
    <row r="16" s="31" customFormat="1" x14ac:dyDescent="0.3"/>
    <row r="17" s="31" customFormat="1" x14ac:dyDescent="0.3"/>
    <row r="18" s="31" customFormat="1" x14ac:dyDescent="0.3"/>
    <row r="19" s="31" customFormat="1" x14ac:dyDescent="0.3"/>
    <row r="20" s="31" customFormat="1" x14ac:dyDescent="0.3"/>
    <row r="21" s="31" customFormat="1" x14ac:dyDescent="0.3"/>
    <row r="22" s="31" customFormat="1" x14ac:dyDescent="0.3"/>
    <row r="23" s="31" customFormat="1" x14ac:dyDescent="0.3"/>
    <row r="24" s="31" customFormat="1" x14ac:dyDescent="0.3"/>
    <row r="25" s="31" customFormat="1" x14ac:dyDescent="0.3"/>
    <row r="26" s="31" customFormat="1" x14ac:dyDescent="0.3"/>
    <row r="27" s="31" customFormat="1" x14ac:dyDescent="0.3"/>
    <row r="28" s="31" customFormat="1" x14ac:dyDescent="0.3"/>
    <row r="29" s="31" customFormat="1" x14ac:dyDescent="0.3"/>
    <row r="30" s="31" customFormat="1" x14ac:dyDescent="0.3"/>
    <row r="31" s="31" customFormat="1" x14ac:dyDescent="0.3"/>
    <row r="32" s="31" customFormat="1" x14ac:dyDescent="0.3"/>
    <row r="33" s="31" customFormat="1" x14ac:dyDescent="0.3"/>
    <row r="34" s="31" customFormat="1" x14ac:dyDescent="0.3"/>
    <row r="35" s="31" customFormat="1" x14ac:dyDescent="0.3"/>
    <row r="36" s="31" customFormat="1" x14ac:dyDescent="0.3"/>
    <row r="37" s="31" customFormat="1" x14ac:dyDescent="0.3"/>
    <row r="38" s="31" customFormat="1" x14ac:dyDescent="0.3"/>
    <row r="39" s="31" customFormat="1" x14ac:dyDescent="0.3"/>
    <row r="40" s="31" customFormat="1" x14ac:dyDescent="0.3"/>
    <row r="41" s="31" customFormat="1" x14ac:dyDescent="0.3"/>
    <row r="42" s="31" customFormat="1" x14ac:dyDescent="0.3"/>
    <row r="43" s="31" customFormat="1" x14ac:dyDescent="0.3"/>
    <row r="44" s="31" customFormat="1" x14ac:dyDescent="0.3"/>
    <row r="45" s="31" customFormat="1" x14ac:dyDescent="0.3"/>
    <row r="46" s="31" customFormat="1" x14ac:dyDescent="0.3"/>
    <row r="47" s="31" customFormat="1" x14ac:dyDescent="0.3"/>
    <row r="48" s="31" customFormat="1" x14ac:dyDescent="0.3"/>
    <row r="49" s="31" customFormat="1" x14ac:dyDescent="0.3"/>
    <row r="50" s="31" customForma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Q27"/>
  <sheetViews>
    <sheetView showGridLines="0" zoomScaleNormal="100" workbookViewId="0">
      <selection activeCell="K23" sqref="K23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7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7" ht="6.75" customHeight="1" thickTop="1" x14ac:dyDescent="0.3"/>
    <row r="4" spans="3:17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  <c r="Q4" t="s">
        <v>153</v>
      </c>
    </row>
    <row r="5" spans="3:17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7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7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7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7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7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7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7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7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7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7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7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Dashboard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vinay sahani</cp:lastModifiedBy>
  <dcterms:created xsi:type="dcterms:W3CDTF">2024-07-15T09:36:16Z</dcterms:created>
  <dcterms:modified xsi:type="dcterms:W3CDTF">2024-09-27T11:34:20Z</dcterms:modified>
</cp:coreProperties>
</file>