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eworks-inventory" sheetId="1" r:id="rId5"/>
    <sheet state="visible" name="firework-layout" sheetId="2" r:id="rId6"/>
    <sheet state="visible" name="Sheet1" sheetId="3" r:id="rId7"/>
  </sheets>
  <definedNames/>
  <calcPr/>
</workbook>
</file>

<file path=xl/sharedStrings.xml><?xml version="1.0" encoding="utf-8"?>
<sst xmlns="http://schemas.openxmlformats.org/spreadsheetml/2006/main" count="166" uniqueCount="67">
  <si>
    <t>Name</t>
  </si>
  <si>
    <t>Price</t>
  </si>
  <si>
    <t>Shots</t>
  </si>
  <si>
    <t>Duration</t>
  </si>
  <si>
    <t>Grams</t>
  </si>
  <si>
    <t>Description</t>
  </si>
  <si>
    <t>shitty shitty bang bang</t>
  </si>
  <si>
    <t>Varied small breaks and fans</t>
  </si>
  <si>
    <t>inner circle</t>
  </si>
  <si>
    <t>Large and unique breaks</t>
  </si>
  <si>
    <t>wow</t>
  </si>
  <si>
    <t>Varied small breaks and crackling</t>
  </si>
  <si>
    <t>magical neon willow</t>
  </si>
  <si>
    <t>Medium breaks with nice ending willows</t>
  </si>
  <si>
    <t>god of thunder</t>
  </si>
  <si>
    <t>Noisy and varied small/loud breaks with fans</t>
  </si>
  <si>
    <t>pyro fm</t>
  </si>
  <si>
    <t>Varied small breaks and screamers</t>
  </si>
  <si>
    <t>wild willow</t>
  </si>
  <si>
    <t>Medium breaks, all willows</t>
  </si>
  <si>
    <t>liquid colors</t>
  </si>
  <si>
    <t>Vibrant color fan</t>
  </si>
  <si>
    <t>hydra</t>
  </si>
  <si>
    <t>High and low small breaks</t>
  </si>
  <si>
    <t>leviathan</t>
  </si>
  <si>
    <t>the undertaker</t>
  </si>
  <si>
    <t xml:space="preserve">Finale cake, 3 cakes shooting in different directions </t>
  </si>
  <si>
    <t>thor</t>
  </si>
  <si>
    <t>Standard sequential breaks</t>
  </si>
  <si>
    <t>captain marvel</t>
  </si>
  <si>
    <t>hulk</t>
  </si>
  <si>
    <t>iron man</t>
  </si>
  <si>
    <t>captain america</t>
  </si>
  <si>
    <t>black panther</t>
  </si>
  <si>
    <t>salutes</t>
  </si>
  <si>
    <t>Tanerite salutes</t>
  </si>
  <si>
    <t>insurgent</t>
  </si>
  <si>
    <t>200g, nice loud breaks</t>
  </si>
  <si>
    <t>blow my whistle</t>
  </si>
  <si>
    <t>200g, whistles and streams</t>
  </si>
  <si>
    <t>neon swarm</t>
  </si>
  <si>
    <t>200g, colorful swarming breaks</t>
  </si>
  <si>
    <t>war cry</t>
  </si>
  <si>
    <t>200g, Fanning crackles and whistles</t>
  </si>
  <si>
    <t>neon pearls</t>
  </si>
  <si>
    <t>200g, colorful fans</t>
  </si>
  <si>
    <t>starlink</t>
  </si>
  <si>
    <t>200g, colorful crackles, straight up</t>
  </si>
  <si>
    <t>divine beast &amp; snake tails</t>
  </si>
  <si>
    <t>Mortars: 3x3 Divine Beast &amp; Snake Tails, Red/White/Blue</t>
  </si>
  <si>
    <t>pro shells</t>
  </si>
  <si>
    <t>Mortars: 4x4 Pro Shells (standard breaks)</t>
  </si>
  <si>
    <t>snake tails</t>
  </si>
  <si>
    <t>Mortars: 1 x 11 Snake Tails (tails and breaks)</t>
  </si>
  <si>
    <t>divine beast</t>
  </si>
  <si>
    <t>Mortars: 1 x 9 Divine Beast (large double break)</t>
  </si>
  <si>
    <t>Mortars: 1x21 Pro Shells (standard breaks)</t>
  </si>
  <si>
    <t>Mortars 3 x 3 Divine Beast (fan large breaks)</t>
  </si>
  <si>
    <t>Mortars 3 x 3 Snake Tails (fan tails and breaks)</t>
  </si>
  <si>
    <t>Mortars 3 x 7 Pro Shells (fan standard breaks)</t>
  </si>
  <si>
    <t>Standard individual mortars</t>
  </si>
  <si>
    <t>Large individual 6" mortars with vibrant breaks.</t>
  </si>
  <si>
    <t>Large individual 5" mortars with tails.</t>
  </si>
  <si>
    <t>(2) neon pearls</t>
  </si>
  <si>
    <t>400g, colorful fans, ground filler</t>
  </si>
  <si>
    <t>(3) starlink</t>
  </si>
  <si>
    <t>600g, colorful crackles, 3 directions, ground filler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</si>
</sst>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fireworks-invento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rework-layou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43" displayName="Table1" name="Table1" id="1">
  <tableColumns count="6">
    <tableColumn name="Name" id="1"/>
    <tableColumn name="Price" id="2"/>
    <tableColumn name="Shots" id="3"/>
    <tableColumn name="Duration" id="4"/>
    <tableColumn name="Grams" id="5"/>
    <tableColumn name="Description" id="6"/>
  </tableColumns>
  <tableStyleInfo name="fireworks-inventory-style" showColumnStripes="0" showFirstColumn="1" showLastColumn="1" showRowStripes="1"/>
</table>
</file>

<file path=xl/tables/table2.xml><?xml version="1.0" encoding="utf-8"?>
<table xmlns="http://schemas.openxmlformats.org/spreadsheetml/2006/main" ref="A1:F36" displayName="Table1_2" name="Table1_2" id="2">
  <tableColumns count="6">
    <tableColumn name="Name" id="1"/>
    <tableColumn name="Price" id="2"/>
    <tableColumn name="Shots" id="3"/>
    <tableColumn name="Duration" id="4"/>
    <tableColumn name="Grams" id="5"/>
    <tableColumn name="Description" id="6"/>
  </tableColumns>
  <tableStyleInfo name="firework-layou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3" max="3" width="13.0"/>
    <col customWidth="1" min="4" max="4" width="15.0"/>
    <col customWidth="1" min="5" max="5" width="13.63"/>
    <col customWidth="1" min="6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>
        <v>42.0</v>
      </c>
      <c r="C2" s="4">
        <v>62.0</v>
      </c>
      <c r="D2" s="4">
        <v>43.0</v>
      </c>
      <c r="E2" s="4">
        <v>500.0</v>
      </c>
      <c r="F2" s="2" t="s">
        <v>7</v>
      </c>
    </row>
    <row r="3" ht="22.5" customHeight="1">
      <c r="A3" s="2" t="s">
        <v>8</v>
      </c>
      <c r="B3" s="3">
        <v>60.0</v>
      </c>
      <c r="C3" s="4">
        <v>9.0</v>
      </c>
      <c r="D3" s="4">
        <v>20.0</v>
      </c>
      <c r="E3" s="4">
        <v>500.0</v>
      </c>
      <c r="F3" s="2" t="s">
        <v>9</v>
      </c>
    </row>
    <row r="4" ht="22.5" customHeight="1">
      <c r="A4" s="2" t="s">
        <v>10</v>
      </c>
      <c r="B4" s="3">
        <v>35.0</v>
      </c>
      <c r="C4" s="4">
        <v>49.0</v>
      </c>
      <c r="D4" s="4">
        <v>40.0</v>
      </c>
      <c r="E4" s="4">
        <v>500.0</v>
      </c>
      <c r="F4" s="2" t="s">
        <v>11</v>
      </c>
    </row>
    <row r="5" ht="22.5" customHeight="1">
      <c r="A5" s="2" t="s">
        <v>12</v>
      </c>
      <c r="B5" s="3">
        <v>35.0</v>
      </c>
      <c r="C5" s="4">
        <v>26.0</v>
      </c>
      <c r="D5" s="4">
        <v>48.0</v>
      </c>
      <c r="E5" s="4">
        <v>500.0</v>
      </c>
      <c r="F5" s="2" t="s">
        <v>13</v>
      </c>
    </row>
    <row r="6" ht="22.5" customHeight="1">
      <c r="A6" s="2" t="s">
        <v>14</v>
      </c>
      <c r="B6" s="3">
        <v>50.0</v>
      </c>
      <c r="C6" s="4">
        <v>23.0</v>
      </c>
      <c r="D6" s="4">
        <v>23.0</v>
      </c>
      <c r="E6" s="4">
        <v>500.0</v>
      </c>
      <c r="F6" s="2" t="s">
        <v>15</v>
      </c>
    </row>
    <row r="7" ht="22.5" customHeight="1">
      <c r="A7" s="2" t="s">
        <v>16</v>
      </c>
      <c r="B7" s="3">
        <v>40.0</v>
      </c>
      <c r="C7" s="4">
        <v>40.0</v>
      </c>
      <c r="D7" s="4">
        <v>30.0</v>
      </c>
      <c r="E7" s="4">
        <v>500.0</v>
      </c>
      <c r="F7" s="2" t="s">
        <v>17</v>
      </c>
    </row>
    <row r="8" ht="22.5" customHeight="1">
      <c r="A8" s="2" t="s">
        <v>18</v>
      </c>
      <c r="B8" s="3">
        <v>40.0</v>
      </c>
      <c r="C8" s="4">
        <v>25.0</v>
      </c>
      <c r="D8" s="4">
        <v>42.0</v>
      </c>
      <c r="E8" s="4">
        <v>500.0</v>
      </c>
      <c r="F8" s="2" t="s">
        <v>19</v>
      </c>
    </row>
    <row r="9" ht="22.5" customHeight="1">
      <c r="A9" s="2" t="s">
        <v>20</v>
      </c>
      <c r="B9" s="3">
        <v>35.0</v>
      </c>
      <c r="C9" s="4">
        <v>200.0</v>
      </c>
      <c r="D9" s="4">
        <v>44.0</v>
      </c>
      <c r="E9" s="4">
        <v>500.0</v>
      </c>
      <c r="F9" s="2" t="s">
        <v>21</v>
      </c>
    </row>
    <row r="10" ht="22.5" customHeight="1">
      <c r="A10" s="2" t="s">
        <v>22</v>
      </c>
      <c r="B10" s="3">
        <v>32.0</v>
      </c>
      <c r="C10" s="4">
        <v>16.0</v>
      </c>
      <c r="D10" s="4">
        <v>25.0</v>
      </c>
      <c r="E10" s="4">
        <v>500.0</v>
      </c>
      <c r="F10" s="2" t="s">
        <v>23</v>
      </c>
    </row>
    <row r="11" ht="22.5" customHeight="1">
      <c r="A11" s="2" t="s">
        <v>24</v>
      </c>
      <c r="B11" s="3">
        <v>32.0</v>
      </c>
      <c r="C11" s="4">
        <v>16.0</v>
      </c>
      <c r="D11" s="4">
        <v>25.0</v>
      </c>
      <c r="E11" s="4">
        <v>500.0</v>
      </c>
      <c r="F11" s="2" t="s">
        <v>23</v>
      </c>
    </row>
    <row r="12" ht="22.5" customHeight="1">
      <c r="A12" s="2" t="s">
        <v>25</v>
      </c>
      <c r="B12" s="3">
        <v>98.0</v>
      </c>
      <c r="C12" s="4">
        <v>108.0</v>
      </c>
      <c r="D12" s="4">
        <v>33.0</v>
      </c>
      <c r="E12" s="4">
        <v>1500.0</v>
      </c>
      <c r="F12" s="2" t="s">
        <v>26</v>
      </c>
    </row>
    <row r="13" ht="22.5" customHeight="1">
      <c r="A13" s="2" t="s">
        <v>27</v>
      </c>
      <c r="B13" s="3">
        <v>21.0</v>
      </c>
      <c r="C13" s="4">
        <v>12.0</v>
      </c>
      <c r="D13" s="4">
        <v>40.0</v>
      </c>
      <c r="E13" s="4">
        <v>500.0</v>
      </c>
      <c r="F13" s="2" t="s">
        <v>28</v>
      </c>
    </row>
    <row r="14" ht="22.5" customHeight="1">
      <c r="A14" s="2" t="s">
        <v>29</v>
      </c>
      <c r="B14" s="3">
        <v>21.0</v>
      </c>
      <c r="C14" s="4">
        <v>12.0</v>
      </c>
      <c r="D14" s="4">
        <v>40.0</v>
      </c>
      <c r="E14" s="4">
        <v>500.0</v>
      </c>
      <c r="F14" s="2" t="s">
        <v>28</v>
      </c>
    </row>
    <row r="15" ht="22.5" customHeight="1">
      <c r="A15" s="2" t="s">
        <v>30</v>
      </c>
      <c r="B15" s="3">
        <v>21.0</v>
      </c>
      <c r="C15" s="4">
        <v>12.0</v>
      </c>
      <c r="D15" s="4">
        <v>40.0</v>
      </c>
      <c r="E15" s="4">
        <v>500.0</v>
      </c>
      <c r="F15" s="2" t="s">
        <v>28</v>
      </c>
    </row>
    <row r="16" ht="22.5" customHeight="1">
      <c r="A16" s="2" t="s">
        <v>31</v>
      </c>
      <c r="B16" s="3">
        <v>21.0</v>
      </c>
      <c r="C16" s="4">
        <v>12.0</v>
      </c>
      <c r="D16" s="4">
        <v>40.0</v>
      </c>
      <c r="E16" s="4">
        <v>500.0</v>
      </c>
      <c r="F16" s="2" t="s">
        <v>28</v>
      </c>
    </row>
    <row r="17" ht="22.5" customHeight="1">
      <c r="A17" s="2" t="s">
        <v>32</v>
      </c>
      <c r="B17" s="3">
        <v>21.0</v>
      </c>
      <c r="C17" s="4">
        <v>12.0</v>
      </c>
      <c r="D17" s="4">
        <v>40.0</v>
      </c>
      <c r="E17" s="4">
        <v>500.0</v>
      </c>
      <c r="F17" s="2" t="s">
        <v>28</v>
      </c>
    </row>
    <row r="18" ht="22.5" customHeight="1">
      <c r="A18" s="2" t="s">
        <v>33</v>
      </c>
      <c r="B18" s="3">
        <v>21.0</v>
      </c>
      <c r="C18" s="4">
        <v>12.0</v>
      </c>
      <c r="D18" s="4">
        <v>40.0</v>
      </c>
      <c r="E18" s="4">
        <v>500.0</v>
      </c>
      <c r="F18" s="2" t="s">
        <v>28</v>
      </c>
    </row>
    <row r="19" ht="22.5" customHeight="1">
      <c r="A19" s="2" t="s">
        <v>34</v>
      </c>
      <c r="B19" s="3">
        <v>25.0</v>
      </c>
      <c r="C19" s="4">
        <v>25.0</v>
      </c>
      <c r="D19" s="4">
        <v>25.0</v>
      </c>
      <c r="E19" s="4">
        <v>500.0</v>
      </c>
      <c r="F19" s="2" t="s">
        <v>35</v>
      </c>
    </row>
    <row r="20" ht="22.5" customHeight="1">
      <c r="A20" s="2" t="s">
        <v>36</v>
      </c>
      <c r="B20" s="3">
        <v>15.0</v>
      </c>
      <c r="C20" s="4">
        <v>16.0</v>
      </c>
      <c r="D20" s="4">
        <v>24.0</v>
      </c>
      <c r="E20" s="4">
        <v>200.0</v>
      </c>
      <c r="F20" s="2" t="s">
        <v>37</v>
      </c>
    </row>
    <row r="21" ht="22.5" customHeight="1">
      <c r="A21" s="2" t="s">
        <v>36</v>
      </c>
      <c r="B21" s="3">
        <v>15.0</v>
      </c>
      <c r="C21" s="4">
        <v>16.0</v>
      </c>
      <c r="D21" s="4">
        <v>24.0</v>
      </c>
      <c r="E21" s="4">
        <v>200.0</v>
      </c>
      <c r="F21" s="2" t="s">
        <v>37</v>
      </c>
    </row>
    <row r="22" ht="22.5" customHeight="1">
      <c r="A22" s="2" t="s">
        <v>38</v>
      </c>
      <c r="B22" s="3">
        <v>18.0</v>
      </c>
      <c r="C22" s="4">
        <v>20.0</v>
      </c>
      <c r="D22" s="4">
        <v>28.0</v>
      </c>
      <c r="E22" s="4">
        <v>200.0</v>
      </c>
      <c r="F22" s="2" t="s">
        <v>39</v>
      </c>
    </row>
    <row r="23" ht="22.5" customHeight="1">
      <c r="A23" s="2" t="s">
        <v>40</v>
      </c>
      <c r="B23" s="3">
        <v>10.0</v>
      </c>
      <c r="C23" s="4">
        <v>16.0</v>
      </c>
      <c r="D23" s="4">
        <v>23.0</v>
      </c>
      <c r="E23" s="4">
        <v>200.0</v>
      </c>
      <c r="F23" s="2" t="s">
        <v>41</v>
      </c>
    </row>
    <row r="24" ht="22.5" customHeight="1">
      <c r="A24" s="2" t="s">
        <v>40</v>
      </c>
      <c r="B24" s="3">
        <v>10.0</v>
      </c>
      <c r="C24" s="4">
        <v>16.0</v>
      </c>
      <c r="D24" s="4">
        <v>23.0</v>
      </c>
      <c r="E24" s="4">
        <v>200.0</v>
      </c>
      <c r="F24" s="2" t="s">
        <v>41</v>
      </c>
    </row>
    <row r="25" ht="22.5" customHeight="1">
      <c r="A25" s="2" t="s">
        <v>42</v>
      </c>
      <c r="B25" s="3">
        <v>10.0</v>
      </c>
      <c r="C25" s="4">
        <v>56.0</v>
      </c>
      <c r="D25" s="4">
        <v>34.0</v>
      </c>
      <c r="E25" s="4">
        <v>200.0</v>
      </c>
      <c r="F25" s="2" t="s">
        <v>43</v>
      </c>
    </row>
    <row r="26" ht="22.5" customHeight="1">
      <c r="A26" s="2" t="s">
        <v>42</v>
      </c>
      <c r="B26" s="3">
        <v>10.0</v>
      </c>
      <c r="C26" s="4">
        <v>56.0</v>
      </c>
      <c r="D26" s="4">
        <v>34.0</v>
      </c>
      <c r="E26" s="4">
        <v>200.0</v>
      </c>
      <c r="F26" s="2" t="s">
        <v>43</v>
      </c>
    </row>
    <row r="27" ht="22.5" customHeight="1">
      <c r="A27" s="2" t="s">
        <v>44</v>
      </c>
      <c r="B27" s="3">
        <v>10.0</v>
      </c>
      <c r="C27" s="4">
        <v>100.0</v>
      </c>
      <c r="D27" s="4">
        <v>39.0</v>
      </c>
      <c r="E27" s="4">
        <v>200.0</v>
      </c>
      <c r="F27" s="2" t="s">
        <v>45</v>
      </c>
    </row>
    <row r="28" ht="22.5" customHeight="1">
      <c r="A28" s="2" t="s">
        <v>44</v>
      </c>
      <c r="B28" s="3">
        <v>10.0</v>
      </c>
      <c r="C28" s="4">
        <v>100.0</v>
      </c>
      <c r="D28" s="4">
        <v>39.0</v>
      </c>
      <c r="E28" s="4">
        <v>200.0</v>
      </c>
      <c r="F28" s="2" t="s">
        <v>45</v>
      </c>
    </row>
    <row r="29" ht="22.5" customHeight="1">
      <c r="A29" s="2" t="s">
        <v>44</v>
      </c>
      <c r="B29" s="3">
        <v>10.0</v>
      </c>
      <c r="C29" s="4">
        <v>100.0</v>
      </c>
      <c r="D29" s="4">
        <v>39.0</v>
      </c>
      <c r="E29" s="4">
        <v>200.0</v>
      </c>
      <c r="F29" s="2" t="s">
        <v>45</v>
      </c>
    </row>
    <row r="30" ht="22.5" customHeight="1">
      <c r="A30" s="2" t="s">
        <v>46</v>
      </c>
      <c r="B30" s="3">
        <v>6.0</v>
      </c>
      <c r="C30" s="4">
        <v>100.0</v>
      </c>
      <c r="D30" s="4">
        <v>45.0</v>
      </c>
      <c r="E30" s="4">
        <v>200.0</v>
      </c>
      <c r="F30" s="2" t="s">
        <v>47</v>
      </c>
    </row>
    <row r="31" ht="22.5" customHeight="1">
      <c r="A31" s="2" t="s">
        <v>46</v>
      </c>
      <c r="B31" s="3">
        <v>6.0</v>
      </c>
      <c r="C31" s="4">
        <v>100.0</v>
      </c>
      <c r="D31" s="4">
        <v>45.0</v>
      </c>
      <c r="E31" s="4">
        <v>200.0</v>
      </c>
      <c r="F31" s="2" t="s">
        <v>47</v>
      </c>
    </row>
    <row r="32" ht="22.5" customHeight="1">
      <c r="A32" s="2" t="s">
        <v>46</v>
      </c>
      <c r="B32" s="3">
        <v>6.0</v>
      </c>
      <c r="C32" s="4">
        <v>100.0</v>
      </c>
      <c r="D32" s="4">
        <v>45.0</v>
      </c>
      <c r="E32" s="4">
        <v>200.0</v>
      </c>
      <c r="F32" s="2" t="s">
        <v>47</v>
      </c>
    </row>
    <row r="33" ht="22.5" customHeight="1">
      <c r="A33" s="2" t="s">
        <v>48</v>
      </c>
      <c r="B33" s="3"/>
      <c r="C33" s="4">
        <v>9.0</v>
      </c>
      <c r="D33" s="4">
        <v>40.0</v>
      </c>
      <c r="E33" s="5"/>
      <c r="F33" s="2" t="s">
        <v>49</v>
      </c>
    </row>
    <row r="34" ht="22.5" customHeight="1">
      <c r="A34" s="2" t="s">
        <v>50</v>
      </c>
      <c r="B34" s="3"/>
      <c r="C34" s="4">
        <v>16.0</v>
      </c>
      <c r="D34" s="4">
        <v>27.0</v>
      </c>
      <c r="E34" s="5"/>
      <c r="F34" s="2" t="s">
        <v>51</v>
      </c>
    </row>
    <row r="35" ht="22.5" customHeight="1">
      <c r="A35" s="2" t="s">
        <v>52</v>
      </c>
      <c r="B35" s="3"/>
      <c r="C35" s="4">
        <v>11.0</v>
      </c>
      <c r="D35" s="4">
        <v>50.0</v>
      </c>
      <c r="E35" s="5"/>
      <c r="F35" s="2" t="s">
        <v>53</v>
      </c>
    </row>
    <row r="36" ht="22.5" customHeight="1">
      <c r="A36" s="2" t="s">
        <v>54</v>
      </c>
      <c r="B36" s="3"/>
      <c r="C36" s="4">
        <v>9.0</v>
      </c>
      <c r="D36" s="4">
        <v>38.0</v>
      </c>
      <c r="E36" s="5"/>
      <c r="F36" s="2" t="s">
        <v>55</v>
      </c>
    </row>
    <row r="37" ht="22.5" customHeight="1">
      <c r="A37" s="2" t="s">
        <v>50</v>
      </c>
      <c r="B37" s="3"/>
      <c r="C37" s="4">
        <v>21.0</v>
      </c>
      <c r="D37" s="4">
        <v>95.0</v>
      </c>
      <c r="E37" s="5"/>
      <c r="F37" s="2" t="s">
        <v>56</v>
      </c>
    </row>
    <row r="38" ht="22.5" customHeight="1">
      <c r="A38" s="2" t="s">
        <v>54</v>
      </c>
      <c r="B38" s="3"/>
      <c r="C38" s="4">
        <v>9.0</v>
      </c>
      <c r="D38" s="4">
        <v>16.0</v>
      </c>
      <c r="E38" s="5"/>
      <c r="F38" s="2" t="s">
        <v>57</v>
      </c>
    </row>
    <row r="39" ht="22.5" customHeight="1">
      <c r="A39" s="2" t="s">
        <v>52</v>
      </c>
      <c r="B39" s="3"/>
      <c r="C39" s="4">
        <v>9.0</v>
      </c>
      <c r="D39" s="4">
        <v>16.0</v>
      </c>
      <c r="E39" s="5"/>
      <c r="F39" s="2" t="s">
        <v>58</v>
      </c>
    </row>
    <row r="40" ht="22.5" customHeight="1">
      <c r="A40" s="2" t="s">
        <v>50</v>
      </c>
      <c r="B40" s="3"/>
      <c r="C40" s="4">
        <v>21.0</v>
      </c>
      <c r="D40" s="4">
        <v>30.0</v>
      </c>
      <c r="E40" s="5"/>
      <c r="F40" s="2" t="s">
        <v>59</v>
      </c>
    </row>
    <row r="41" ht="22.5" customHeight="1">
      <c r="A41" s="2" t="s">
        <v>50</v>
      </c>
      <c r="B41" s="3">
        <v>200.0</v>
      </c>
      <c r="C41" s="4">
        <v>96.0</v>
      </c>
      <c r="D41" s="5"/>
      <c r="E41" s="5"/>
      <c r="F41" s="2" t="s">
        <v>60</v>
      </c>
    </row>
    <row r="42" ht="22.5" customHeight="1">
      <c r="A42" s="2" t="s">
        <v>54</v>
      </c>
      <c r="B42" s="3">
        <v>100.0</v>
      </c>
      <c r="C42" s="4">
        <v>24.0</v>
      </c>
      <c r="D42" s="5"/>
      <c r="E42" s="5"/>
      <c r="F42" s="2" t="s">
        <v>61</v>
      </c>
    </row>
    <row r="43" ht="22.5" customHeight="1">
      <c r="A43" s="2" t="s">
        <v>52</v>
      </c>
      <c r="B43" s="3">
        <v>100.0</v>
      </c>
      <c r="C43" s="4">
        <v>24.0</v>
      </c>
      <c r="D43" s="5"/>
      <c r="E43" s="5"/>
      <c r="F43" s="2" t="s">
        <v>62</v>
      </c>
    </row>
  </sheetData>
  <dataValidations>
    <dataValidation type="custom" allowBlank="1" showDropDown="1" sqref="B2:E43">
      <formula1>AND(ISNUMBER(B2),(NOT(OR(NOT(ISERROR(DATEVALUE(B2))), AND(ISNUMBER(B2), LEFT(CELL("format", B2))="D")))))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3" max="3" width="13.0"/>
    <col customWidth="1" min="4" max="4" width="15.0"/>
    <col customWidth="1" min="5" max="5" width="13.63"/>
    <col customWidth="1" min="6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>
        <v>42.0</v>
      </c>
      <c r="C2" s="4">
        <v>62.0</v>
      </c>
      <c r="D2" s="4">
        <v>43.0</v>
      </c>
      <c r="E2" s="4">
        <v>500.0</v>
      </c>
      <c r="F2" s="2" t="s">
        <v>7</v>
      </c>
    </row>
    <row r="3" ht="22.5" customHeight="1">
      <c r="A3" s="2" t="s">
        <v>8</v>
      </c>
      <c r="B3" s="3">
        <v>60.0</v>
      </c>
      <c r="C3" s="4">
        <v>9.0</v>
      </c>
      <c r="D3" s="4">
        <v>20.0</v>
      </c>
      <c r="E3" s="4">
        <v>500.0</v>
      </c>
      <c r="F3" s="2" t="s">
        <v>9</v>
      </c>
    </row>
    <row r="4" ht="22.5" customHeight="1">
      <c r="A4" s="2" t="s">
        <v>10</v>
      </c>
      <c r="B4" s="3">
        <v>35.0</v>
      </c>
      <c r="C4" s="4">
        <v>49.0</v>
      </c>
      <c r="D4" s="4">
        <v>40.0</v>
      </c>
      <c r="E4" s="4">
        <v>500.0</v>
      </c>
      <c r="F4" s="2" t="s">
        <v>11</v>
      </c>
    </row>
    <row r="5" ht="22.5" customHeight="1">
      <c r="A5" s="2" t="s">
        <v>12</v>
      </c>
      <c r="B5" s="3">
        <v>35.0</v>
      </c>
      <c r="C5" s="4">
        <v>26.0</v>
      </c>
      <c r="D5" s="4">
        <v>48.0</v>
      </c>
      <c r="E5" s="4">
        <v>500.0</v>
      </c>
      <c r="F5" s="2" t="s">
        <v>13</v>
      </c>
    </row>
    <row r="6" ht="22.5" customHeight="1">
      <c r="A6" s="2" t="s">
        <v>14</v>
      </c>
      <c r="B6" s="3">
        <v>50.0</v>
      </c>
      <c r="C6" s="4">
        <v>23.0</v>
      </c>
      <c r="D6" s="4">
        <v>23.0</v>
      </c>
      <c r="E6" s="4">
        <v>500.0</v>
      </c>
      <c r="F6" s="2" t="s">
        <v>15</v>
      </c>
    </row>
    <row r="7" ht="22.5" customHeight="1">
      <c r="A7" s="2" t="s">
        <v>16</v>
      </c>
      <c r="B7" s="3">
        <v>40.0</v>
      </c>
      <c r="C7" s="4">
        <v>40.0</v>
      </c>
      <c r="D7" s="4">
        <v>30.0</v>
      </c>
      <c r="E7" s="4">
        <v>500.0</v>
      </c>
      <c r="F7" s="2" t="s">
        <v>17</v>
      </c>
    </row>
    <row r="8" ht="22.5" customHeight="1">
      <c r="A8" s="2" t="s">
        <v>18</v>
      </c>
      <c r="B8" s="3">
        <v>40.0</v>
      </c>
      <c r="C8" s="4">
        <v>25.0</v>
      </c>
      <c r="D8" s="4">
        <v>42.0</v>
      </c>
      <c r="E8" s="4">
        <v>500.0</v>
      </c>
      <c r="F8" s="2" t="s">
        <v>19</v>
      </c>
    </row>
    <row r="9" ht="22.5" customHeight="1">
      <c r="A9" s="2" t="s">
        <v>20</v>
      </c>
      <c r="B9" s="3">
        <v>35.0</v>
      </c>
      <c r="C9" s="4">
        <v>200.0</v>
      </c>
      <c r="D9" s="4">
        <v>44.0</v>
      </c>
      <c r="E9" s="4">
        <v>500.0</v>
      </c>
      <c r="F9" s="2" t="s">
        <v>21</v>
      </c>
    </row>
    <row r="10" ht="22.5" customHeight="1">
      <c r="A10" s="2" t="s">
        <v>22</v>
      </c>
      <c r="B10" s="3">
        <v>32.0</v>
      </c>
      <c r="C10" s="4">
        <v>16.0</v>
      </c>
      <c r="D10" s="4">
        <v>25.0</v>
      </c>
      <c r="E10" s="4">
        <v>500.0</v>
      </c>
      <c r="F10" s="2" t="s">
        <v>23</v>
      </c>
    </row>
    <row r="11" ht="22.5" customHeight="1">
      <c r="A11" s="2" t="s">
        <v>24</v>
      </c>
      <c r="B11" s="3">
        <v>32.0</v>
      </c>
      <c r="C11" s="4">
        <v>16.0</v>
      </c>
      <c r="D11" s="4">
        <v>25.0</v>
      </c>
      <c r="E11" s="4">
        <v>500.0</v>
      </c>
      <c r="F11" s="2" t="s">
        <v>23</v>
      </c>
    </row>
    <row r="12" ht="22.5" customHeight="1">
      <c r="A12" s="2" t="s">
        <v>25</v>
      </c>
      <c r="B12" s="3">
        <v>98.0</v>
      </c>
      <c r="C12" s="4">
        <v>108.0</v>
      </c>
      <c r="D12" s="4">
        <v>33.0</v>
      </c>
      <c r="E12" s="4">
        <v>1500.0</v>
      </c>
      <c r="F12" s="2" t="s">
        <v>26</v>
      </c>
    </row>
    <row r="13" ht="22.5" customHeight="1">
      <c r="A13" s="2" t="s">
        <v>27</v>
      </c>
      <c r="B13" s="3">
        <v>21.0</v>
      </c>
      <c r="C13" s="4">
        <v>12.0</v>
      </c>
      <c r="D13" s="4">
        <v>40.0</v>
      </c>
      <c r="E13" s="4">
        <v>500.0</v>
      </c>
      <c r="F13" s="2" t="s">
        <v>28</v>
      </c>
    </row>
    <row r="14" ht="22.5" customHeight="1">
      <c r="A14" s="2" t="s">
        <v>29</v>
      </c>
      <c r="B14" s="3">
        <v>21.0</v>
      </c>
      <c r="C14" s="4">
        <v>12.0</v>
      </c>
      <c r="D14" s="4">
        <v>40.0</v>
      </c>
      <c r="E14" s="4">
        <v>500.0</v>
      </c>
      <c r="F14" s="2" t="s">
        <v>28</v>
      </c>
    </row>
    <row r="15" ht="22.5" customHeight="1">
      <c r="A15" s="2" t="s">
        <v>30</v>
      </c>
      <c r="B15" s="3">
        <v>21.0</v>
      </c>
      <c r="C15" s="4">
        <v>12.0</v>
      </c>
      <c r="D15" s="4">
        <v>40.0</v>
      </c>
      <c r="E15" s="4">
        <v>500.0</v>
      </c>
      <c r="F15" s="2" t="s">
        <v>28</v>
      </c>
    </row>
    <row r="16" ht="22.5" customHeight="1">
      <c r="A16" s="2" t="s">
        <v>31</v>
      </c>
      <c r="B16" s="3">
        <v>21.0</v>
      </c>
      <c r="C16" s="4">
        <v>12.0</v>
      </c>
      <c r="D16" s="4">
        <v>40.0</v>
      </c>
      <c r="E16" s="4">
        <v>500.0</v>
      </c>
      <c r="F16" s="2" t="s">
        <v>28</v>
      </c>
    </row>
    <row r="17" ht="22.5" customHeight="1">
      <c r="A17" s="2" t="s">
        <v>32</v>
      </c>
      <c r="B17" s="3">
        <v>21.0</v>
      </c>
      <c r="C17" s="4">
        <v>12.0</v>
      </c>
      <c r="D17" s="4">
        <v>40.0</v>
      </c>
      <c r="E17" s="4">
        <v>500.0</v>
      </c>
      <c r="F17" s="2" t="s">
        <v>28</v>
      </c>
    </row>
    <row r="18" ht="22.5" customHeight="1">
      <c r="A18" s="2" t="s">
        <v>33</v>
      </c>
      <c r="B18" s="3">
        <v>21.0</v>
      </c>
      <c r="C18" s="4">
        <v>12.0</v>
      </c>
      <c r="D18" s="4">
        <v>40.0</v>
      </c>
      <c r="E18" s="4">
        <v>500.0</v>
      </c>
      <c r="F18" s="2" t="s">
        <v>28</v>
      </c>
    </row>
    <row r="19" ht="22.5" customHeight="1">
      <c r="A19" s="2" t="s">
        <v>34</v>
      </c>
      <c r="B19" s="3">
        <v>25.0</v>
      </c>
      <c r="C19" s="4">
        <v>25.0</v>
      </c>
      <c r="D19" s="4">
        <v>25.0</v>
      </c>
      <c r="E19" s="4">
        <v>500.0</v>
      </c>
      <c r="F19" s="2" t="s">
        <v>35</v>
      </c>
    </row>
    <row r="20" ht="22.5" customHeight="1">
      <c r="A20" s="2" t="s">
        <v>36</v>
      </c>
      <c r="B20" s="3">
        <v>15.0</v>
      </c>
      <c r="C20" s="4">
        <v>16.0</v>
      </c>
      <c r="D20" s="4">
        <v>24.0</v>
      </c>
      <c r="E20" s="4">
        <v>200.0</v>
      </c>
      <c r="F20" s="2" t="s">
        <v>37</v>
      </c>
    </row>
    <row r="21" ht="22.5" customHeight="1">
      <c r="A21" s="2" t="s">
        <v>36</v>
      </c>
      <c r="B21" s="3">
        <v>15.0</v>
      </c>
      <c r="C21" s="4">
        <v>16.0</v>
      </c>
      <c r="D21" s="4">
        <v>24.0</v>
      </c>
      <c r="E21" s="4">
        <v>200.0</v>
      </c>
      <c r="F21" s="2" t="s">
        <v>37</v>
      </c>
    </row>
    <row r="22" ht="22.5" customHeight="1">
      <c r="A22" s="2" t="s">
        <v>38</v>
      </c>
      <c r="B22" s="3">
        <v>18.0</v>
      </c>
      <c r="C22" s="4">
        <v>20.0</v>
      </c>
      <c r="D22" s="4">
        <v>28.0</v>
      </c>
      <c r="E22" s="4">
        <v>200.0</v>
      </c>
      <c r="F22" s="2" t="s">
        <v>39</v>
      </c>
    </row>
    <row r="23" ht="22.5" customHeight="1">
      <c r="A23" s="2" t="s">
        <v>40</v>
      </c>
      <c r="B23" s="3">
        <v>10.0</v>
      </c>
      <c r="C23" s="4">
        <v>16.0</v>
      </c>
      <c r="D23" s="4">
        <v>23.0</v>
      </c>
      <c r="E23" s="4">
        <v>200.0</v>
      </c>
      <c r="F23" s="2" t="s">
        <v>41</v>
      </c>
    </row>
    <row r="24" ht="22.5" customHeight="1">
      <c r="A24" s="2" t="s">
        <v>40</v>
      </c>
      <c r="B24" s="3">
        <v>10.0</v>
      </c>
      <c r="C24" s="4">
        <v>16.0</v>
      </c>
      <c r="D24" s="4">
        <v>23.0</v>
      </c>
      <c r="E24" s="4">
        <v>200.0</v>
      </c>
      <c r="F24" s="2" t="s">
        <v>41</v>
      </c>
    </row>
    <row r="25" ht="22.5" customHeight="1">
      <c r="A25" s="2" t="s">
        <v>42</v>
      </c>
      <c r="B25" s="3">
        <v>10.0</v>
      </c>
      <c r="C25" s="4">
        <v>56.0</v>
      </c>
      <c r="D25" s="4">
        <v>34.0</v>
      </c>
      <c r="E25" s="4">
        <v>200.0</v>
      </c>
      <c r="F25" s="2" t="s">
        <v>43</v>
      </c>
    </row>
    <row r="26" ht="22.5" customHeight="1">
      <c r="A26" s="2" t="s">
        <v>42</v>
      </c>
      <c r="B26" s="3">
        <v>10.0</v>
      </c>
      <c r="C26" s="4">
        <v>56.0</v>
      </c>
      <c r="D26" s="4">
        <v>34.0</v>
      </c>
      <c r="E26" s="4">
        <v>200.0</v>
      </c>
      <c r="F26" s="2" t="s">
        <v>43</v>
      </c>
    </row>
    <row r="27" ht="22.5" customHeight="1">
      <c r="A27" s="2" t="s">
        <v>63</v>
      </c>
      <c r="B27" s="3">
        <v>10.0</v>
      </c>
      <c r="C27" s="4">
        <v>200.0</v>
      </c>
      <c r="D27" s="4">
        <v>39.0</v>
      </c>
      <c r="E27" s="4">
        <v>400.0</v>
      </c>
      <c r="F27" s="2" t="s">
        <v>64</v>
      </c>
    </row>
    <row r="28" ht="22.5" customHeight="1">
      <c r="A28" s="2" t="s">
        <v>65</v>
      </c>
      <c r="B28" s="3">
        <v>6.0</v>
      </c>
      <c r="C28" s="4">
        <v>300.0</v>
      </c>
      <c r="D28" s="4">
        <v>45.0</v>
      </c>
      <c r="E28" s="4">
        <v>600.0</v>
      </c>
      <c r="F28" s="2" t="s">
        <v>66</v>
      </c>
    </row>
    <row r="29" ht="22.5" customHeight="1">
      <c r="A29" s="2" t="s">
        <v>48</v>
      </c>
      <c r="B29" s="3"/>
      <c r="C29" s="4">
        <v>9.0</v>
      </c>
      <c r="D29" s="4">
        <v>40.0</v>
      </c>
      <c r="E29" s="5"/>
      <c r="F29" s="2" t="s">
        <v>49</v>
      </c>
    </row>
    <row r="30" ht="22.5" customHeight="1">
      <c r="A30" s="2" t="s">
        <v>50</v>
      </c>
      <c r="B30" s="3"/>
      <c r="C30" s="4">
        <v>16.0</v>
      </c>
      <c r="D30" s="4">
        <v>27.0</v>
      </c>
      <c r="E30" s="5"/>
      <c r="F30" s="2" t="s">
        <v>51</v>
      </c>
    </row>
    <row r="31" ht="22.5" customHeight="1">
      <c r="A31" s="2" t="s">
        <v>52</v>
      </c>
      <c r="B31" s="3"/>
      <c r="C31" s="4">
        <v>11.0</v>
      </c>
      <c r="D31" s="4">
        <v>50.0</v>
      </c>
      <c r="E31" s="5"/>
      <c r="F31" s="2" t="s">
        <v>53</v>
      </c>
    </row>
    <row r="32" ht="22.5" customHeight="1">
      <c r="A32" s="2" t="s">
        <v>54</v>
      </c>
      <c r="B32" s="3"/>
      <c r="C32" s="4">
        <v>9.0</v>
      </c>
      <c r="D32" s="4">
        <v>38.0</v>
      </c>
      <c r="E32" s="5"/>
      <c r="F32" s="2" t="s">
        <v>55</v>
      </c>
    </row>
    <row r="33" ht="22.5" customHeight="1">
      <c r="A33" s="2" t="s">
        <v>50</v>
      </c>
      <c r="B33" s="3"/>
      <c r="C33" s="4">
        <v>21.0</v>
      </c>
      <c r="D33" s="4">
        <v>95.0</v>
      </c>
      <c r="E33" s="5"/>
      <c r="F33" s="2" t="s">
        <v>56</v>
      </c>
    </row>
    <row r="34" ht="22.5" customHeight="1">
      <c r="A34" s="2" t="s">
        <v>54</v>
      </c>
      <c r="B34" s="3"/>
      <c r="C34" s="4">
        <v>9.0</v>
      </c>
      <c r="D34" s="4">
        <v>16.0</v>
      </c>
      <c r="E34" s="5"/>
      <c r="F34" s="2" t="s">
        <v>57</v>
      </c>
    </row>
    <row r="35" ht="22.5" customHeight="1">
      <c r="A35" s="2" t="s">
        <v>52</v>
      </c>
      <c r="B35" s="3"/>
      <c r="C35" s="4">
        <v>9.0</v>
      </c>
      <c r="D35" s="4">
        <v>16.0</v>
      </c>
      <c r="E35" s="5"/>
      <c r="F35" s="2" t="s">
        <v>58</v>
      </c>
    </row>
    <row r="36" ht="22.5" customHeight="1">
      <c r="A36" s="2" t="s">
        <v>50</v>
      </c>
      <c r="B36" s="3"/>
      <c r="C36" s="4">
        <v>21.0</v>
      </c>
      <c r="D36" s="4">
        <v>30.0</v>
      </c>
      <c r="E36" s="5"/>
      <c r="F36" s="2" t="s">
        <v>59</v>
      </c>
    </row>
  </sheetData>
  <dataValidations>
    <dataValidation type="custom" allowBlank="1" showDropDown="1" sqref="B2:E36">
      <formula1>AND(ISNUMBER(B2),(NOT(OR(NOT(ISERROR(DATEVALUE(B2))), AND(ISNUMBER(B2), LEFT(CELL("format", B2))="D")))))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f>sum('fireworks-inventory'!B:B)</f>
        <v>1186</v>
      </c>
    </row>
  </sheetData>
  <drawing r:id="rId1"/>
</worksheet>
</file>