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df0c68a02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tabase" sheetId="1" r:id="R7ab04a3b2b514b35"/>
    <x:sheet xmlns:r="http://schemas.openxmlformats.org/officeDocument/2006/relationships" name="Compression Testing" sheetId="2" r:id="R8297bf9a02a84f6c"/>
    <x:sheet xmlns:r="http://schemas.openxmlformats.org/officeDocument/2006/relationships" name="Retailer Links" sheetId="3" r:id="R1da7625b69304560"/>
    <x:sheet xmlns:r="http://schemas.openxmlformats.org/officeDocument/2006/relationships" name="Source Audit" sheetId="4" r:id="R68a10942328941d3"/>
    <x:sheet xmlns:r="http://schemas.openxmlformats.org/officeDocument/2006/relationships" name="Lists" sheetId="5" r:id="R0e7432d0ee4c4509"/>
    <x:sheet xmlns:r="http://schemas.openxmlformats.org/officeDocument/2006/relationships" name="Methodology" sheetId="6" r:id="R0e831a1ad58549d9"/>
    <x:sheet xmlns:r="http://schemas.openxmlformats.org/officeDocument/2006/relationships" name="Change Log" sheetId="7" r:id="R5344f832579a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1173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CA5A5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aea29ea554442" /><Relationship Type="http://schemas.openxmlformats.org/officeDocument/2006/relationships/theme" Target="/xl/theme/theme1.xml" Id="Rda51709b222b4b23" /><Relationship Type="http://schemas.openxmlformats.org/officeDocument/2006/relationships/sharedStrings" Target="/xl/sharedStrings.xml" Id="R464e587f30784d76" /><Relationship Type="http://schemas.openxmlformats.org/officeDocument/2006/relationships/worksheet" Target="/xl/worksheets/sheet1.xml" Id="R7ab04a3b2b514b35" /><Relationship Type="http://schemas.openxmlformats.org/officeDocument/2006/relationships/worksheet" Target="/xl/worksheets/sheet2.xml" Id="R8297bf9a02a84f6c" /><Relationship Type="http://schemas.openxmlformats.org/officeDocument/2006/relationships/worksheet" Target="/xl/worksheets/sheet3.xml" Id="R1da7625b69304560" /><Relationship Type="http://schemas.openxmlformats.org/officeDocument/2006/relationships/worksheet" Target="/xl/worksheets/sheet4.xml" Id="R68a10942328941d3" /><Relationship Type="http://schemas.openxmlformats.org/officeDocument/2006/relationships/worksheet" Target="/xl/worksheets/sheet5.xml" Id="R0e7432d0ee4c4509" /><Relationship Type="http://schemas.openxmlformats.org/officeDocument/2006/relationships/worksheet" Target="/xl/worksheets/sheet6.xml" Id="R0e831a1ad58549d9" /><Relationship Type="http://schemas.openxmlformats.org/officeDocument/2006/relationships/worksheet" Target="/xl/worksheets/sheet7.xml" Id="R5344f832579a4d16" /></Relationships>
</file>

<file path=xl/tables/table1.xml><?xml version="1.0" encoding="utf-8"?>
<x:table xmlns:x="http://schemas.openxmlformats.org/spreadsheetml/2006/main" id="1" name="MasterGolfBallDatabase" displayName="MasterGolfBallDatabase" ref="A1:AW78" headerRowCount="1">
  <x:tableColumns count="49">
    <x:tableColumn id="1" name="Ball ID"/>
    <x:tableColumn id="2" name="Brand"/>
    <x:tableColumn id="3" name="Model"/>
    <x:tableColumn id="4" name="Current Status"/>
    <x:tableColumn id="5" name="Family / Line"/>
    <x:tableColumn id="6" name="Generation / Year"/>
    <x:tableColumn id="7" name="Primary Player Type"/>
    <x:tableColumn id="8" name="Compression Published"/>
    <x:tableColumn id="9" name="Compression Raw"/>
    <x:tableColumn id="10" name="Compression Source Type"/>
    <x:tableColumn id="11" name="GAL Compression Index"/>
    <x:tableColumn id="12" name="GAL Compression Tested?"/>
    <x:tableColumn id="13" name="Construction"/>
    <x:tableColumn id="14" name="Piece Count"/>
    <x:tableColumn id="15" name="Cover Material"/>
    <x:tableColumn id="16" name="Cover Category"/>
    <x:tableColumn id="17" name="Spin Profile"/>
    <x:tableColumn id="18" name="Feel Profile"/>
    <x:tableColumn id="19" name="Flight Profile"/>
    <x:tableColumn id="20" name="Cost Label"/>
    <x:tableColumn id="21" name="Parsed Price"/>
    <x:tableColumn id="22" name="Price Tier"/>
    <x:tableColumn id="23" name="Retailer Availability"/>
    <x:tableColumn id="24" name="Product Source URL"/>
    <x:tableColumn id="25" name="Source Status"/>
    <x:tableColumn id="26" name="Source Confidence"/>
    <x:tableColumn id="27" name="Manufacturing Country"/>
    <x:tableColumn id="28" name="Production Model"/>
    <x:tableColumn id="29" name="Production Location"/>
    <x:tableColumn id="30" name="Design Origin"/>
    <x:tableColumn id="31" name="Company Origin"/>
    <x:tableColumn id="32" name="Production Confidence"/>
    <x:tableColumn id="33" name="Production Source URL"/>
    <x:tableColumn id="34" name="Production Notes"/>
    <x:tableColumn id="35" name="Buyer Guide Note"/>
    <x:tableColumn id="36" name="Amazon Search URL"/>
    <x:tableColumn id="37" name="Amazon Affiliate URL"/>
    <x:tableColumn id="38" name="Walmart URL"/>
    <x:tableColumn id="39" name="Dick's URL"/>
    <x:tableColumn id="40" name="PGA Superstore URL"/>
    <x:tableColumn id="41" name="Brand Site URL"/>
    <x:tableColumn id="42" name="Affiliate Eligible?"/>
    <x:tableColumn id="43" name="Amazon ASIN"/>
    <x:tableColumn id="44" name="Affiliate Notes"/>
    <x:tableColumn id="45" name="App Card Summary"/>
    <x:tableColumn id="46" name="Recommendation Badge"/>
    <x:tableColumn id="47" name="Internal Notes"/>
    <x:tableColumn id="48" name="Last Verified"/>
    <x:tableColumn id="49" name="Last Updated"/>
  </x:tableColumns>
  <x:tableStyleInfo name="TableStyleMedium2" showRowStripes="1"/>
</x:table>
</file>

<file path=xl/tables/table2.xml><?xml version="1.0" encoding="utf-8"?>
<x:table xmlns:x="http://schemas.openxmlformats.org/spreadsheetml/2006/main" id="2" name="CompressionTestingTable" displayName="CompressionTestingTable" ref="A1:W202" headerRowCount="1">
  <x:tableColumns count="23">
    <x:tableColumn id="1" name="Test ID"/>
    <x:tableColumn id="2" name="Ball ID"/>
    <x:tableColumn id="3" name="Brand"/>
    <x:tableColumn id="4" name="Model"/>
    <x:tableColumn id="5" name="Sleeve / Lot"/>
    <x:tableColumn id="6" name="Ball #"/>
    <x:tableColumn id="7" name="Test Date"/>
    <x:tableColumn id="8" name="Room Temp F"/>
    <x:tableColumn id="9" name="Humidity %"/>
    <x:tableColumn id="10" name="Pre-Test Diameter In"/>
    <x:tableColumn id="11" name="Test Method"/>
    <x:tableColumn id="12" name="Test Load lb"/>
    <x:tableColumn id="13" name="Deflection In"/>
    <x:tableColumn id="14" name="Trial 1 Reading"/>
    <x:tableColumn id="15" name="Trial 2 Reading"/>
    <x:tableColumn id="16" name="Trial 3 Reading"/>
    <x:tableColumn id="17" name="Average Reading"/>
    <x:tableColumn id="18" name="Std Dev"/>
    <x:tableColumn id="19" name="GAL Compression Index"/>
    <x:tableColumn id="20" name="Tester"/>
    <x:tableColumn id="21" name="Equipment ID"/>
    <x:tableColumn id="22" name="Calibration Date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tailerLinksTable" displayName="RetailerLinksTable" ref="A1:N78" headerRowCount="1">
  <x:tableColumns count="14">
    <x:tableColumn id="1" name="Ball ID"/>
    <x:tableColumn id="2" name="Brand"/>
    <x:tableColumn id="3" name="Model"/>
    <x:tableColumn id="4" name="Search Query"/>
    <x:tableColumn id="5" name="Amazon Search URL"/>
    <x:tableColumn id="6" name="Amazon Affiliate URL"/>
    <x:tableColumn id="7" name="Walmart URL"/>
    <x:tableColumn id="8" name="Dick's URL"/>
    <x:tableColumn id="9" name="PGA Superstore URL"/>
    <x:tableColumn id="10" name="Brand Site URL"/>
    <x:tableColumn id="11" name="Amazon ASIN"/>
    <x:tableColumn id="12" name="Affiliate Eligible?"/>
    <x:tableColumn id="13" name="Retailer Notes"/>
    <x:tableColumn id="14" name="Last Checked"/>
  </x:tableColumns>
  <x:tableStyleInfo name="TableStyleMedium2" showRowStripes="1"/>
</x:table>
</file>

<file path=xl/tables/table4.xml><?xml version="1.0" encoding="utf-8"?>
<x:table xmlns:x="http://schemas.openxmlformats.org/spreadsheetml/2006/main" id="4" name="SourceAuditTable" displayName="SourceAuditTable" ref="A1:J155" headerRowCount="1">
  <x:tableColumns count="10">
    <x:tableColumn id="1" name="Ball ID"/>
    <x:tableColumn id="2" name="Brand"/>
    <x:tableColumn id="3" name="Model"/>
    <x:tableColumn id="4" name="Source Type"/>
    <x:tableColumn id="5" name="URL"/>
    <x:tableColumn id="6" name="Status"/>
    <x:tableColumn id="7" name="Confidence"/>
    <x:tableColumn id="8" name="Evidence Notes"/>
    <x:tableColumn id="9" name="Last Verified"/>
    <x:tableColumn id="10" name="Needs Review?"/>
  </x:tableColumns>
  <x:tableStyleInfo name="TableStyleMedium2" showRowStripes="1"/>
</x:table>
</file>

<file path=xl/tables/table5.xml><?xml version="1.0" encoding="utf-8"?>
<x:table xmlns:x="http://schemas.openxmlformats.org/spreadsheetml/2006/main" id="5" name="DatabaseListsTable" displayName="DatabaseListsTable" ref="A1:B33" headerRowCount="1">
  <x:tableColumns count="2">
    <x:tableColumn id="1" name="List Name"/>
    <x:tableColumn id="2" name="Value"/>
  </x:tableColumns>
  <x:tableStyleInfo name="TableStyleMedium2" showRowStripes="1"/>
</x:table>
</file>

<file path=xl/tables/table6.xml><?xml version="1.0" encoding="utf-8"?>
<x:table xmlns:x="http://schemas.openxmlformats.org/spreadsheetml/2006/main" id="6" name="MethodologyTable" displayName="MethodologyTable" ref="A1:B10" headerRowCount="1">
  <x:tableColumns count="2">
    <x:tableColumn id="1" name="Section"/>
    <x:tableColumn id="2" name="Guidance"/>
  </x:tableColumns>
  <x:tableStyleInfo name="TableStyleMedium2" showRowStripes="1"/>
</x:table>
</file>

<file path=xl/tables/table7.xml><?xml version="1.0" encoding="utf-8"?>
<x:table xmlns:x="http://schemas.openxmlformats.org/spreadsheetml/2006/main" id="7" name="ChangeLogTable" displayName="ChangeLogTable" ref="A1:D2" headerRowCount="1">
  <x:tableColumns count="4">
    <x:tableColumn id="1" name="Date"/>
    <x:tableColumn id="2" name="Change"/>
    <x:tableColumn id="3" name="Owner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a1c83b272044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0a8bf400df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319d8a53f143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b5081a1030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8fb712ddff4a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78283ee62a47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182106ecf7f44c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14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12" hidden="0" customWidth="1"/>
    <x:col min="15" max="15" width="2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4" hidden="0" customWidth="1"/>
    <x:col min="21" max="21" width="14" hidden="0" customWidth="1"/>
    <x:col min="22" max="22" width="16" hidden="0" customWidth="1"/>
    <x:col min="23" max="23" width="34" hidden="0" customWidth="1"/>
    <x:col min="24" max="24" width="34" hidden="0" customWidth="1"/>
    <x:col min="25" max="25" width="34" hidden="0" customWidth="1"/>
    <x:col min="26" max="26" width="18" hidden="0" customWidth="1"/>
    <x:col min="27" max="27" width="22" hidden="0" customWidth="1"/>
    <x:col min="28" max="28" width="38" hidden="0" customWidth="1"/>
    <x:col min="29" max="29" width="42" hidden="0" customWidth="1"/>
    <x:col min="30" max="30" width="36" hidden="0" customWidth="1"/>
    <x:col min="31" max="31" width="36" hidden="0" customWidth="1"/>
    <x:col min="32" max="32" width="18" hidden="0" customWidth="1"/>
    <x:col min="33" max="33" width="42" hidden="0" customWidth="1"/>
    <x:col min="34" max="34" width="48" hidden="0" customWidth="1"/>
    <x:col min="35" max="35" width="48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42" hidden="0" customWidth="1"/>
    <x:col min="41" max="41" width="20" hidden="0" customWidth="1"/>
    <x:col min="42" max="42" width="18" hidden="0" customWidth="1"/>
    <x:col min="43" max="43" width="18" hidden="0" customWidth="1"/>
    <x:col min="44" max="44" width="24" hidden="0" customWidth="1"/>
    <x:col min="45" max="45" width="46" hidden="0" customWidth="1"/>
    <x:col min="46" max="46" width="20" hidden="0" customWidth="1"/>
    <x:col min="47" max="47" width="50" hidden="0" customWidth="1"/>
    <x:col min="48" max="48" width="14" hidden="0" customWidth="1"/>
    <x:col min="49" max="49" width="14" hidden="0" customWidth="1"/>
  </x:cols>
  <x:sheetData>
    <x:row r="1" ht="30" customHeight="1">
      <x:c r="A1" s="6" t="str">
        <x:v>Ball ID</x:v>
      </x:c>
      <x:c r="B1" s="6" t="str">
        <x:v>Brand</x:v>
      </x:c>
      <x:c r="C1" s="6" t="str">
        <x:v>Model</x:v>
      </x:c>
      <x:c r="D1" s="6" t="str">
        <x:v>Current Status</x:v>
      </x:c>
      <x:c r="E1" s="6" t="str">
        <x:v>Family / Line</x:v>
      </x:c>
      <x:c r="F1" s="6" t="str">
        <x:v>Generation / Year</x:v>
      </x:c>
      <x:c r="G1" s="6" t="str">
        <x:v>Primary Player Type</x:v>
      </x:c>
      <x:c r="H1" s="6" t="str">
        <x:v>Compression Published</x:v>
      </x:c>
      <x:c r="I1" s="6" t="str">
        <x:v>Compression Raw</x:v>
      </x:c>
      <x:c r="J1" s="6" t="str">
        <x:v>Compression Source Type</x:v>
      </x:c>
      <x:c r="K1" s="6" t="str">
        <x:v>GAL Compression Index</x:v>
      </x:c>
      <x:c r="L1" s="6" t="str">
        <x:v>GAL Compression Tested?</x:v>
      </x:c>
      <x:c r="M1" s="6" t="str">
        <x:v>Construction</x:v>
      </x:c>
      <x:c r="N1" s="6" t="str">
        <x:v>Piece Count</x:v>
      </x:c>
      <x:c r="O1" s="6" t="str">
        <x:v>Cover Material</x:v>
      </x:c>
      <x:c r="P1" s="6" t="str">
        <x:v>Cover Category</x:v>
      </x:c>
      <x:c r="Q1" s="6" t="str">
        <x:v>Spin Profile</x:v>
      </x:c>
      <x:c r="R1" s="6" t="str">
        <x:v>Feel Profile</x:v>
      </x:c>
      <x:c r="S1" s="6" t="str">
        <x:v>Flight Profile</x:v>
      </x:c>
      <x:c r="T1" s="6" t="str">
        <x:v>Cost Label</x:v>
      </x:c>
      <x:c r="U1" s="6" t="str">
        <x:v>Parsed Price</x:v>
      </x:c>
      <x:c r="V1" s="6" t="str">
        <x:v>Price Tier</x:v>
      </x:c>
      <x:c r="W1" s="6" t="str">
        <x:v>Retailer Availability</x:v>
      </x:c>
      <x:c r="X1" s="6" t="str">
        <x:v>Product Source URL</x:v>
      </x:c>
      <x:c r="Y1" s="6" t="str">
        <x:v>Source Status</x:v>
      </x:c>
      <x:c r="Z1" s="6" t="str">
        <x:v>Source Confidence</x:v>
      </x:c>
      <x:c r="AA1" s="6" t="str">
        <x:v>Manufacturing Country</x:v>
      </x:c>
      <x:c r="AB1" s="6" t="str">
        <x:v>Production Model</x:v>
      </x:c>
      <x:c r="AC1" s="6" t="str">
        <x:v>Production Location</x:v>
      </x:c>
      <x:c r="AD1" s="6" t="str">
        <x:v>Design Origin</x:v>
      </x:c>
      <x:c r="AE1" s="6" t="str">
        <x:v>Company Origin</x:v>
      </x:c>
      <x:c r="AF1" s="6" t="str">
        <x:v>Production Confidence</x:v>
      </x:c>
      <x:c r="AG1" s="6" t="str">
        <x:v>Production Source URL</x:v>
      </x:c>
      <x:c r="AH1" s="6" t="str">
        <x:v>Production Notes</x:v>
      </x:c>
      <x:c r="AI1" s="6" t="str">
        <x:v>Buyer Guide Note</x:v>
      </x:c>
      <x:c r="AJ1" s="6" t="str">
        <x:v>Amazon Search URL</x:v>
      </x:c>
      <x:c r="AK1" s="6" t="str">
        <x:v>Amazon Affiliate URL</x:v>
      </x:c>
      <x:c r="AL1" s="6" t="str">
        <x:v>Walmart URL</x:v>
      </x:c>
      <x:c r="AM1" s="6" t="str">
        <x:v>Dick's URL</x:v>
      </x:c>
      <x:c r="AN1" s="6" t="str">
        <x:v>PGA Superstore URL</x:v>
      </x:c>
      <x:c r="AO1" s="6" t="str">
        <x:v>Brand Site URL</x:v>
      </x:c>
      <x:c r="AP1" s="6" t="str">
        <x:v>Affiliate Eligible?</x:v>
      </x:c>
      <x:c r="AQ1" s="6" t="str">
        <x:v>Amazon ASIN</x:v>
      </x:c>
      <x:c r="AR1" s="6" t="str">
        <x:v>Affiliate Notes</x:v>
      </x:c>
      <x:c r="AS1" s="6" t="str">
        <x:v>App Card Summary</x:v>
      </x:c>
      <x:c r="AT1" s="6" t="str">
        <x:v>Recommendation Badge</x:v>
      </x:c>
      <x:c r="AU1" s="6" t="str">
        <x:v>Internal Notes</x:v>
      </x:c>
      <x:c r="AV1" s="6" t="str">
        <x:v>Last Verified</x:v>
      </x:c>
      <x:c r="AW1" s="6" t="str">
        <x:v>Last Updated</x:v>
      </x:c>
    </x:row>
    <x:row r="2">
      <x:c r="A2" s="12" t="str">
        <x:v>GB-0001</x:v>
      </x:c>
      <x:c r="B2" s="12" t="str">
        <x:v>Titleist</x:v>
      </x:c>
      <x:c r="C2" s="12" t="str">
        <x:v>Pro V1</x:v>
      </x:c>
      <x:c r="D2" s="12" t="str">
        <x:v>Active</x:v>
      </x:c>
      <x:c r="E2" s="12" t="str"/>
      <x:c r="F2" s="12" t="str"/>
      <x:c r="G2" s="12" t="str"/>
      <x:c r="H2" s="12" t="n">
        <x:v>87</x:v>
      </x:c>
      <x:c r="I2" s="12" t="str">
        <x:v>~87 reported</x:v>
      </x:c>
      <x:c r="J2" s="12" t="str">
        <x:v>Published / Reported</x:v>
      </x:c>
      <x:c r="K2" s="12" t="str"/>
      <x:c r="L2" s="12" t="str">
        <x:v>No</x:v>
      </x:c>
      <x:c r="M2" s="12" t="str">
        <x:v>3-piece</x:v>
      </x:c>
      <x:c r="N2" s="12" t="n">
        <x:v>3</x:v>
      </x:c>
      <x:c r="O2" s="12" t="str">
        <x:v>Cast urethane elastomer</x:v>
      </x:c>
      <x:c r="P2" s="12" t="str">
        <x:v>Urethane</x:v>
      </x:c>
      <x:c r="Q2" s="12" t="str"/>
      <x:c r="R2" s="12" t="str"/>
      <x:c r="S2" s="12" t="str"/>
      <x:c r="T2" s="12" t="str">
        <x:v>$58/dozen</x:v>
      </x:c>
      <x:c r="U2" s="12" t="n">
        <x:v>58</x:v>
      </x:c>
      <x:c r="V2" s="12" t="str">
        <x:v>Premium</x:v>
      </x:c>
      <x:c r="W2" s="12" t="str">
        <x:v>Titleist, Walmart, Amazon, Dick’s, Golf Galaxy, PGA Superstore</x:v>
      </x:c>
      <x:c r="X2" s="12" t="str">
        <x:v>https://www.titleist.com/product/pro-v1/005PV1T.html</x:v>
      </x:c>
      <x:c r="Y2" s="12" t="str">
        <x:v>Needs periodic check</x:v>
      </x:c>
      <x:c r="Z2" s="12" t="str">
        <x:v>High</x:v>
      </x:c>
      <x:c r="AA2" s="12" t="str">
        <x:v>United States</x:v>
      </x:c>
      <x:c r="AB2" s="12" t="str">
        <x:v>Brand-controlled / captive production</x:v>
      </x:c>
      <x:c r="AC2" s="12" t="str">
        <x:v>Acushnet / Titleist ball plants in Massachusetts; exact plant varies</x:v>
      </x:c>
      <x:c r="AD2" s="12" t="str">
        <x:v>United States — Titleist / Acushnet R&amp;D in Massachusetts</x:v>
      </x:c>
      <x:c r="AE2" s="12" t="str">
        <x:v>United States — Acushnet / Titleist, Fairhaven, Massachusetts</x:v>
      </x:c>
      <x:c r="AF2" s="12" t="str">
        <x:v>High</x:v>
      </x:c>
      <x:c r="AG2" s="12" t="str">
        <x:v>https://en.wikipedia.org/wiki/Acushnet_Company</x:v>
      </x:c>
      <x:c r="AH2" s="12" t="str">
        <x:v>High confidence for premium Titleist ball production in Massachusetts; Acushnet also operates a Thailand ball plant, so packaging remains the best SKU-level confirmation.</x:v>
      </x:c>
      <x:c r="AI2" s="12" t="str">
        <x:v>Production origin can vary by model, year, package, and retail channel. Use this as context, not as a guarantee.</x:v>
      </x:c>
      <x:c r="AJ2" s="12" t="str">
        <x:v>https://www.amazon.com/s?k=Titleist+Pro+V1+golf+balls</x:v>
      </x:c>
      <x:c r="AK2" s="12" t="str"/>
      <x:c r="AL2" s="12" t="str">
        <x:v>https://www.walmart.com/search?q=Titleist%20Pro%20V1%20golf%20balls</x:v>
      </x:c>
      <x:c r="AM2" s="12" t="str">
        <x:v>https://www.dickssportinggoods.com/search/SearchDisplay?searchTerm=Titleist%20Pro%20V1%20golf%20balls</x:v>
      </x:c>
      <x:c r="AN2" s="12" t="str">
        <x:v>https://www.pgatoursuperstore.com/search?q=Titleist%20Pro%20V1%20golf%20balls</x:v>
      </x:c>
      <x:c r="AO2" s="12" t="str">
        <x:v>https://www.titleist.com/product/pro-v1/005PV1T.html</x:v>
      </x:c>
      <x:c r="AP2" s="12" t="str">
        <x:v>Pending Amazon tag</x:v>
      </x:c>
      <x:c r="AQ2" s="12" t="str"/>
      <x:c r="AR2" s="12" t="str"/>
      <x:c r="AS2" s="12" t="str">
        <x:v>Titleist Pro V1: ~87 reported; 3-piece; Cast urethane elastomer; $58/dozen</x:v>
      </x:c>
      <x:c r="AT2" s="12" t="str"/>
      <x:c r="AU2" s="12" t="str">
        <x:v>Titleist does not generally publish official compression; number is reported/third-party. [Updated 2026-07-09; link status: Verified; confidence: High.]</x:v>
      </x:c>
      <x:c r="AV2" s="12" t="str">
        <x:v>2026-07-20</x:v>
      </x:c>
      <x:c r="AW2" s="12" t="str">
        <x:v>2026-07-20</x:v>
      </x:c>
    </x:row>
    <x:row r="3">
      <x:c r="A3" s="12" t="str">
        <x:v>GB-0002</x:v>
      </x:c>
      <x:c r="B3" s="12" t="str">
        <x:v>Titleist</x:v>
      </x:c>
      <x:c r="C3" s="12" t="str">
        <x:v>Pro V1x</x:v>
      </x:c>
      <x:c r="D3" s="12" t="str">
        <x:v>Active</x:v>
      </x:c>
      <x:c r="E3" s="12" t="str"/>
      <x:c r="F3" s="12" t="str"/>
      <x:c r="G3" s="12" t="str"/>
      <x:c r="H3" s="12" t="n">
        <x:v>96</x:v>
      </x:c>
      <x:c r="I3" s="12" t="str">
        <x:v>~96 reported</x:v>
      </x:c>
      <x:c r="J3" s="12" t="str">
        <x:v>Published / Reported</x:v>
      </x:c>
      <x:c r="K3" s="12" t="str"/>
      <x:c r="L3" s="12" t="str">
        <x:v>No</x:v>
      </x:c>
      <x:c r="M3" s="12" t="str">
        <x:v>4-piece / dual-core tour construction</x:v>
      </x:c>
      <x:c r="N3" s="12" t="n">
        <x:v>4</x:v>
      </x:c>
      <x:c r="O3" s="12" t="str">
        <x:v>Cast urethane elastomer</x:v>
      </x:c>
      <x:c r="P3" s="12" t="str">
        <x:v>Urethane</x:v>
      </x:c>
      <x:c r="Q3" s="12" t="str"/>
      <x:c r="R3" s="12" t="str"/>
      <x:c r="S3" s="12" t="str"/>
      <x:c r="T3" s="12" t="str">
        <x:v>$58/dozen</x:v>
      </x:c>
      <x:c r="U3" s="12" t="n">
        <x:v>58</x:v>
      </x:c>
      <x:c r="V3" s="12" t="str">
        <x:v>Premium</x:v>
      </x:c>
      <x:c r="W3" s="12" t="str">
        <x:v>Titleist, Walmart, Amazon, Dick’s, Golf Galaxy, PGA Superstore</x:v>
      </x:c>
      <x:c r="X3" s="12" t="str">
        <x:v>https://www.titleist.com/product/pro-v1x/005PVXT.html</x:v>
      </x:c>
      <x:c r="Y3" s="12" t="str">
        <x:v>Needs periodic check</x:v>
      </x:c>
      <x:c r="Z3" s="12" t="str">
        <x:v>High</x:v>
      </x:c>
      <x:c r="AA3" s="12" t="str">
        <x:v>United States</x:v>
      </x:c>
      <x:c r="AB3" s="12" t="str">
        <x:v>Brand-controlled / captive production</x:v>
      </x:c>
      <x:c r="AC3" s="12" t="str">
        <x:v>Acushnet / Titleist ball plants in Massachusetts; exact plant varies</x:v>
      </x:c>
      <x:c r="AD3" s="12" t="str">
        <x:v>United States — Titleist / Acushnet R&amp;D in Massachusetts</x:v>
      </x:c>
      <x:c r="AE3" s="12" t="str">
        <x:v>United States — Acushnet / Titleist, Fairhaven, Massachusetts</x:v>
      </x:c>
      <x:c r="AF3" s="12" t="str">
        <x:v>High</x:v>
      </x:c>
      <x:c r="AG3" s="12" t="str">
        <x:v>https://en.wikipedia.org/wiki/Acushnet_Company</x:v>
      </x:c>
      <x:c r="AH3" s="12" t="str">
        <x:v>High confidence for premium Titleist ball production in Massachusetts; Acushnet also operates a Thailand ball plant, so packaging remains the best SKU-level confirmation.</x:v>
      </x:c>
      <x:c r="AI3" s="12" t="str">
        <x:v>Production origin can vary by model, year, package, and retail channel. Use this as context, not as a guarantee.</x:v>
      </x:c>
      <x:c r="AJ3" s="12" t="str">
        <x:v>https://www.amazon.com/s?k=Titleist+Pro+V1x+golf+balls</x:v>
      </x:c>
      <x:c r="AK3" s="12" t="str"/>
      <x:c r="AL3" s="12" t="str">
        <x:v>https://www.walmart.com/search?q=Titleist%20Pro%20V1x%20golf%20balls</x:v>
      </x:c>
      <x:c r="AM3" s="12" t="str">
        <x:v>https://www.dickssportinggoods.com/search/SearchDisplay?searchTerm=Titleist%20Pro%20V1x%20golf%20balls</x:v>
      </x:c>
      <x:c r="AN3" s="12" t="str">
        <x:v>https://www.pgatoursuperstore.com/search?q=Titleist%20Pro%20V1x%20golf%20balls</x:v>
      </x:c>
      <x:c r="AO3" s="12" t="str">
        <x:v>https://www.titleist.com/product/pro-v1x/005PVXT.html</x:v>
      </x:c>
      <x:c r="AP3" s="12" t="str">
        <x:v>Pending Amazon tag</x:v>
      </x:c>
      <x:c r="AQ3" s="12" t="str"/>
      <x:c r="AR3" s="12" t="str"/>
      <x:c r="AS3" s="12" t="str">
        <x:v>Titleist Pro V1x: ~96 reported; 4-piece / dual-core tour construction; Cast urethane elastomer; $58/dozen</x:v>
      </x:c>
      <x:c r="AT3" s="12" t="str"/>
      <x:c r="AU3" s="12" t="str">
        <x:v>Reported/third-party compression. [Updated 2026-07-09; link status: Verified; confidence: High.]</x:v>
      </x:c>
      <x:c r="AV3" s="12" t="str">
        <x:v>2026-07-20</x:v>
      </x:c>
      <x:c r="AW3" s="12" t="str">
        <x:v>2026-07-20</x:v>
      </x:c>
    </x:row>
    <x:row r="4">
      <x:c r="A4" s="12" t="str">
        <x:v>GB-0003</x:v>
      </x:c>
      <x:c r="B4" s="12" t="str">
        <x:v>Titleist</x:v>
      </x:c>
      <x:c r="C4" s="12" t="str">
        <x:v>Pro V1x Left Dash</x:v>
      </x:c>
      <x:c r="D4" s="12" t="str">
        <x:v>Active</x:v>
      </x:c>
      <x:c r="E4" s="12" t="str"/>
      <x:c r="F4" s="12" t="str"/>
      <x:c r="G4" s="12" t="str"/>
      <x:c r="H4" s="12" t="n">
        <x:v>102</x:v>
      </x:c>
      <x:c r="I4" s="12" t="str">
        <x:v>~102 reported</x:v>
      </x:c>
      <x:c r="J4" s="12" t="str">
        <x:v>Published / Reported</x:v>
      </x:c>
      <x:c r="K4" s="12" t="str"/>
      <x:c r="L4" s="12" t="str">
        <x:v>No</x:v>
      </x:c>
      <x:c r="M4" s="12" t="str">
        <x:v>4-piece / dual-core tour construction</x:v>
      </x:c>
      <x:c r="N4" s="12" t="n">
        <x:v>4</x:v>
      </x:c>
      <x:c r="O4" s="12" t="str">
        <x:v>Cast urethane elastomer</x:v>
      </x:c>
      <x:c r="P4" s="12" t="str">
        <x:v>Urethane</x:v>
      </x:c>
      <x:c r="Q4" s="12" t="str"/>
      <x:c r="R4" s="12" t="str"/>
      <x:c r="S4" s="12" t="str"/>
      <x:c r="T4" s="12" t="str">
        <x:v>$58/dozen</x:v>
      </x:c>
      <x:c r="U4" s="12" t="n">
        <x:v>58</x:v>
      </x:c>
      <x:c r="V4" s="12" t="str">
        <x:v>Premium</x:v>
      </x:c>
      <x:c r="W4" s="12" t="str">
        <x:v>Titleist, specialty golf retailers, some online retailers</x:v>
      </x:c>
      <x:c r="X4" s="12" t="str">
        <x:v>https://www.titleist.com/golf-balls/</x:v>
      </x:c>
      <x:c r="Y4" s="12" t="str">
        <x:v>Needs periodic check</x:v>
      </x:c>
      <x:c r="Z4" s="12" t="str">
        <x:v>High</x:v>
      </x:c>
      <x:c r="AA4" s="12" t="str">
        <x:v>United States</x:v>
      </x:c>
      <x:c r="AB4" s="12" t="str">
        <x:v>Brand-controlled / captive production</x:v>
      </x:c>
      <x:c r="AC4" s="12" t="str">
        <x:v>Acushnet / Titleist ball plants in Massachusetts; exact plant varies</x:v>
      </x:c>
      <x:c r="AD4" s="12" t="str">
        <x:v>United States — Titleist / Acushnet R&amp;D in Massachusetts</x:v>
      </x:c>
      <x:c r="AE4" s="12" t="str">
        <x:v>United States — Acushnet / Titleist, Fairhaven, Massachusetts</x:v>
      </x:c>
      <x:c r="AF4" s="12" t="str">
        <x:v>High</x:v>
      </x:c>
      <x:c r="AG4" s="12" t="str">
        <x:v>https://en.wikipedia.org/wiki/Acushnet_Company</x:v>
      </x:c>
      <x:c r="AH4" s="12" t="str">
        <x:v>High confidence for premium Titleist ball production in Massachusetts; Acushnet also operates a Thailand ball plant, so packaging remains the best SKU-level confirmation.</x:v>
      </x:c>
      <x:c r="AI4" s="12" t="str">
        <x:v>Production origin can vary by model, year, package, and retail channel. Use this as context, not as a guarantee.</x:v>
      </x:c>
      <x:c r="AJ4" s="12" t="str">
        <x:v>https://www.amazon.com/s?k=Titleist+Pro+V1x+Left+Dash+golf+balls</x:v>
      </x:c>
      <x:c r="AK4" s="12" t="str"/>
      <x:c r="AL4" s="12" t="str">
        <x:v>https://www.walmart.com/search?q=Titleist%20Pro%20V1x%20Left%20Dash%20golf%20balls</x:v>
      </x:c>
      <x:c r="AM4" s="12" t="str">
        <x:v>https://www.dickssportinggoods.com/search/SearchDisplay?searchTerm=Titleist%20Pro%20V1x%20Left%20Dash%20golf%20balls</x:v>
      </x:c>
      <x:c r="AN4" s="12" t="str">
        <x:v>https://www.pgatoursuperstore.com/search?q=Titleist%20Pro%20V1x%20Left%20Dash%20golf%20balls</x:v>
      </x:c>
      <x:c r="AO4" s="12" t="str">
        <x:v>https://www.titleist.com/golf-balls/</x:v>
      </x:c>
      <x:c r="AP4" s="12" t="str">
        <x:v>Pending Amazon tag</x:v>
      </x:c>
      <x:c r="AQ4" s="12" t="str"/>
      <x:c r="AR4" s="12" t="str"/>
      <x:c r="AS4" s="12" t="str">
        <x:v>Titleist Pro V1x Left Dash: ~102 reported; 4-piece / dual-core tour construction; Cast urethane elastomer; $58/dozen</x:v>
      </x:c>
      <x:c r="AT4" s="12" t="str"/>
      <x:c r="AU4" s="12" t="str">
        <x:v>Specialty fit within Pro V1 family; reported/third-party compression. [Updated 2026-07-09; link status: Verified; confidence: High.]</x:v>
      </x:c>
      <x:c r="AV4" s="12" t="str">
        <x:v>2026-07-20</x:v>
      </x:c>
      <x:c r="AW4" s="12" t="str">
        <x:v>2026-07-20</x:v>
      </x:c>
    </x:row>
    <x:row r="5">
      <x:c r="A5" s="12" t="str">
        <x:v>GB-0004</x:v>
      </x:c>
      <x:c r="B5" s="12" t="str">
        <x:v>Titleist</x:v>
      </x:c>
      <x:c r="C5" s="12" t="str">
        <x:v>AVX</x:v>
      </x:c>
      <x:c r="D5" s="12" t="str">
        <x:v>Active</x:v>
      </x:c>
      <x:c r="E5" s="12" t="str"/>
      <x:c r="F5" s="12" t="str"/>
      <x:c r="G5" s="12" t="str"/>
      <x:c r="H5" s="12" t="n">
        <x:v>77</x:v>
      </x:c>
      <x:c r="I5" s="12" t="str">
        <x:v>~77 reported</x:v>
      </x:c>
      <x:c r="J5" s="12" t="str">
        <x:v>Published / Reported</x:v>
      </x:c>
      <x:c r="K5" s="12" t="str"/>
      <x:c r="L5" s="12" t="str">
        <x:v>No</x:v>
      </x:c>
      <x:c r="M5" s="12" t="str">
        <x:v>3-piece</x:v>
      </x:c>
      <x:c r="N5" s="12" t="n">
        <x:v>3</x:v>
      </x:c>
      <x:c r="O5" s="12" t="str">
        <x:v>Urethane</x:v>
      </x:c>
      <x:c r="P5" s="12" t="str">
        <x:v>Urethane</x:v>
      </x:c>
      <x:c r="Q5" s="12" t="str"/>
      <x:c r="R5" s="12" t="str"/>
      <x:c r="S5" s="12" t="str"/>
      <x:c r="T5" s="12" t="str">
        <x:v>$50/dozen</x:v>
      </x:c>
      <x:c r="U5" s="12" t="n">
        <x:v>50</x:v>
      </x:c>
      <x:c r="V5" s="12" t="str">
        <x:v>Premium</x:v>
      </x:c>
      <x:c r="W5" s="12" t="str">
        <x:v>Titleist, Walmart, Amazon, Dick’s, Golf Galaxy, PGA Superstore</x:v>
      </x:c>
      <x:c r="X5" s="12" t="str">
        <x:v>https://www.titleist.com/product/avx/26AVX.html</x:v>
      </x:c>
      <x:c r="Y5" s="12" t="str">
        <x:v>Needs periodic check</x:v>
      </x:c>
      <x:c r="Z5" s="12" t="str">
        <x:v>High</x:v>
      </x:c>
      <x:c r="AA5" s="12" t="str">
        <x:v>United States</x:v>
      </x:c>
      <x:c r="AB5" s="12" t="str">
        <x:v>Brand-controlled / captive production</x:v>
      </x:c>
      <x:c r="AC5" s="12" t="str">
        <x:v>Acushnet / Titleist ball plants in Massachusetts; exact plant varies</x:v>
      </x:c>
      <x:c r="AD5" s="12" t="str">
        <x:v>United States — Titleist / Acushnet R&amp;D in Massachusetts</x:v>
      </x:c>
      <x:c r="AE5" s="12" t="str">
        <x:v>United States — Acushnet / Titleist, Fairhaven, Massachusetts</x:v>
      </x:c>
      <x:c r="AF5" s="12" t="str">
        <x:v>High</x:v>
      </x:c>
      <x:c r="AG5" s="12" t="str">
        <x:v>https://en.wikipedia.org/wiki/Acushnet_Company</x:v>
      </x:c>
      <x:c r="AH5" s="12" t="str">
        <x:v>High confidence for premium Titleist ball production in Massachusetts; Acushnet also operates a Thailand ball plant, so packaging remains the best SKU-level confirmation.</x:v>
      </x:c>
      <x:c r="AI5" s="12" t="str">
        <x:v>Production origin can vary by model, year, package, and retail channel. Use this as context, not as a guarantee.</x:v>
      </x:c>
      <x:c r="AJ5" s="12" t="str">
        <x:v>https://www.amazon.com/s?k=Titleist+AVX+golf+balls</x:v>
      </x:c>
      <x:c r="AK5" s="12" t="str"/>
      <x:c r="AL5" s="12" t="str">
        <x:v>https://www.walmart.com/search?q=Titleist%20AVX%20golf%20balls</x:v>
      </x:c>
      <x:c r="AM5" s="12" t="str">
        <x:v>https://www.dickssportinggoods.com/search/SearchDisplay?searchTerm=Titleist%20AVX%20golf%20balls</x:v>
      </x:c>
      <x:c r="AN5" s="12" t="str">
        <x:v>https://www.pgatoursuperstore.com/search?q=Titleist%20AVX%20golf%20balls</x:v>
      </x:c>
      <x:c r="AO5" s="12" t="str">
        <x:v>https://www.titleist.com/product/avx/26AVX.html</x:v>
      </x:c>
      <x:c r="AP5" s="12" t="str">
        <x:v>Pending Amazon tag</x:v>
      </x:c>
      <x:c r="AQ5" s="12" t="str"/>
      <x:c r="AR5" s="12" t="str"/>
      <x:c r="AS5" s="12" t="str">
        <x:v>Titleist AVX: ~77 reported; 3-piece; Urethane; $50/dozen</x:v>
      </x:c>
      <x:c r="AT5" s="12" t="str"/>
      <x:c r="AU5" s="12" t="str">
        <x:v>Reported/third-party compression. [Updated 2026-07-09; link status: Verified; confidence: High.]</x:v>
      </x:c>
      <x:c r="AV5" s="12" t="str">
        <x:v>2026-07-20</x:v>
      </x:c>
      <x:c r="AW5" s="12" t="str">
        <x:v>2026-07-20</x:v>
      </x:c>
    </x:row>
    <x:row r="6">
      <x:c r="A6" s="12" t="str">
        <x:v>GB-0005</x:v>
      </x:c>
      <x:c r="B6" s="12" t="str">
        <x:v>Titleist</x:v>
      </x:c>
      <x:c r="C6" s="12" t="str">
        <x:v>Tour Soft</x:v>
      </x:c>
      <x:c r="D6" s="12" t="str">
        <x:v>Active</x:v>
      </x:c>
      <x:c r="E6" s="12" t="str"/>
      <x:c r="F6" s="12" t="str"/>
      <x:c r="G6" s="12" t="str"/>
      <x:c r="H6" s="12" t="n">
        <x:v>70</x:v>
      </x:c>
      <x:c r="I6" s="12" t="str">
        <x:v>~70 reported</x:v>
      </x:c>
      <x:c r="J6" s="12" t="str">
        <x:v>Published / Reported</x:v>
      </x:c>
      <x:c r="K6" s="12" t="str"/>
      <x:c r="L6" s="12" t="str">
        <x:v>No</x:v>
      </x:c>
      <x:c r="M6" s="12" t="str">
        <x:v>2-piece</x:v>
      </x:c>
      <x:c r="N6" s="12" t="n">
        <x:v>2</x:v>
      </x:c>
      <x:c r="O6" s="12" t="str">
        <x:v>Elastomer / ionomer-style performance cover</x:v>
      </x:c>
      <x:c r="P6" s="12" t="str">
        <x:v>Ionomer / Surlyn</x:v>
      </x:c>
      <x:c r="Q6" s="12" t="str"/>
      <x:c r="R6" s="12" t="str"/>
      <x:c r="S6" s="12" t="str"/>
      <x:c r="T6" s="12" t="str">
        <x:v>$40/dozen</x:v>
      </x:c>
      <x:c r="U6" s="12" t="n">
        <x:v>40</x:v>
      </x:c>
      <x:c r="V6" s="12" t="str">
        <x:v>Mid</x:v>
      </x:c>
      <x:c r="W6" s="12" t="str">
        <x:v>Titleist, Walmart, Amazon, Dick’s, Golf Galaxy</x:v>
      </x:c>
      <x:c r="X6" s="12" t="str">
        <x:v>https://www.titleist.com/product/tour-soft/26TSOFT.html</x:v>
      </x:c>
      <x:c r="Y6" s="12" t="str">
        <x:v>Needs periodic check</x:v>
      </x:c>
      <x:c r="Z6" s="12" t="str">
        <x:v>High</x:v>
      </x:c>
      <x:c r="AA6" s="12" t="str">
        <x:v>United States / Thailand</x:v>
      </x:c>
      <x:c r="AB6" s="12" t="str">
        <x:v>Brand-controlled / captive production</x:v>
      </x:c>
      <x:c r="AC6" s="12" t="str">
        <x:v>Acushnet ball plants in Massachusetts and Thailand; exact SKU origin can vary</x:v>
      </x:c>
      <x:c r="AD6" s="12" t="str">
        <x:v>United States — Titleist / Acushnet R&amp;D in Massachusetts</x:v>
      </x:c>
      <x:c r="AE6" s="12" t="str">
        <x:v>United States — Acushnet / Titleist, Fairhaven, Massachusetts</x:v>
      </x:c>
      <x:c r="AF6" s="12" t="str">
        <x:v>Medium</x:v>
      </x:c>
      <x:c r="AG6" s="12" t="str">
        <x:v>https://en.wikipedia.org/wiki/Acushnet_Company</x:v>
      </x:c>
      <x:c r="AH6" s="12" t="str">
        <x:v>Acushnet operates ball plants in Massachusetts plus Titleist Thailand; exact origin should be checked on packaging for value/recreational lines.</x:v>
      </x:c>
      <x:c r="AI6" s="12" t="str">
        <x:v>Production origin can vary by model, year, package, and retail channel. Use this as context, not as a guarantee.</x:v>
      </x:c>
      <x:c r="AJ6" s="12" t="str">
        <x:v>https://www.amazon.com/s?k=Titleist+Tour+Soft+golf+balls</x:v>
      </x:c>
      <x:c r="AK6" s="12" t="str"/>
      <x:c r="AL6" s="12" t="str">
        <x:v>https://www.walmart.com/search?q=Titleist%20Tour%20Soft%20golf%20balls</x:v>
      </x:c>
      <x:c r="AM6" s="12" t="str">
        <x:v>https://www.dickssportinggoods.com/search/SearchDisplay?searchTerm=Titleist%20Tour%20Soft%20golf%20balls</x:v>
      </x:c>
      <x:c r="AN6" s="12" t="str">
        <x:v>https://www.pgatoursuperstore.com/search?q=Titleist%20Tour%20Soft%20golf%20balls</x:v>
      </x:c>
      <x:c r="AO6" s="12" t="str">
        <x:v>https://www.titleist.com/product/tour-soft/26TSOFT.html</x:v>
      </x:c>
      <x:c r="AP6" s="12" t="str">
        <x:v>Pending Amazon tag</x:v>
      </x:c>
      <x:c r="AQ6" s="12" t="str"/>
      <x:c r="AR6" s="12" t="str"/>
      <x:c r="AS6" s="12" t="str">
        <x:v>Titleist Tour Soft: ~70 reported; 2-piece; Elastomer / ionomer-style performance cover; $40/dozen</x:v>
      </x:c>
      <x:c r="AT6" s="12" t="str"/>
      <x:c r="AU6" s="12" t="str">
        <x:v>Reported/third-party compression. [Updated 2026-07-09; link status: Verified; confidence: High.]</x:v>
      </x:c>
      <x:c r="AV6" s="12" t="str">
        <x:v>2026-07-20</x:v>
      </x:c>
      <x:c r="AW6" s="12" t="str">
        <x:v>2026-07-20</x:v>
      </x:c>
    </x:row>
    <x:row r="7">
      <x:c r="A7" s="12" t="str">
        <x:v>GB-0006</x:v>
      </x:c>
      <x:c r="B7" s="12" t="str">
        <x:v>Titleist</x:v>
      </x:c>
      <x:c r="C7" s="12" t="str">
        <x:v>Velocity</x:v>
      </x:c>
      <x:c r="D7" s="12" t="str">
        <x:v>Active</x:v>
      </x:c>
      <x:c r="E7" s="12" t="str"/>
      <x:c r="F7" s="12" t="str"/>
      <x:c r="G7" s="12" t="str"/>
      <x:c r="H7" s="12" t="n">
        <x:v>84</x:v>
      </x:c>
      <x:c r="I7" s="12" t="str">
        <x:v>~84 reported</x:v>
      </x:c>
      <x:c r="J7" s="12" t="str">
        <x:v>Published / Reported</x:v>
      </x:c>
      <x:c r="K7" s="12" t="str"/>
      <x:c r="L7" s="12" t="str">
        <x:v>No</x:v>
      </x:c>
      <x:c r="M7" s="12" t="str">
        <x:v>2-piece</x:v>
      </x:c>
      <x:c r="N7" s="12" t="n">
        <x:v>2</x:v>
      </x:c>
      <x:c r="O7" s="12" t="str">
        <x:v>Ionomer-style distance cover</x:v>
      </x:c>
      <x:c r="P7" s="12" t="str">
        <x:v>Ionomer / Surlyn</x:v>
      </x:c>
      <x:c r="Q7" s="12" t="str"/>
      <x:c r="R7" s="12" t="str"/>
      <x:c r="S7" s="12" t="str"/>
      <x:c r="T7" s="12" t="str">
        <x:v>$30/dozen</x:v>
      </x:c>
      <x:c r="U7" s="12" t="n">
        <x:v>30</x:v>
      </x:c>
      <x:c r="V7" s="12" t="str">
        <x:v>Mid</x:v>
      </x:c>
      <x:c r="W7" s="12" t="str">
        <x:v>Titleist, Walmart, Amazon, Dick’s, Golf Galaxy</x:v>
      </x:c>
      <x:c r="X7" s="12" t="str">
        <x:v>https://www.titleist.com/product/velocity/26VEL.html</x:v>
      </x:c>
      <x:c r="Y7" s="12" t="str">
        <x:v>Needs periodic check</x:v>
      </x:c>
      <x:c r="Z7" s="12" t="str">
        <x:v>High</x:v>
      </x:c>
      <x:c r="AA7" s="12" t="str">
        <x:v>United States / Thailand</x:v>
      </x:c>
      <x:c r="AB7" s="12" t="str">
        <x:v>Brand-controlled / captive production</x:v>
      </x:c>
      <x:c r="AC7" s="12" t="str">
        <x:v>Acushnet ball plants in Massachusetts and Thailand; exact SKU origin can vary</x:v>
      </x:c>
      <x:c r="AD7" s="12" t="str">
        <x:v>United States — Titleist / Acushnet R&amp;D in Massachusetts</x:v>
      </x:c>
      <x:c r="AE7" s="12" t="str">
        <x:v>United States — Acushnet / Titleist, Fairhaven, Massachusetts</x:v>
      </x:c>
      <x:c r="AF7" s="12" t="str">
        <x:v>Medium</x:v>
      </x:c>
      <x:c r="AG7" s="12" t="str">
        <x:v>https://en.wikipedia.org/wiki/Acushnet_Company</x:v>
      </x:c>
      <x:c r="AH7" s="12" t="str">
        <x:v>Acushnet operates ball plants in Massachusetts plus Titleist Thailand; exact origin should be checked on packaging for value/recreational lines.</x:v>
      </x:c>
      <x:c r="AI7" s="12" t="str">
        <x:v>Production origin can vary by model, year, package, and retail channel. Use this as context, not as a guarantee.</x:v>
      </x:c>
      <x:c r="AJ7" s="12" t="str">
        <x:v>https://www.amazon.com/s?k=Titleist+Velocity+golf+balls</x:v>
      </x:c>
      <x:c r="AK7" s="12" t="str"/>
      <x:c r="AL7" s="12" t="str">
        <x:v>https://www.walmart.com/search?q=Titleist%20Velocity%20golf%20balls</x:v>
      </x:c>
      <x:c r="AM7" s="12" t="str">
        <x:v>https://www.dickssportinggoods.com/search/SearchDisplay?searchTerm=Titleist%20Velocity%20golf%20balls</x:v>
      </x:c>
      <x:c r="AN7" s="12" t="str">
        <x:v>https://www.pgatoursuperstore.com/search?q=Titleist%20Velocity%20golf%20balls</x:v>
      </x:c>
      <x:c r="AO7" s="12" t="str">
        <x:v>https://www.titleist.com/product/velocity/26VEL.html</x:v>
      </x:c>
      <x:c r="AP7" s="12" t="str">
        <x:v>Pending Amazon tag</x:v>
      </x:c>
      <x:c r="AQ7" s="12" t="str"/>
      <x:c r="AR7" s="12" t="str"/>
      <x:c r="AS7" s="12" t="str">
        <x:v>Titleist Velocity: ~84 reported; 2-piece; Ionomer-style distance cover; $30/dozen</x:v>
      </x:c>
      <x:c r="AT7" s="12" t="str"/>
      <x:c r="AU7" s="12" t="str">
        <x:v>Reported/third-party compression. [Updated 2026-07-09; link status: Verified; confidence: High.]</x:v>
      </x:c>
      <x:c r="AV7" s="12" t="str">
        <x:v>2026-07-20</x:v>
      </x:c>
      <x:c r="AW7" s="12" t="str">
        <x:v>2026-07-20</x:v>
      </x:c>
    </x:row>
    <x:row r="8">
      <x:c r="A8" s="12" t="str">
        <x:v>GB-0007</x:v>
      </x:c>
      <x:c r="B8" s="12" t="str">
        <x:v>Titleist</x:v>
      </x:c>
      <x:c r="C8" s="12" t="str">
        <x:v>TruFeel</x:v>
      </x:c>
      <x:c r="D8" s="12" t="str">
        <x:v>Active</x:v>
      </x:c>
      <x:c r="E8" s="12" t="str"/>
      <x:c r="F8" s="12" t="str"/>
      <x:c r="G8" s="12" t="str"/>
      <x:c r="H8" s="12" t="n">
        <x:v>73</x:v>
      </x:c>
      <x:c r="I8" s="12" t="str">
        <x:v>~73 reported</x:v>
      </x:c>
      <x:c r="J8" s="12" t="str">
        <x:v>Published / Reported</x:v>
      </x:c>
      <x:c r="K8" s="12" t="str"/>
      <x:c r="L8" s="12" t="str">
        <x:v>No</x:v>
      </x:c>
      <x:c r="M8" s="12" t="str">
        <x:v>2-piece</x:v>
      </x:c>
      <x:c r="N8" s="12" t="n">
        <x:v>2</x:v>
      </x:c>
      <x:c r="O8" s="12" t="str">
        <x:v>TruFlex cover</x:v>
      </x:c>
      <x:c r="P8" s="12" t="str">
        <x:v>Unknown</x:v>
      </x:c>
      <x:c r="Q8" s="12" t="str"/>
      <x:c r="R8" s="12" t="str"/>
      <x:c r="S8" s="12" t="str"/>
      <x:c r="T8" s="12" t="str">
        <x:v>$25/dozen</x:v>
      </x:c>
      <x:c r="U8" s="12" t="n">
        <x:v>25</x:v>
      </x:c>
      <x:c r="V8" s="12" t="str">
        <x:v>Value</x:v>
      </x:c>
      <x:c r="W8" s="12" t="str">
        <x:v>Titleist, Walmart, Amazon, Dick’s, Golf Galaxy</x:v>
      </x:c>
      <x:c r="X8" s="12" t="str">
        <x:v>https://www.titleist.com/product/trufeel/26TFEEL.html</x:v>
      </x:c>
      <x:c r="Y8" s="12" t="str">
        <x:v>Needs periodic check</x:v>
      </x:c>
      <x:c r="Z8" s="12" t="str">
        <x:v>High</x:v>
      </x:c>
      <x:c r="AA8" s="12" t="str">
        <x:v>United States / Thailand</x:v>
      </x:c>
      <x:c r="AB8" s="12" t="str">
        <x:v>Brand-controlled / captive production</x:v>
      </x:c>
      <x:c r="AC8" s="12" t="str">
        <x:v>Acushnet ball plants in Massachusetts and Thailand; exact SKU origin can vary</x:v>
      </x:c>
      <x:c r="AD8" s="12" t="str">
        <x:v>United States — Titleist / Acushnet R&amp;D in Massachusetts</x:v>
      </x:c>
      <x:c r="AE8" s="12" t="str">
        <x:v>United States — Acushnet / Titleist, Fairhaven, Massachusetts</x:v>
      </x:c>
      <x:c r="AF8" s="12" t="str">
        <x:v>Medium</x:v>
      </x:c>
      <x:c r="AG8" s="12" t="str">
        <x:v>https://en.wikipedia.org/wiki/Acushnet_Company</x:v>
      </x:c>
      <x:c r="AH8" s="12" t="str">
        <x:v>Acushnet operates ball plants in Massachusetts plus Titleist Thailand; exact origin should be checked on packaging for value/recreational lines.</x:v>
      </x:c>
      <x:c r="AI8" s="12" t="str">
        <x:v>Production origin can vary by model, year, package, and retail channel. Use this as context, not as a guarantee.</x:v>
      </x:c>
      <x:c r="AJ8" s="12" t="str">
        <x:v>https://www.amazon.com/s?k=Titleist+TruFeel+golf+balls</x:v>
      </x:c>
      <x:c r="AK8" s="12" t="str"/>
      <x:c r="AL8" s="12" t="str">
        <x:v>https://www.walmart.com/search?q=Titleist%20TruFeel%20golf%20balls</x:v>
      </x:c>
      <x:c r="AM8" s="12" t="str">
        <x:v>https://www.dickssportinggoods.com/search/SearchDisplay?searchTerm=Titleist%20TruFeel%20golf%20balls</x:v>
      </x:c>
      <x:c r="AN8" s="12" t="str">
        <x:v>https://www.pgatoursuperstore.com/search?q=Titleist%20TruFeel%20golf%20balls</x:v>
      </x:c>
      <x:c r="AO8" s="12" t="str">
        <x:v>https://www.titleist.com/product/trufeel/26TFEEL.html</x:v>
      </x:c>
      <x:c r="AP8" s="12" t="str">
        <x:v>Pending Amazon tag</x:v>
      </x:c>
      <x:c r="AQ8" s="12" t="str"/>
      <x:c r="AR8" s="12" t="str"/>
      <x:c r="AS8" s="12" t="str">
        <x:v>Titleist TruFeel: ~73 reported; 2-piece; TruFlex cover; $25/dozen</x:v>
      </x:c>
      <x:c r="AT8" s="12" t="str"/>
      <x:c r="AU8" s="12" t="str">
        <x:v>Reported/third-party compression. [Updated 2026-07-09; link status: Verified; confidence: High.]</x:v>
      </x:c>
      <x:c r="AV8" s="12" t="str">
        <x:v>2026-07-20</x:v>
      </x:c>
      <x:c r="AW8" s="12" t="str">
        <x:v>2026-07-20</x:v>
      </x:c>
    </x:row>
    <x:row r="9">
      <x:c r="A9" s="12" t="str">
        <x:v>GB-0008</x:v>
      </x:c>
      <x:c r="B9" s="12" t="str">
        <x:v>Callaway</x:v>
      </x:c>
      <x:c r="C9" s="12" t="str">
        <x:v>Chrome Tour</x:v>
      </x:c>
      <x:c r="D9" s="12" t="str">
        <x:v>Active</x:v>
      </x:c>
      <x:c r="E9" s="12" t="str"/>
      <x:c r="F9" s="12" t="str"/>
      <x:c r="G9" s="12" t="str"/>
      <x:c r="H9" s="12" t="n">
        <x:v>75</x:v>
      </x:c>
      <x:c r="I9" s="12" t="str">
        <x:v>Not officially published / mid-firm tour feel</x:v>
      </x:c>
      <x:c r="J9" s="12" t="str">
        <x:v>Published / Reported</x:v>
      </x:c>
      <x:c r="K9" s="12" t="str"/>
      <x:c r="L9" s="12" t="str">
        <x:v>No</x:v>
      </x:c>
      <x:c r="M9" s="12" t="str">
        <x:v>4-piece</x:v>
      </x:c>
      <x:c r="N9" s="12" t="n">
        <x:v>4</x:v>
      </x:c>
      <x:c r="O9" s="12" t="str">
        <x:v>Precision Tour urethane</x:v>
      </x:c>
      <x:c r="P9" s="12" t="str">
        <x:v>Urethane</x:v>
      </x:c>
      <x:c r="Q9" s="12" t="str"/>
      <x:c r="R9" s="12" t="str"/>
      <x:c r="S9" s="12" t="str"/>
      <x:c r="T9" s="12" t="str">
        <x:v>$57.99/dozen</x:v>
      </x:c>
      <x:c r="U9" s="12" t="n">
        <x:v>57.99</x:v>
      </x:c>
      <x:c r="V9" s="12" t="str">
        <x:v>Premium</x:v>
      </x:c>
      <x:c r="W9" s="12" t="str">
        <x:v>Callaway, Walmart, Amazon, Dick’s, Golf Galaxy, PGA Superstore</x:v>
      </x:c>
      <x:c r="X9" s="12" t="str">
        <x:v>https://www.callawaygolf.com/chrome-tour-2026</x:v>
      </x:c>
      <x:c r="Y9" s="12" t="str">
        <x:v>Needs periodic check</x:v>
      </x:c>
      <x:c r="Z9" s="12" t="str">
        <x:v>High</x:v>
      </x:c>
      <x:c r="AA9" s="12" t="str">
        <x:v>United States</x:v>
      </x:c>
      <x:c r="AB9" s="12" t="str">
        <x:v>Brand-controlled / in-house ball operation</x:v>
      </x:c>
      <x:c r="AC9" s="12" t="str">
        <x:v>Callaway golf-ball operations, Chicopee, Massachusetts</x:v>
      </x:c>
      <x:c r="AD9" s="12" t="str">
        <x:v>United States — Callaway Golf, Carlsbad, California / Chicopee ball R&amp;D and operations</x:v>
      </x:c>
      <x:c r="AE9" s="12" t="str">
        <x:v>United States — Callaway Golf</x:v>
      </x:c>
      <x:c r="AF9" s="12" t="str">
        <x:v>High</x:v>
      </x:c>
      <x:c r="AG9" s="12" t="str">
        <x:v>https://en.wikipedia.org/wiki/Callaway_Golf_Company</x:v>
      </x:c>
      <x:c r="AH9" s="12" t="str">
        <x:v>Callaway lists Chicopee, MA as golf-ball operations. Exact model-level country should still be verified on retail packaging.</x:v>
      </x:c>
      <x:c r="AI9" s="12" t="str">
        <x:v>Production origin can vary by model, year, package, and retail channel. Use this as context, not as a guarantee.</x:v>
      </x:c>
      <x:c r="AJ9" s="12" t="str">
        <x:v>https://www.amazon.com/s?k=Callaway+Chrome+Tour+golf+balls</x:v>
      </x:c>
      <x:c r="AK9" s="12" t="str"/>
      <x:c r="AL9" s="12" t="str">
        <x:v>https://www.walmart.com/search?q=Callaway%20Chrome%20Tour%20golf%20balls</x:v>
      </x:c>
      <x:c r="AM9" s="12" t="str">
        <x:v>https://www.dickssportinggoods.com/search/SearchDisplay?searchTerm=Callaway%20Chrome%20Tour%20golf%20balls</x:v>
      </x:c>
      <x:c r="AN9" s="12" t="str">
        <x:v>https://www.pgatoursuperstore.com/search?q=Callaway%20Chrome%20Tour%20golf%20balls</x:v>
      </x:c>
      <x:c r="AO9" s="12" t="str">
        <x:v>https://www.callawaygolf.com/chrome-tour-2026</x:v>
      </x:c>
      <x:c r="AP9" s="12" t="str">
        <x:v>Pending Amazon tag</x:v>
      </x:c>
      <x:c r="AQ9" s="12" t="str"/>
      <x:c r="AR9" s="12" t="str"/>
      <x:c r="AS9" s="12" t="str">
        <x:v>Callaway Chrome Tour: Not officially published / mid-firm tour feel; 4-piece; Precision Tour urethane; $57.99/dozen</x:v>
      </x:c>
      <x:c r="AT9" s="12" t="str"/>
      <x:c r="AU9" s="12" t="str">
        <x:v>Official model/cost/cover; compression not consistently published. [Updated 2026-07-09; link status: Verified; confidence: Medium.]</x:v>
      </x:c>
      <x:c r="AV9" s="12" t="str">
        <x:v>2026-07-20</x:v>
      </x:c>
      <x:c r="AW9" s="12" t="str">
        <x:v>2026-07-20</x:v>
      </x:c>
    </x:row>
    <x:row r="10">
      <x:c r="A10" s="12" t="str">
        <x:v>GB-0009</x:v>
      </x:c>
      <x:c r="B10" s="12" t="str">
        <x:v>Callaway</x:v>
      </x:c>
      <x:c r="C10" s="12" t="str">
        <x:v>Chrome Tour X</x:v>
      </x:c>
      <x:c r="D10" s="12" t="str">
        <x:v>Active</x:v>
      </x:c>
      <x:c r="E10" s="12" t="str"/>
      <x:c r="F10" s="12" t="str"/>
      <x:c r="G10" s="12" t="str"/>
      <x:c r="H10" s="12" t="n">
        <x:v>90</x:v>
      </x:c>
      <x:c r="I10" s="12" t="str">
        <x:v>Not officially published / firmer than Chrome Tour</x:v>
      </x:c>
      <x:c r="J10" s="12" t="str">
        <x:v>Published / Reported</x:v>
      </x:c>
      <x:c r="K10" s="12" t="str"/>
      <x:c r="L10" s="12" t="str">
        <x:v>No</x:v>
      </x:c>
      <x:c r="M10" s="12" t="str">
        <x:v>4-piece</x:v>
      </x:c>
      <x:c r="N10" s="12" t="n">
        <x:v>4</x:v>
      </x:c>
      <x:c r="O10" s="12" t="str">
        <x:v>Precision Tour urethane</x:v>
      </x:c>
      <x:c r="P10" s="12" t="str">
        <x:v>Urethane</x:v>
      </x:c>
      <x:c r="Q10" s="12" t="str"/>
      <x:c r="R10" s="12" t="str"/>
      <x:c r="S10" s="12" t="str"/>
      <x:c r="T10" s="12" t="str">
        <x:v>$57.99/dozen</x:v>
      </x:c>
      <x:c r="U10" s="12" t="n">
        <x:v>57.99</x:v>
      </x:c>
      <x:c r="V10" s="12" t="str">
        <x:v>Premium</x:v>
      </x:c>
      <x:c r="W10" s="12" t="str">
        <x:v>Callaway, Walmart, Amazon, Dick’s, Golf Galaxy, PGA Superstore</x:v>
      </x:c>
      <x:c r="X10" s="12" t="str">
        <x:v>https://www.callawaygolf.com/chrome-tour-2026</x:v>
      </x:c>
      <x:c r="Y10" s="12" t="str">
        <x:v>Needs periodic check</x:v>
      </x:c>
      <x:c r="Z10" s="12" t="str">
        <x:v>High</x:v>
      </x:c>
      <x:c r="AA10" s="12" t="str">
        <x:v>United States</x:v>
      </x:c>
      <x:c r="AB10" s="12" t="str">
        <x:v>Brand-controlled / in-house ball operation</x:v>
      </x:c>
      <x:c r="AC10" s="12" t="str">
        <x:v>Callaway golf-ball operations, Chicopee, Massachusetts</x:v>
      </x:c>
      <x:c r="AD10" s="12" t="str">
        <x:v>United States — Callaway Golf, Carlsbad, California / Chicopee ball R&amp;D and operations</x:v>
      </x:c>
      <x:c r="AE10" s="12" t="str">
        <x:v>United States — Callaway Golf</x:v>
      </x:c>
      <x:c r="AF10" s="12" t="str">
        <x:v>High</x:v>
      </x:c>
      <x:c r="AG10" s="12" t="str">
        <x:v>https://en.wikipedia.org/wiki/Callaway_Golf_Company</x:v>
      </x:c>
      <x:c r="AH10" s="12" t="str">
        <x:v>Callaway lists Chicopee, MA as golf-ball operations. Exact model-level country should still be verified on retail packaging.</x:v>
      </x:c>
      <x:c r="AI10" s="12" t="str">
        <x:v>Production origin can vary by model, year, package, and retail channel. Use this as context, not as a guarantee.</x:v>
      </x:c>
      <x:c r="AJ10" s="12" t="str">
        <x:v>https://www.amazon.com/s?k=Callaway+Chrome+Tour+X+golf+balls</x:v>
      </x:c>
      <x:c r="AK10" s="12" t="str"/>
      <x:c r="AL10" s="12" t="str">
        <x:v>https://www.walmart.com/search?q=Callaway%20Chrome%20Tour%20X%20golf%20balls</x:v>
      </x:c>
      <x:c r="AM10" s="12" t="str">
        <x:v>https://www.dickssportinggoods.com/search/SearchDisplay?searchTerm=Callaway%20Chrome%20Tour%20X%20golf%20balls</x:v>
      </x:c>
      <x:c r="AN10" s="12" t="str">
        <x:v>https://www.pgatoursuperstore.com/search?q=Callaway%20Chrome%20Tour%20X%20golf%20balls</x:v>
      </x:c>
      <x:c r="AO10" s="12" t="str">
        <x:v>https://www.callawaygolf.com/chrome-tour-2026</x:v>
      </x:c>
      <x:c r="AP10" s="12" t="str">
        <x:v>Pending Amazon tag</x:v>
      </x:c>
      <x:c r="AQ10" s="12" t="str"/>
      <x:c r="AR10" s="12" t="str"/>
      <x:c r="AS10" s="12" t="str">
        <x:v>Callaway Chrome Tour X: Not officially published / firmer than Chrome Tour; 4-piece; Precision Tour urethane; $57.99/dozen</x:v>
      </x:c>
      <x:c r="AT10" s="12" t="str"/>
      <x:c r="AU10" s="12" t="str">
        <x:v>Compression not consistently published. [Updated 2026-07-09; link status: Verified; confidence: Medium.]</x:v>
      </x:c>
      <x:c r="AV10" s="12" t="str">
        <x:v>2026-07-20</x:v>
      </x:c>
      <x:c r="AW10" s="12" t="str">
        <x:v>2026-07-20</x:v>
      </x:c>
    </x:row>
    <x:row r="11">
      <x:c r="A11" s="12" t="str">
        <x:v>GB-0010</x:v>
      </x:c>
      <x:c r="B11" s="12" t="str">
        <x:v>Callaway</x:v>
      </x:c>
      <x:c r="C11" s="12" t="str">
        <x:v>Chrome Tour Triple Diamond</x:v>
      </x:c>
      <x:c r="D11" s="12" t="str">
        <x:v>Active</x:v>
      </x:c>
      <x:c r="E11" s="12" t="str"/>
      <x:c r="F11" s="12" t="str"/>
      <x:c r="G11" s="12" t="str"/>
      <x:c r="H11" s="12" t="n">
        <x:v>90</x:v>
      </x:c>
      <x:c r="I11" s="12" t="str">
        <x:v>Not officially published / firm tour fit</x:v>
      </x:c>
      <x:c r="J11" s="12" t="str">
        <x:v>Published / Reported</x:v>
      </x:c>
      <x:c r="K11" s="12" t="str"/>
      <x:c r="L11" s="12" t="str">
        <x:v>No</x:v>
      </x:c>
      <x:c r="M11" s="12" t="str">
        <x:v>4-piece</x:v>
      </x:c>
      <x:c r="N11" s="12" t="n">
        <x:v>4</x:v>
      </x:c>
      <x:c r="O11" s="12" t="str">
        <x:v>Precision Tour urethane</x:v>
      </x:c>
      <x:c r="P11" s="12" t="str">
        <x:v>Urethane</x:v>
      </x:c>
      <x:c r="Q11" s="12" t="str"/>
      <x:c r="R11" s="12" t="str"/>
      <x:c r="S11" s="12" t="str"/>
      <x:c r="T11" s="12" t="str">
        <x:v>$57.99/dozen</x:v>
      </x:c>
      <x:c r="U11" s="12" t="n">
        <x:v>57.99</x:v>
      </x:c>
      <x:c r="V11" s="12" t="str">
        <x:v>Premium</x:v>
      </x:c>
      <x:c r="W11" s="12" t="str">
        <x:v>Callaway, specialty golf retailers, online golf retailers</x:v>
      </x:c>
      <x:c r="X11" s="12" t="str">
        <x:v>https://www.callawaygolf.com/chrome-tour-2026</x:v>
      </x:c>
      <x:c r="Y11" s="12" t="str">
        <x:v>Needs periodic check</x:v>
      </x:c>
      <x:c r="Z11" s="12" t="str">
        <x:v>High</x:v>
      </x:c>
      <x:c r="AA11" s="12" t="str">
        <x:v>United States</x:v>
      </x:c>
      <x:c r="AB11" s="12" t="str">
        <x:v>Brand-controlled / in-house ball operation</x:v>
      </x:c>
      <x:c r="AC11" s="12" t="str">
        <x:v>Callaway golf-ball operations, Chicopee, Massachusetts</x:v>
      </x:c>
      <x:c r="AD11" s="12" t="str">
        <x:v>United States — Callaway Golf, Carlsbad, California / Chicopee ball R&amp;D and operations</x:v>
      </x:c>
      <x:c r="AE11" s="12" t="str">
        <x:v>United States — Callaway Golf</x:v>
      </x:c>
      <x:c r="AF11" s="12" t="str">
        <x:v>High</x:v>
      </x:c>
      <x:c r="AG11" s="12" t="str">
        <x:v>https://en.wikipedia.org/wiki/Callaway_Golf_Company</x:v>
      </x:c>
      <x:c r="AH11" s="12" t="str">
        <x:v>Callaway lists Chicopee, MA as golf-ball operations. Exact model-level country should still be verified on retail packaging.</x:v>
      </x:c>
      <x:c r="AI11" s="12" t="str">
        <x:v>Production origin can vary by model, year, package, and retail channel. Use this as context, not as a guarantee.</x:v>
      </x:c>
      <x:c r="AJ11" s="12" t="str">
        <x:v>https://www.amazon.com/s?k=Callaway+Chrome+Tour+Triple+Diamond+golf+balls</x:v>
      </x:c>
      <x:c r="AK11" s="12" t="str"/>
      <x:c r="AL11" s="12" t="str">
        <x:v>https://www.walmart.com/search?q=Callaway%20Chrome%20Tour%20Triple%20Diamond%20golf%20balls</x:v>
      </x:c>
      <x:c r="AM11" s="12" t="str">
        <x:v>https://www.dickssportinggoods.com/search/SearchDisplay?searchTerm=Callaway%20Chrome%20Tour%20Triple%20Diamond%20golf%20balls</x:v>
      </x:c>
      <x:c r="AN11" s="12" t="str">
        <x:v>https://www.pgatoursuperstore.com/search?q=Callaway%20Chrome%20Tour%20Triple%20Diamond%20golf%20balls</x:v>
      </x:c>
      <x:c r="AO11" s="12" t="str">
        <x:v>https://www.callawaygolf.com/chrome-tour-2026</x:v>
      </x:c>
      <x:c r="AP11" s="12" t="str">
        <x:v>Pending Amazon tag</x:v>
      </x:c>
      <x:c r="AQ11" s="12" t="str"/>
      <x:c r="AR11" s="12" t="str"/>
      <x:c r="AS11" s="12" t="str">
        <x:v>Callaway Chrome Tour Triple Diamond: Not officially published / firm tour fit; 4-piece; Precision Tour urethane; $57.99/dozen</x:v>
      </x:c>
      <x:c r="AT11" s="12" t="str"/>
      <x:c r="AU11" s="12" t="str">
        <x:v>Specialty tour-family model; retailer pricing may vary. [Updated 2026-07-09; link status: Verified; confidence: Medium.]</x:v>
      </x:c>
      <x:c r="AV11" s="12" t="str">
        <x:v>2026-07-20</x:v>
      </x:c>
      <x:c r="AW11" s="12" t="str">
        <x:v>2026-07-20</x:v>
      </x:c>
    </x:row>
    <x:row r="12">
      <x:c r="A12" s="12" t="str">
        <x:v>GB-0011</x:v>
      </x:c>
      <x:c r="B12" s="12" t="str">
        <x:v>Callaway</x:v>
      </x:c>
      <x:c r="C12" s="12" t="str">
        <x:v>Chrome Soft</x:v>
      </x:c>
      <x:c r="D12" s="12" t="str">
        <x:v>Active</x:v>
      </x:c>
      <x:c r="E12" s="12" t="str"/>
      <x:c r="F12" s="12" t="str"/>
      <x:c r="G12" s="12" t="str"/>
      <x:c r="H12" s="12" t="n">
        <x:v>55</x:v>
      </x:c>
      <x:c r="I12" s="12" t="str">
        <x:v>Not officially published / lowest compression in current Chrome family</x:v>
      </x:c>
      <x:c r="J12" s="12" t="str">
        <x:v>Published / Reported</x:v>
      </x:c>
      <x:c r="K12" s="12" t="str"/>
      <x:c r="L12" s="12" t="str">
        <x:v>No</x:v>
      </x:c>
      <x:c r="M12" s="12" t="str">
        <x:v>3-piece</x:v>
      </x:c>
      <x:c r="N12" s="12" t="n">
        <x:v>3</x:v>
      </x:c>
      <x:c r="O12" s="12" t="str">
        <x:v>Precision Tour urethane</x:v>
      </x:c>
      <x:c r="P12" s="12" t="str">
        <x:v>Urethane</x:v>
      </x:c>
      <x:c r="Q12" s="12" t="str"/>
      <x:c r="R12" s="12" t="str"/>
      <x:c r="S12" s="12" t="str"/>
      <x:c r="T12" s="12" t="str">
        <x:v>$57.99/dozen</x:v>
      </x:c>
      <x:c r="U12" s="12" t="n">
        <x:v>57.99</x:v>
      </x:c>
      <x:c r="V12" s="12" t="str">
        <x:v>Premium</x:v>
      </x:c>
      <x:c r="W12" s="12" t="str">
        <x:v>Callaway, Walmart, Amazon, Dick’s, Golf Galaxy, PGA Superstore</x:v>
      </x:c>
      <x:c r="X12" s="12" t="str">
        <x:v>https://www.callawaygolf.com/chrome-tour-2026</x:v>
      </x:c>
      <x:c r="Y12" s="12" t="str">
        <x:v>Needs periodic check</x:v>
      </x:c>
      <x:c r="Z12" s="12" t="str">
        <x:v>High</x:v>
      </x:c>
      <x:c r="AA12" s="12" t="str">
        <x:v>United States</x:v>
      </x:c>
      <x:c r="AB12" s="12" t="str">
        <x:v>Brand-controlled / in-house ball operation</x:v>
      </x:c>
      <x:c r="AC12" s="12" t="str">
        <x:v>Callaway golf-ball operations, Chicopee, Massachusetts</x:v>
      </x:c>
      <x:c r="AD12" s="12" t="str">
        <x:v>United States — Callaway Golf, Carlsbad, California / Chicopee ball R&amp;D and operations</x:v>
      </x:c>
      <x:c r="AE12" s="12" t="str">
        <x:v>United States — Callaway Golf</x:v>
      </x:c>
      <x:c r="AF12" s="12" t="str">
        <x:v>High</x:v>
      </x:c>
      <x:c r="AG12" s="12" t="str">
        <x:v>https://en.wikipedia.org/wiki/Callaway_Golf_Company</x:v>
      </x:c>
      <x:c r="AH12" s="12" t="str">
        <x:v>Callaway lists Chicopee, MA as golf-ball operations. Exact model-level country should still be verified on retail packaging.</x:v>
      </x:c>
      <x:c r="AI12" s="12" t="str">
        <x:v>Production origin can vary by model, year, package, and retail channel. Use this as context, not as a guarantee.</x:v>
      </x:c>
      <x:c r="AJ12" s="12" t="str">
        <x:v>https://www.amazon.com/s?k=Callaway+Chrome+Soft+golf+balls</x:v>
      </x:c>
      <x:c r="AK12" s="12" t="str"/>
      <x:c r="AL12" s="12" t="str">
        <x:v>https://www.walmart.com/search?q=Callaway%20Chrome%20Soft%20golf%20balls</x:v>
      </x:c>
      <x:c r="AM12" s="12" t="str">
        <x:v>https://www.dickssportinggoods.com/search/SearchDisplay?searchTerm=Callaway%20Chrome%20Soft%20golf%20balls</x:v>
      </x:c>
      <x:c r="AN12" s="12" t="str">
        <x:v>https://www.pgatoursuperstore.com/search?q=Callaway%20Chrome%20Soft%20golf%20balls</x:v>
      </x:c>
      <x:c r="AO12" s="12" t="str">
        <x:v>https://www.callawaygolf.com/chrome-tour-2026</x:v>
      </x:c>
      <x:c r="AP12" s="12" t="str">
        <x:v>Pending Amazon tag</x:v>
      </x:c>
      <x:c r="AQ12" s="12" t="str"/>
      <x:c r="AR12" s="12" t="str"/>
      <x:c r="AS12" s="12" t="str">
        <x:v>Callaway Chrome Soft: Not officially published / lowest compression in current Chrome family; 3-piece; Precision Tour urethane; $57.99/dozen</x:v>
      </x:c>
      <x:c r="AT12" s="12" t="str"/>
      <x:c r="AU12" s="12" t="str">
        <x:v>Compression not consistently published. [Updated 2026-07-09; link status: Verified; confidence: Medium.]</x:v>
      </x:c>
      <x:c r="AV12" s="12" t="str">
        <x:v>2026-07-20</x:v>
      </x:c>
      <x:c r="AW12" s="12" t="str">
        <x:v>2026-07-20</x:v>
      </x:c>
    </x:row>
    <x:row r="13">
      <x:c r="A13" s="12" t="str">
        <x:v>GB-0012</x:v>
      </x:c>
      <x:c r="B13" s="12" t="str">
        <x:v>Callaway</x:v>
      </x:c>
      <x:c r="C13" s="12" t="str">
        <x:v>Chrome Soft X</x:v>
      </x:c>
      <x:c r="D13" s="12" t="str">
        <x:v>Active</x:v>
      </x:c>
      <x:c r="E13" s="12" t="str"/>
      <x:c r="F13" s="12" t="str"/>
      <x:c r="G13" s="12" t="str"/>
      <x:c r="H13" s="12" t="n">
        <x:v>90</x:v>
      </x:c>
      <x:c r="I13" s="12" t="str">
        <x:v>Not officially published / high compression legacy-performance model</x:v>
      </x:c>
      <x:c r="J13" s="12" t="str">
        <x:v>Published / Reported</x:v>
      </x:c>
      <x:c r="K13" s="12" t="str"/>
      <x:c r="L13" s="12" t="str">
        <x:v>No</x:v>
      </x:c>
      <x:c r="M13" s="12" t="str">
        <x:v>4-piece</x:v>
      </x:c>
      <x:c r="N13" s="12" t="n">
        <x:v>4</x:v>
      </x:c>
      <x:c r="O13" s="12" t="str">
        <x:v>Urethane</x:v>
      </x:c>
      <x:c r="P13" s="12" t="str">
        <x:v>Urethane</x:v>
      </x:c>
      <x:c r="Q13" s="12" t="str"/>
      <x:c r="R13" s="12" t="str"/>
      <x:c r="S13" s="12" t="str"/>
      <x:c r="T13" s="12" t="str">
        <x:v>$57.99/dozen</x:v>
      </x:c>
      <x:c r="U13" s="12" t="n">
        <x:v>57.99</x:v>
      </x:c>
      <x:c r="V13" s="12" t="str">
        <x:v>Premium</x:v>
      </x:c>
      <x:c r="W13" s="12" t="str">
        <x:v>Callaway, Amazon, golf retailers, secondary retail</x:v>
      </x:c>
      <x:c r="X13" s="12" t="str">
        <x:v>https://www.callawaygolf.com/chrome-tour-2026</x:v>
      </x:c>
      <x:c r="Y13" s="12" t="str">
        <x:v>Needs periodic check</x:v>
      </x:c>
      <x:c r="Z13" s="12" t="str">
        <x:v>High</x:v>
      </x:c>
      <x:c r="AA13" s="12" t="str">
        <x:v>United States</x:v>
      </x:c>
      <x:c r="AB13" s="12" t="str">
        <x:v>Brand-controlled / in-house ball operation</x:v>
      </x:c>
      <x:c r="AC13" s="12" t="str">
        <x:v>Callaway golf-ball operations, Chicopee, Massachusetts</x:v>
      </x:c>
      <x:c r="AD13" s="12" t="str">
        <x:v>United States — Callaway Golf, Carlsbad, California / Chicopee ball R&amp;D and operations</x:v>
      </x:c>
      <x:c r="AE13" s="12" t="str">
        <x:v>United States — Callaway Golf</x:v>
      </x:c>
      <x:c r="AF13" s="12" t="str">
        <x:v>High</x:v>
      </x:c>
      <x:c r="AG13" s="12" t="str">
        <x:v>https://en.wikipedia.org/wiki/Callaway_Golf_Company</x:v>
      </x:c>
      <x:c r="AH13" s="12" t="str">
        <x:v>Callaway lists Chicopee, MA as golf-ball operations. Exact model-level country should still be verified on retail packaging.</x:v>
      </x:c>
      <x:c r="AI13" s="12" t="str">
        <x:v>Production origin can vary by model, year, package, and retail channel. Use this as context, not as a guarantee.</x:v>
      </x:c>
      <x:c r="AJ13" s="12" t="str">
        <x:v>https://www.amazon.com/s?k=Callaway+Chrome+Soft+X+golf+balls</x:v>
      </x:c>
      <x:c r="AK13" s="12" t="str"/>
      <x:c r="AL13" s="12" t="str">
        <x:v>https://www.walmart.com/search?q=Callaway%20Chrome%20Soft%20X%20golf%20balls</x:v>
      </x:c>
      <x:c r="AM13" s="12" t="str">
        <x:v>https://www.dickssportinggoods.com/search/SearchDisplay?searchTerm=Callaway%20Chrome%20Soft%20X%20golf%20balls</x:v>
      </x:c>
      <x:c r="AN13" s="12" t="str">
        <x:v>https://www.pgatoursuperstore.com/search?q=Callaway%20Chrome%20Soft%20X%20golf%20balls</x:v>
      </x:c>
      <x:c r="AO13" s="12" t="str">
        <x:v>https://www.callawaygolf.com/chrome-tour-2026</x:v>
      </x:c>
      <x:c r="AP13" s="12" t="str">
        <x:v>Pending Amazon tag</x:v>
      </x:c>
      <x:c r="AQ13" s="12" t="str"/>
      <x:c r="AR13" s="12" t="str"/>
      <x:c r="AS13" s="12" t="str">
        <x:v>Callaway Chrome Soft X: Not officially published / high compression legacy-performance model; 4-piece; Urethane; $57.99/dozen</x:v>
      </x:c>
      <x:c r="AT13" s="12" t="str"/>
      <x:c r="AU13" s="12" t="str">
        <x:v>Availability varies by generation. [Updated 2026-07-09; link status: Verified; confidence: Medium.]</x:v>
      </x:c>
      <x:c r="AV13" s="12" t="str">
        <x:v>2026-07-20</x:v>
      </x:c>
      <x:c r="AW13" s="12" t="str">
        <x:v>2026-07-20</x:v>
      </x:c>
    </x:row>
    <x:row r="14">
      <x:c r="A14" s="12" t="str">
        <x:v>GB-0013</x:v>
      </x:c>
      <x:c r="B14" s="12" t="str">
        <x:v>Callaway</x:v>
      </x:c>
      <x:c r="C14" s="12" t="str">
        <x:v>E•R•C Soft</x:v>
      </x:c>
      <x:c r="D14" s="12" t="str">
        <x:v>Active</x:v>
      </x:c>
      <x:c r="E14" s="12" t="str"/>
      <x:c r="F14" s="12" t="str"/>
      <x:c r="G14" s="12" t="str"/>
      <x:c r="H14" s="12" t="n">
        <x:v>60</x:v>
      </x:c>
      <x:c r="I14" s="12" t="str">
        <x:v>~60 reported</x:v>
      </x:c>
      <x:c r="J14" s="12" t="str">
        <x:v>Published / Reported</x:v>
      </x:c>
      <x:c r="K14" s="12" t="str"/>
      <x:c r="L14" s="12" t="str">
        <x:v>No</x:v>
      </x:c>
      <x:c r="M14" s="12" t="str">
        <x:v>3-piece</x:v>
      </x:c>
      <x:c r="N14" s="12" t="n">
        <x:v>3</x:v>
      </x:c>
      <x:c r="O14" s="12" t="str">
        <x:v>Hybrid cover with GRIP urethane coating</x:v>
      </x:c>
      <x:c r="P14" s="12" t="str">
        <x:v>Urethane</x:v>
      </x:c>
      <x:c r="Q14" s="12" t="str"/>
      <x:c r="R14" s="12" t="str"/>
      <x:c r="S14" s="12" t="str"/>
      <x:c r="T14" s="12" t="str">
        <x:v>$39.99/dozen</x:v>
      </x:c>
      <x:c r="U14" s="12" t="n">
        <x:v>39.99</x:v>
      </x:c>
      <x:c r="V14" s="12" t="str">
        <x:v>Mid</x:v>
      </x:c>
      <x:c r="W14" s="12" t="str">
        <x:v>Callaway, Walmart, Amazon, Dick’s, Golf Galaxy</x:v>
      </x:c>
      <x:c r="X14" s="12" t="str">
        <x:v>https://www.callawaygolf.com/product/balls-2025-erc-soft-triple-track</x:v>
      </x:c>
      <x:c r="Y14" s="12" t="str">
        <x:v>Needs periodic check</x:v>
      </x:c>
      <x:c r="Z14" s="12" t="str">
        <x:v>High</x:v>
      </x:c>
      <x:c r="AA14" s="12" t="str">
        <x:v>United States</x:v>
      </x:c>
      <x:c r="AB14" s="12" t="str">
        <x:v>Brand-controlled / in-house ball operation</x:v>
      </x:c>
      <x:c r="AC14" s="12" t="str">
        <x:v>Callaway golf-ball operations, Chicopee, Massachusetts</x:v>
      </x:c>
      <x:c r="AD14" s="12" t="str">
        <x:v>United States — Callaway Golf, Carlsbad, California / Chicopee ball R&amp;D and operations</x:v>
      </x:c>
      <x:c r="AE14" s="12" t="str">
        <x:v>United States — Callaway Golf</x:v>
      </x:c>
      <x:c r="AF14" s="12" t="str">
        <x:v>High</x:v>
      </x:c>
      <x:c r="AG14" s="12" t="str">
        <x:v>https://en.wikipedia.org/wiki/Callaway_Golf_Company</x:v>
      </x:c>
      <x:c r="AH14" s="12" t="str">
        <x:v>Callaway lists Chicopee, MA as golf-ball operations. Exact model-level country should still be verified on retail packaging.</x:v>
      </x:c>
      <x:c r="AI14" s="12" t="str">
        <x:v>Production origin can vary by model, year, package, and retail channel. Use this as context, not as a guarantee.</x:v>
      </x:c>
      <x:c r="AJ14" s="12" t="str">
        <x:v>https://www.amazon.com/s?k=Callaway+E•R•C+Soft+golf+balls</x:v>
      </x:c>
      <x:c r="AK14" s="12" t="str"/>
      <x:c r="AL14" s="12" t="str">
        <x:v>https://www.walmart.com/search?q=Callaway%20E•R•C%20Soft%20golf%20balls</x:v>
      </x:c>
      <x:c r="AM14" s="12" t="str">
        <x:v>https://www.dickssportinggoods.com/search/SearchDisplay?searchTerm=Callaway%20E•R•C%20Soft%20golf%20balls</x:v>
      </x:c>
      <x:c r="AN14" s="12" t="str">
        <x:v>https://www.pgatoursuperstore.com/search?q=Callaway%20E•R•C%20Soft%20golf%20balls</x:v>
      </x:c>
      <x:c r="AO14" s="12" t="str">
        <x:v>https://www.callawaygolf.com/product/balls-2025-erc-soft-triple-track</x:v>
      </x:c>
      <x:c r="AP14" s="12" t="str">
        <x:v>Pending Amazon tag</x:v>
      </x:c>
      <x:c r="AQ14" s="12" t="str"/>
      <x:c r="AR14" s="12" t="str"/>
      <x:c r="AS14" s="12" t="str">
        <x:v>Callaway E•R•C Soft: ~60 reported; 3-piece; Hybrid cover with GRIP urethane coating; $39.99/dozen</x:v>
      </x:c>
      <x:c r="AT14" s="12" t="str"/>
      <x:c r="AU14" s="12" t="str">
        <x:v>Reported/third-party compression. [Updated 2026-07-09; link status: Verified; confidence: High.]</x:v>
      </x:c>
      <x:c r="AV14" s="12" t="str">
        <x:v>2026-07-20</x:v>
      </x:c>
      <x:c r="AW14" s="12" t="str">
        <x:v>2026-07-20</x:v>
      </x:c>
    </x:row>
    <x:row r="15">
      <x:c r="A15" s="12" t="str">
        <x:v>GB-0014</x:v>
      </x:c>
      <x:c r="B15" s="12" t="str">
        <x:v>Callaway</x:v>
      </x:c>
      <x:c r="C15" s="12" t="str">
        <x:v>Supersoft</x:v>
      </x:c>
      <x:c r="D15" s="12" t="str">
        <x:v>Active</x:v>
      </x:c>
      <x:c r="E15" s="12" t="str"/>
      <x:c r="F15" s="12" t="str"/>
      <x:c r="G15" s="12" t="str"/>
      <x:c r="H15" s="12" t="n">
        <x:v>39</x:v>
      </x:c>
      <x:c r="I15" s="12" t="str">
        <x:v>~38–40 reported</x:v>
      </x:c>
      <x:c r="J15" s="12" t="str">
        <x:v>Published / Reported</x:v>
      </x:c>
      <x:c r="K15" s="12" t="str"/>
      <x:c r="L15" s="12" t="str">
        <x:v>No</x:v>
      </x:c>
      <x:c r="M15" s="12" t="str">
        <x:v>2-piece</x:v>
      </x:c>
      <x:c r="N15" s="12" t="n">
        <x:v>2</x:v>
      </x:c>
      <x:c r="O15" s="12" t="str">
        <x:v>Hybrid cover</x:v>
      </x:c>
      <x:c r="P15" s="12" t="str">
        <x:v>Hybrid</x:v>
      </x:c>
      <x:c r="Q15" s="12" t="str"/>
      <x:c r="R15" s="12" t="str"/>
      <x:c r="S15" s="12" t="str"/>
      <x:c r="T15" s="12" t="str">
        <x:v>$26.99/dozen</x:v>
      </x:c>
      <x:c r="U15" s="12" t="n">
        <x:v>26.99</x:v>
      </x:c>
      <x:c r="V15" s="12" t="str">
        <x:v>Value</x:v>
      </x:c>
      <x:c r="W15" s="12" t="str">
        <x:v>Callaway, Walmart, Amazon, Dick’s, Golf Galaxy</x:v>
      </x:c>
      <x:c r="X15" s="12" t="str">
        <x:v>https://www.callawaygolf.com/product/balls-2025-supersoft</x:v>
      </x:c>
      <x:c r="Y15" s="12" t="str">
        <x:v>Needs periodic check</x:v>
      </x:c>
      <x:c r="Z15" s="12" t="str">
        <x:v>High</x:v>
      </x:c>
      <x:c r="AA15" s="12" t="str">
        <x:v>United States</x:v>
      </x:c>
      <x:c r="AB15" s="12" t="str">
        <x:v>Brand-controlled / in-house ball operation</x:v>
      </x:c>
      <x:c r="AC15" s="12" t="str">
        <x:v>Callaway golf-ball operations, Chicopee, Massachusetts</x:v>
      </x:c>
      <x:c r="AD15" s="12" t="str">
        <x:v>United States — Callaway Golf, Carlsbad, California / Chicopee ball R&amp;D and operations</x:v>
      </x:c>
      <x:c r="AE15" s="12" t="str">
        <x:v>United States — Callaway Golf</x:v>
      </x:c>
      <x:c r="AF15" s="12" t="str">
        <x:v>High</x:v>
      </x:c>
      <x:c r="AG15" s="12" t="str">
        <x:v>https://en.wikipedia.org/wiki/Callaway_Golf_Company</x:v>
      </x:c>
      <x:c r="AH15" s="12" t="str">
        <x:v>Callaway lists Chicopee, MA as golf-ball operations. Exact model-level country should still be verified on retail packaging.</x:v>
      </x:c>
      <x:c r="AI15" s="12" t="str">
        <x:v>Production origin can vary by model, year, package, and retail channel. Use this as context, not as a guarantee.</x:v>
      </x:c>
      <x:c r="AJ15" s="12" t="str">
        <x:v>https://www.amazon.com/s?k=Callaway+Supersoft+golf+balls</x:v>
      </x:c>
      <x:c r="AK15" s="12" t="str"/>
      <x:c r="AL15" s="12" t="str">
        <x:v>https://www.walmart.com/search?q=Callaway%20Supersoft%20golf%20balls</x:v>
      </x:c>
      <x:c r="AM15" s="12" t="str">
        <x:v>https://www.dickssportinggoods.com/search/SearchDisplay?searchTerm=Callaway%20Supersoft%20golf%20balls</x:v>
      </x:c>
      <x:c r="AN15" s="12" t="str">
        <x:v>https://www.pgatoursuperstore.com/search?q=Callaway%20Supersoft%20golf%20balls</x:v>
      </x:c>
      <x:c r="AO15" s="12" t="str">
        <x:v>https://www.callawaygolf.com/product/balls-2025-supersoft</x:v>
      </x:c>
      <x:c r="AP15" s="12" t="str">
        <x:v>Pending Amazon tag</x:v>
      </x:c>
      <x:c r="AQ15" s="12" t="str"/>
      <x:c r="AR15" s="12" t="str"/>
      <x:c r="AS15" s="12" t="str">
        <x:v>Callaway Supersoft: ~38–40 reported; 2-piece; Hybrid cover; $26.99/dozen</x:v>
      </x:c>
      <x:c r="AT15" s="12" t="str"/>
      <x:c r="AU15" s="12" t="str">
        <x:v>Reported/third-party compression. [Updated 2026-07-09; link status: Verified; confidence: High.]</x:v>
      </x:c>
      <x:c r="AV15" s="12" t="str">
        <x:v>2026-07-20</x:v>
      </x:c>
      <x:c r="AW15" s="12" t="str">
        <x:v>2026-07-20</x:v>
      </x:c>
    </x:row>
    <x:row r="16">
      <x:c r="A16" s="12" t="str">
        <x:v>GB-0015</x:v>
      </x:c>
      <x:c r="B16" s="12" t="str">
        <x:v>Callaway</x:v>
      </x:c>
      <x:c r="C16" s="12" t="str">
        <x:v>Supersoft MAX</x:v>
      </x:c>
      <x:c r="D16" s="12" t="str">
        <x:v>Active</x:v>
      </x:c>
      <x:c r="E16" s="12" t="str"/>
      <x:c r="F16" s="12" t="str"/>
      <x:c r="G16" s="12" t="str"/>
      <x:c r="H16" s="12" t="n">
        <x:v>55</x:v>
      </x:c>
      <x:c r="I16" s="12" t="str">
        <x:v>Not officially published / very soft, oversized easy-launch fit</x:v>
      </x:c>
      <x:c r="J16" s="12" t="str">
        <x:v>Published / Reported</x:v>
      </x:c>
      <x:c r="K16" s="12" t="str"/>
      <x:c r="L16" s="12" t="str">
        <x:v>No</x:v>
      </x:c>
      <x:c r="M16" s="12" t="str">
        <x:v>2-piece oversized</x:v>
      </x:c>
      <x:c r="N16" s="12" t="n">
        <x:v>2</x:v>
      </x:c>
      <x:c r="O16" s="12" t="str">
        <x:v>Ionomer / hybrid-style cover</x:v>
      </x:c>
      <x:c r="P16" s="12" t="str">
        <x:v>Ionomer / Surlyn</x:v>
      </x:c>
      <x:c r="Q16" s="12" t="str"/>
      <x:c r="R16" s="12" t="str"/>
      <x:c r="S16" s="12" t="str"/>
      <x:c r="T16" s="12" t="str">
        <x:v>From $24.99/dozen</x:v>
      </x:c>
      <x:c r="U16" s="12" t="n">
        <x:v>24.99</x:v>
      </x:c>
      <x:c r="V16" s="12" t="str">
        <x:v>Value</x:v>
      </x:c>
      <x:c r="W16" s="12" t="str">
        <x:v>Callaway, Walmart, Amazon, Dick’s</x:v>
      </x:c>
      <x:c r="X16" s="12" t="str">
        <x:v>https://www.callawaygolf.com/product/balls-2025-supersoft</x:v>
      </x:c>
      <x:c r="Y16" s="12" t="str">
        <x:v>Needs periodic check</x:v>
      </x:c>
      <x:c r="Z16" s="12" t="str">
        <x:v>High</x:v>
      </x:c>
      <x:c r="AA16" s="12" t="str">
        <x:v>United States</x:v>
      </x:c>
      <x:c r="AB16" s="12" t="str">
        <x:v>Brand-controlled / in-house ball operation</x:v>
      </x:c>
      <x:c r="AC16" s="12" t="str">
        <x:v>Callaway golf-ball operations, Chicopee, Massachusetts</x:v>
      </x:c>
      <x:c r="AD16" s="12" t="str">
        <x:v>United States — Callaway Golf, Carlsbad, California / Chicopee ball R&amp;D and operations</x:v>
      </x:c>
      <x:c r="AE16" s="12" t="str">
        <x:v>United States — Callaway Golf</x:v>
      </x:c>
      <x:c r="AF16" s="12" t="str">
        <x:v>High</x:v>
      </x:c>
      <x:c r="AG16" s="12" t="str">
        <x:v>https://en.wikipedia.org/wiki/Callaway_Golf_Company</x:v>
      </x:c>
      <x:c r="AH16" s="12" t="str">
        <x:v>Callaway lists Chicopee, MA as golf-ball operations. Exact model-level country should still be verified on retail packaging.</x:v>
      </x:c>
      <x:c r="AI16" s="12" t="str">
        <x:v>Production origin can vary by model, year, package, and retail channel. Use this as context, not as a guarantee.</x:v>
      </x:c>
      <x:c r="AJ16" s="12" t="str">
        <x:v>https://www.amazon.com/s?k=Callaway+Supersoft+MAX+golf+balls</x:v>
      </x:c>
      <x:c r="AK16" s="12" t="str"/>
      <x:c r="AL16" s="12" t="str">
        <x:v>https://www.walmart.com/search?q=Callaway%20Supersoft%20MAX%20golf%20balls</x:v>
      </x:c>
      <x:c r="AM16" s="12" t="str">
        <x:v>https://www.dickssportinggoods.com/search/SearchDisplay?searchTerm=Callaway%20Supersoft%20MAX%20golf%20balls</x:v>
      </x:c>
      <x:c r="AN16" s="12" t="str">
        <x:v>https://www.pgatoursuperstore.com/search?q=Callaway%20Supersoft%20MAX%20golf%20balls</x:v>
      </x:c>
      <x:c r="AO16" s="12" t="str">
        <x:v>https://www.callawaygolf.com/product/balls-2025-supersoft</x:v>
      </x:c>
      <x:c r="AP16" s="12" t="str">
        <x:v>Pending Amazon tag</x:v>
      </x:c>
      <x:c r="AQ16" s="12" t="str"/>
      <x:c r="AR16" s="12" t="str"/>
      <x:c r="AS16" s="12" t="str">
        <x:v>Callaway Supersoft MAX: Not officially published / very soft, oversized easy-launch fit; 2-piece oversized; Ionomer / hybrid-style cover; From $24.99/dozen</x:v>
      </x:c>
      <x:c r="AT16" s="12" t="str"/>
      <x:c r="AU16" s="12" t="str">
        <x:v>Oversized recreational fit. [Updated 2026-07-09; link status: Verified; confidence: Medium.]</x:v>
      </x:c>
      <x:c r="AV16" s="12" t="str">
        <x:v>2026-07-20</x:v>
      </x:c>
      <x:c r="AW16" s="12" t="str">
        <x:v>2026-07-20</x:v>
      </x:c>
    </x:row>
    <x:row r="17">
      <x:c r="A17" s="12" t="str">
        <x:v>GB-0016</x:v>
      </x:c>
      <x:c r="B17" s="12" t="str">
        <x:v>Callaway</x:v>
      </x:c>
      <x:c r="C17" s="12" t="str">
        <x:v>Superfast</x:v>
      </x:c>
      <x:c r="D17" s="12" t="str">
        <x:v>Active</x:v>
      </x:c>
      <x:c r="E17" s="12" t="str"/>
      <x:c r="F17" s="12" t="str"/>
      <x:c r="G17" s="12" t="str"/>
      <x:c r="H17" s="12" t="n">
        <x:v>55</x:v>
      </x:c>
      <x:c r="I17" s="12" t="str">
        <x:v>Not officially published / distance-soft recreational fit</x:v>
      </x:c>
      <x:c r="J17" s="12" t="str">
        <x:v>Published / Reported</x:v>
      </x:c>
      <x:c r="K17" s="12" t="str"/>
      <x:c r="L17" s="12" t="str">
        <x:v>No</x:v>
      </x:c>
      <x:c r="M17" s="12" t="str">
        <x:v>2-piece / 15-pack distance ball</x:v>
      </x:c>
      <x:c r="N17" s="12" t="n">
        <x:v>2</x:v>
      </x:c>
      <x:c r="O17" s="12" t="str">
        <x:v>Hybrid cover</x:v>
      </x:c>
      <x:c r="P17" s="12" t="str">
        <x:v>Hybrid</x:v>
      </x:c>
      <x:c r="Q17" s="12" t="str"/>
      <x:c r="R17" s="12" t="str"/>
      <x:c r="S17" s="12" t="str"/>
      <x:c r="T17" s="12" t="str">
        <x:v>Varies by 15-pack</x:v>
      </x:c>
      <x:c r="U17" s="12" t="str"/>
      <x:c r="V17" s="12" t="str">
        <x:v>Unknown</x:v>
      </x:c>
      <x:c r="W17" s="12" t="str">
        <x:v>Callaway, Walmart, Amazon, Dick’s</x:v>
      </x:c>
      <x:c r="X17" s="12" t="str">
        <x:v>https://www.callawaygolf.com/golf-balls</x:v>
      </x:c>
      <x:c r="Y17" s="12" t="str">
        <x:v>Needs periodic check</x:v>
      </x:c>
      <x:c r="Z17" s="12" t="str">
        <x:v>High</x:v>
      </x:c>
      <x:c r="AA17" s="12" t="str">
        <x:v>United States</x:v>
      </x:c>
      <x:c r="AB17" s="12" t="str">
        <x:v>Brand-controlled / in-house ball operation</x:v>
      </x:c>
      <x:c r="AC17" s="12" t="str">
        <x:v>Callaway golf-ball operations, Chicopee, Massachusetts</x:v>
      </x:c>
      <x:c r="AD17" s="12" t="str">
        <x:v>United States — Callaway Golf, Carlsbad, California / Chicopee ball R&amp;D and operations</x:v>
      </x:c>
      <x:c r="AE17" s="12" t="str">
        <x:v>United States — Callaway Golf</x:v>
      </x:c>
      <x:c r="AF17" s="12" t="str">
        <x:v>High</x:v>
      </x:c>
      <x:c r="AG17" s="12" t="str">
        <x:v>https://en.wikipedia.org/wiki/Callaway_Golf_Company</x:v>
      </x:c>
      <x:c r="AH17" s="12" t="str">
        <x:v>Callaway lists Chicopee, MA as golf-ball operations. Exact model-level country should still be verified on retail packaging.</x:v>
      </x:c>
      <x:c r="AI17" s="12" t="str">
        <x:v>Production origin can vary by model, year, package, and retail channel. Use this as context, not as a guarantee.</x:v>
      </x:c>
      <x:c r="AJ17" s="12" t="str">
        <x:v>https://www.amazon.com/s?k=Callaway+Superfast+golf+balls</x:v>
      </x:c>
      <x:c r="AK17" s="12" t="str"/>
      <x:c r="AL17" s="12" t="str">
        <x:v>https://www.walmart.com/search?q=Callaway%20Superfast%20golf%20balls</x:v>
      </x:c>
      <x:c r="AM17" s="12" t="str">
        <x:v>https://www.dickssportinggoods.com/search/SearchDisplay?searchTerm=Callaway%20Superfast%20golf%20balls</x:v>
      </x:c>
      <x:c r="AN17" s="12" t="str">
        <x:v>https://www.pgatoursuperstore.com/search?q=Callaway%20Superfast%20golf%20balls</x:v>
      </x:c>
      <x:c r="AO17" s="12" t="str">
        <x:v>https://www.callawaygolf.com/golf-balls</x:v>
      </x:c>
      <x:c r="AP17" s="12" t="str">
        <x:v>Pending Amazon tag</x:v>
      </x:c>
      <x:c r="AQ17" s="12" t="str"/>
      <x:c r="AR17" s="12" t="str"/>
      <x:c r="AS17" s="12" t="str">
        <x:v>Callaway Superfast: Not officially published / distance-soft recreational fit; 2-piece / 15-pack distance ball; Hybrid cover; Varies by 15-pack</x:v>
      </x:c>
      <x:c r="AT17" s="12" t="str"/>
      <x:c r="AU17" s="12" t="str">
        <x:v>Retailer price varies. [Updated 2026-07-09; link status: Verified; confidence: Medium.]</x:v>
      </x:c>
      <x:c r="AV17" s="12" t="str">
        <x:v>2026-07-20</x:v>
      </x:c>
      <x:c r="AW17" s="12" t="str">
        <x:v>2026-07-20</x:v>
      </x:c>
    </x:row>
    <x:row r="18">
      <x:c r="A18" s="12" t="str">
        <x:v>GB-0017</x:v>
      </x:c>
      <x:c r="B18" s="12" t="str">
        <x:v>Callaway</x:v>
      </x:c>
      <x:c r="C18" s="12" t="str">
        <x:v>Warbird Distance+</x:v>
      </x:c>
      <x:c r="D18" s="12" t="str">
        <x:v>Active</x:v>
      </x:c>
      <x:c r="E18" s="12" t="str"/>
      <x:c r="F18" s="12" t="str"/>
      <x:c r="G18" s="12" t="str"/>
      <x:c r="H18" s="12" t="n">
        <x:v>90</x:v>
      </x:c>
      <x:c r="I18" s="12" t="str">
        <x:v>Not officially published / distance-firm recreational fit</x:v>
      </x:c>
      <x:c r="J18" s="12" t="str">
        <x:v>Published / Reported</x:v>
      </x:c>
      <x:c r="K18" s="12" t="str"/>
      <x:c r="L18" s="12" t="str">
        <x:v>No</x:v>
      </x:c>
      <x:c r="M18" s="12" t="str">
        <x:v>2-piece</x:v>
      </x:c>
      <x:c r="N18" s="12" t="n">
        <x:v>2</x:v>
      </x:c>
      <x:c r="O18" s="12" t="str">
        <x:v>Durable ionomer-style cover</x:v>
      </x:c>
      <x:c r="P18" s="12" t="str">
        <x:v>Ionomer / Surlyn</x:v>
      </x:c>
      <x:c r="Q18" s="12" t="str"/>
      <x:c r="R18" s="12" t="str"/>
      <x:c r="S18" s="12" t="str"/>
      <x:c r="T18" s="12" t="str">
        <x:v>Value-priced; retailer-dependent</x:v>
      </x:c>
      <x:c r="U18" s="12" t="n">
        <x:v>25</x:v>
      </x:c>
      <x:c r="V18" s="12" t="str">
        <x:v>Value</x:v>
      </x:c>
      <x:c r="W18" s="12" t="str">
        <x:v>Callaway, Walmart, Amazon, Dick’s</x:v>
      </x:c>
      <x:c r="X18" s="12" t="str">
        <x:v>https://www.callawaygolf.com/golf-balls/warbird</x:v>
      </x:c>
      <x:c r="Y18" s="12" t="str">
        <x:v>Needs periodic check</x:v>
      </x:c>
      <x:c r="Z18" s="12" t="str">
        <x:v>High</x:v>
      </x:c>
      <x:c r="AA18" s="12" t="str">
        <x:v>United States</x:v>
      </x:c>
      <x:c r="AB18" s="12" t="str">
        <x:v>Brand-controlled / in-house ball operation</x:v>
      </x:c>
      <x:c r="AC18" s="12" t="str">
        <x:v>Callaway golf-ball operations, Chicopee, Massachusetts</x:v>
      </x:c>
      <x:c r="AD18" s="12" t="str">
        <x:v>United States — Callaway Golf, Carlsbad, California / Chicopee ball R&amp;D and operations</x:v>
      </x:c>
      <x:c r="AE18" s="12" t="str">
        <x:v>United States — Callaway Golf</x:v>
      </x:c>
      <x:c r="AF18" s="12" t="str">
        <x:v>High</x:v>
      </x:c>
      <x:c r="AG18" s="12" t="str">
        <x:v>https://en.wikipedia.org/wiki/Callaway_Golf_Company</x:v>
      </x:c>
      <x:c r="AH18" s="12" t="str">
        <x:v>Callaway lists Chicopee, MA as golf-ball operations. Exact model-level country should still be verified on retail packaging.</x:v>
      </x:c>
      <x:c r="AI18" s="12" t="str">
        <x:v>Production origin can vary by model, year, package, and retail channel. Use this as context, not as a guarantee.</x:v>
      </x:c>
      <x:c r="AJ18" s="12" t="str">
        <x:v>https://www.amazon.com/s?k=Callaway+Warbird+Distance++golf+balls</x:v>
      </x:c>
      <x:c r="AK18" s="12" t="str"/>
      <x:c r="AL18" s="12" t="str">
        <x:v>https://www.walmart.com/search?q=Callaway%20Warbird%20Distance+%20golf%20balls</x:v>
      </x:c>
      <x:c r="AM18" s="12" t="str">
        <x:v>https://www.dickssportinggoods.com/search/SearchDisplay?searchTerm=Callaway%20Warbird%20Distance+%20golf%20balls</x:v>
      </x:c>
      <x:c r="AN18" s="12" t="str">
        <x:v>https://www.pgatoursuperstore.com/search?q=Callaway%20Warbird%20Distance+%20golf%20balls</x:v>
      </x:c>
      <x:c r="AO18" s="12" t="str">
        <x:v>https://www.callawaygolf.com/golf-balls/warbird</x:v>
      </x:c>
      <x:c r="AP18" s="12" t="str">
        <x:v>Pending Amazon tag</x:v>
      </x:c>
      <x:c r="AQ18" s="12" t="str"/>
      <x:c r="AR18" s="12" t="str"/>
      <x:c r="AS18" s="12" t="str">
        <x:v>Callaway Warbird Distance+: Not officially published / distance-firm recreational fit; 2-piece; Durable ionomer-style cover; Value-priced; retailer-dependent</x:v>
      </x:c>
      <x:c r="AT18" s="12" t="str"/>
      <x:c r="AU18" s="12" t="str">
        <x:v>Distance/value model. [Updated 2026-07-09; link status: Verified; confidence: High.]</x:v>
      </x:c>
      <x:c r="AV18" s="12" t="str">
        <x:v>2026-07-20</x:v>
      </x:c>
      <x:c r="AW18" s="12" t="str">
        <x:v>2026-07-20</x:v>
      </x:c>
    </x:row>
    <x:row r="19">
      <x:c r="A19" s="12" t="str">
        <x:v>GB-0018</x:v>
      </x:c>
      <x:c r="B19" s="12" t="str">
        <x:v>Callaway</x:v>
      </x:c>
      <x:c r="C19" s="12" t="str">
        <x:v>REVA</x:v>
      </x:c>
      <x:c r="D19" s="12" t="str">
        <x:v>Active</x:v>
      </x:c>
      <x:c r="E19" s="12" t="str"/>
      <x:c r="F19" s="12" t="str"/>
      <x:c r="G19" s="12" t="str"/>
      <x:c r="H19" s="12" t="n">
        <x:v>55</x:v>
      </x:c>
      <x:c r="I19" s="12" t="str">
        <x:v>Not officially published / soft, easy-launch fit</x:v>
      </x:c>
      <x:c r="J19" s="12" t="str">
        <x:v>Published / Reported</x:v>
      </x:c>
      <x:c r="K19" s="12" t="str"/>
      <x:c r="L19" s="12" t="str">
        <x:v>No</x:v>
      </x:c>
      <x:c r="M19" s="12" t="str">
        <x:v>Oversized recreational construction</x:v>
      </x:c>
      <x:c r="N19" s="12" t="str"/>
      <x:c r="O19" s="12" t="str">
        <x:v>Ionomer / hybrid-style cover</x:v>
      </x:c>
      <x:c r="P19" s="12" t="str">
        <x:v>Ionomer / Surlyn</x:v>
      </x:c>
      <x:c r="Q19" s="12" t="str"/>
      <x:c r="R19" s="12" t="str"/>
      <x:c r="S19" s="12" t="str"/>
      <x:c r="T19" s="12" t="str">
        <x:v>~$26.99/dozen</x:v>
      </x:c>
      <x:c r="U19" s="12" t="n">
        <x:v>26.99</x:v>
      </x:c>
      <x:c r="V19" s="12" t="str">
        <x:v>Value</x:v>
      </x:c>
      <x:c r="W19" s="12" t="str">
        <x:v>Callaway, Walmart, Amazon, Dick’s</x:v>
      </x:c>
      <x:c r="X19" s="12" t="str">
        <x:v>https://www.callawaygolf.com/golf-balls</x:v>
      </x:c>
      <x:c r="Y19" s="12" t="str">
        <x:v>Needs periodic check</x:v>
      </x:c>
      <x:c r="Z19" s="12" t="str">
        <x:v>High</x:v>
      </x:c>
      <x:c r="AA19" s="12" t="str">
        <x:v>United States</x:v>
      </x:c>
      <x:c r="AB19" s="12" t="str">
        <x:v>Brand-controlled / in-house ball operation</x:v>
      </x:c>
      <x:c r="AC19" s="12" t="str">
        <x:v>Callaway golf-ball operations, Chicopee, Massachusetts</x:v>
      </x:c>
      <x:c r="AD19" s="12" t="str">
        <x:v>United States — Callaway Golf, Carlsbad, California / Chicopee ball R&amp;D and operations</x:v>
      </x:c>
      <x:c r="AE19" s="12" t="str">
        <x:v>United States — Callaway Golf</x:v>
      </x:c>
      <x:c r="AF19" s="12" t="str">
        <x:v>High</x:v>
      </x:c>
      <x:c r="AG19" s="12" t="str">
        <x:v>https://en.wikipedia.org/wiki/Callaway_Golf_Company</x:v>
      </x:c>
      <x:c r="AH19" s="12" t="str">
        <x:v>Callaway lists Chicopee, MA as golf-ball operations. Exact model-level country should still be verified on retail packaging.</x:v>
      </x:c>
      <x:c r="AI19" s="12" t="str">
        <x:v>Production origin can vary by model, year, package, and retail channel. Use this as context, not as a guarantee.</x:v>
      </x:c>
      <x:c r="AJ19" s="12" t="str">
        <x:v>https://www.amazon.com/s?k=Callaway+REVA+golf+balls</x:v>
      </x:c>
      <x:c r="AK19" s="12" t="str"/>
      <x:c r="AL19" s="12" t="str">
        <x:v>https://www.walmart.com/search?q=Callaway%20REVA%20golf%20balls</x:v>
      </x:c>
      <x:c r="AM19" s="12" t="str">
        <x:v>https://www.dickssportinggoods.com/search/SearchDisplay?searchTerm=Callaway%20REVA%20golf%20balls</x:v>
      </x:c>
      <x:c r="AN19" s="12" t="str">
        <x:v>https://www.pgatoursuperstore.com/search?q=Callaway%20REVA%20golf%20balls</x:v>
      </x:c>
      <x:c r="AO19" s="12" t="str">
        <x:v>https://www.callawaygolf.com/golf-balls</x:v>
      </x:c>
      <x:c r="AP19" s="12" t="str">
        <x:v>Pending Amazon tag</x:v>
      </x:c>
      <x:c r="AQ19" s="12" t="str"/>
      <x:c r="AR19" s="12" t="str"/>
      <x:c r="AS19" s="12" t="str">
        <x:v>Callaway REVA: Not officially published / soft, easy-launch fit; Oversized recreational construction; Ionomer / hybrid-style cover; ~$26.99/dozen</x:v>
      </x:c>
      <x:c r="AT19" s="12" t="str"/>
      <x:c r="AU19" s="12" t="str">
        <x:v>Women’s/easy-launch positioning; price varies. [Updated 2026-07-09; link status: Verified; confidence: Medium.]</x:v>
      </x:c>
      <x:c r="AV19" s="12" t="str">
        <x:v>2026-07-20</x:v>
      </x:c>
      <x:c r="AW19" s="12" t="str">
        <x:v>2026-07-20</x:v>
      </x:c>
    </x:row>
    <x:row r="20">
      <x:c r="A20" s="12" t="str">
        <x:v>GB-0019</x:v>
      </x:c>
      <x:c r="B20" s="12" t="str">
        <x:v>TaylorMade</x:v>
      </x:c>
      <x:c r="C20" s="12" t="str">
        <x:v>TP5</x:v>
      </x:c>
      <x:c r="D20" s="12" t="str">
        <x:v>Active</x:v>
      </x:c>
      <x:c r="E20" s="12" t="str"/>
      <x:c r="F20" s="12" t="str"/>
      <x:c r="G20" s="12" t="str"/>
      <x:c r="H20" s="12" t="n">
        <x:v>85</x:v>
      </x:c>
      <x:c r="I20" s="12" t="str">
        <x:v>~85 reported</x:v>
      </x:c>
      <x:c r="J20" s="12" t="str">
        <x:v>Published / Reported</x:v>
      </x:c>
      <x:c r="K20" s="12" t="str"/>
      <x:c r="L20" s="12" t="str">
        <x:v>No</x:v>
      </x:c>
      <x:c r="M20" s="12" t="str">
        <x:v>5-piece</x:v>
      </x:c>
      <x:c r="N20" s="12" t="n">
        <x:v>5</x:v>
      </x:c>
      <x:c r="O20" s="12" t="str">
        <x:v>Cast urethane</x:v>
      </x:c>
      <x:c r="P20" s="12" t="str">
        <x:v>Urethane</x:v>
      </x:c>
      <x:c r="Q20" s="12" t="str"/>
      <x:c r="R20" s="12" t="str"/>
      <x:c r="S20" s="12" t="str"/>
      <x:c r="T20" s="12" t="str">
        <x:v>$57.99/dozen</x:v>
      </x:c>
      <x:c r="U20" s="12" t="n">
        <x:v>57.99</x:v>
      </x:c>
      <x:c r="V20" s="12" t="str">
        <x:v>Premium</x:v>
      </x:c>
      <x:c r="W20" s="12" t="str">
        <x:v>TaylorMade, Walmart, Amazon, Dick’s, Golf Galaxy, PGA Superstore</x:v>
      </x:c>
      <x:c r="X20" s="12" t="str">
        <x:v>https://www.taylormadegolf.com/balls-core/?lang=en_US</x:v>
      </x:c>
      <x:c r="Y20" s="12" t="str">
        <x:v>Needs periodic check</x:v>
      </x:c>
      <x:c r="Z20" s="12" t="str">
        <x:v>High</x:v>
      </x:c>
      <x:c r="AA20" s="12" t="str">
        <x:v>United States / South Korea</x:v>
      </x:c>
      <x:c r="AB20" s="12" t="str">
        <x:v>Brand-designed / specialist manufacturing</x:v>
      </x:c>
      <x:c r="AC20" s="12" t="str">
        <x:v>TaylorMade ball operations include South Carolina manufacturing; exact SKU may vary</x:v>
      </x:c>
      <x:c r="AD20" s="12" t="str">
        <x:v>United States — TaylorMade Golf, Carlsbad, California</x:v>
      </x:c>
      <x:c r="AE20" s="12" t="str">
        <x:v>United States — founded in McHenry, Illinois; headquartered in Carlsbad, California</x:v>
      </x:c>
      <x:c r="AF20" s="12" t="str">
        <x:v>Medium</x:v>
      </x:c>
      <x:c r="AG20" s="12" t="str">
        <x:v>https://www.golfmonthly.com/features/what-is-spin-axis-and-could-a-change-in-ball-help-you-hit-it-straighter</x:v>
      </x:c>
      <x:c r="AH20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0" s="12" t="str">
        <x:v>Production origin can vary by model, year, package, and retail channel. Use this as context, not as a guarantee.</x:v>
      </x:c>
      <x:c r="AJ20" s="12" t="str">
        <x:v>https://www.amazon.com/s?k=TaylorMade+TP5+golf+balls</x:v>
      </x:c>
      <x:c r="AK20" s="12" t="str"/>
      <x:c r="AL20" s="12" t="str">
        <x:v>https://www.walmart.com/search?q=TaylorMade%20TP5%20golf%20balls</x:v>
      </x:c>
      <x:c r="AM20" s="12" t="str">
        <x:v>https://www.dickssportinggoods.com/search/SearchDisplay?searchTerm=TaylorMade%20TP5%20golf%20balls</x:v>
      </x:c>
      <x:c r="AN20" s="12" t="str">
        <x:v>https://www.pgatoursuperstore.com/search?q=TaylorMade%20TP5%20golf%20balls</x:v>
      </x:c>
      <x:c r="AO20" s="12" t="str">
        <x:v>https://www.taylormadegolf.com/balls-core/?lang=en_US</x:v>
      </x:c>
      <x:c r="AP20" s="12" t="str">
        <x:v>Pending Amazon tag</x:v>
      </x:c>
      <x:c r="AQ20" s="12" t="str"/>
      <x:c r="AR20" s="12" t="str"/>
      <x:c r="AS20" s="12" t="str">
        <x:v>TaylorMade TP5: ~85 reported; 5-piece; Cast urethane; $57.99/dozen</x:v>
      </x:c>
      <x:c r="AT20" s="12" t="str"/>
      <x:c r="AU20" s="12" t="str">
        <x:v>Reported/retailer-stated compression. [Updated 2026-07-09; link status: Verified; confidence: High.]</x:v>
      </x:c>
      <x:c r="AV20" s="12" t="str">
        <x:v>2026-07-20</x:v>
      </x:c>
      <x:c r="AW20" s="12" t="str">
        <x:v>2026-07-20</x:v>
      </x:c>
    </x:row>
    <x:row r="21">
      <x:c r="A21" s="12" t="str">
        <x:v>GB-0020</x:v>
      </x:c>
      <x:c r="B21" s="12" t="str">
        <x:v>TaylorMade</x:v>
      </x:c>
      <x:c r="C21" s="12" t="str">
        <x:v>TP5x</x:v>
      </x:c>
      <x:c r="D21" s="12" t="str">
        <x:v>Active</x:v>
      </x:c>
      <x:c r="E21" s="12" t="str"/>
      <x:c r="F21" s="12" t="str"/>
      <x:c r="G21" s="12" t="str"/>
      <x:c r="H21" s="12" t="n">
        <x:v>97</x:v>
      </x:c>
      <x:c r="I21" s="12" t="str">
        <x:v>~97 reported</x:v>
      </x:c>
      <x:c r="J21" s="12" t="str">
        <x:v>Published / Reported</x:v>
      </x:c>
      <x:c r="K21" s="12" t="str"/>
      <x:c r="L21" s="12" t="str">
        <x:v>No</x:v>
      </x:c>
      <x:c r="M21" s="12" t="str">
        <x:v>5-piece</x:v>
      </x:c>
      <x:c r="N21" s="12" t="n">
        <x:v>5</x:v>
      </x:c>
      <x:c r="O21" s="12" t="str">
        <x:v>Cast urethane</x:v>
      </x:c>
      <x:c r="P21" s="12" t="str">
        <x:v>Urethane</x:v>
      </x:c>
      <x:c r="Q21" s="12" t="str"/>
      <x:c r="R21" s="12" t="str"/>
      <x:c r="S21" s="12" t="str"/>
      <x:c r="T21" s="12" t="str">
        <x:v>$57.99/dozen</x:v>
      </x:c>
      <x:c r="U21" s="12" t="n">
        <x:v>57.99</x:v>
      </x:c>
      <x:c r="V21" s="12" t="str">
        <x:v>Premium</x:v>
      </x:c>
      <x:c r="W21" s="12" t="str">
        <x:v>TaylorMade, Walmart, Amazon, Dick’s, Golf Galaxy, PGA Superstore</x:v>
      </x:c>
      <x:c r="X21" s="12" t="str">
        <x:v>https://www.taylormadegolf.com/balls-core/?lang=en_US</x:v>
      </x:c>
      <x:c r="Y21" s="12" t="str">
        <x:v>Needs periodic check</x:v>
      </x:c>
      <x:c r="Z21" s="12" t="str">
        <x:v>High</x:v>
      </x:c>
      <x:c r="AA21" s="12" t="str">
        <x:v>United States / South Korea</x:v>
      </x:c>
      <x:c r="AB21" s="12" t="str">
        <x:v>Brand-designed / specialist manufacturing</x:v>
      </x:c>
      <x:c r="AC21" s="12" t="str">
        <x:v>TaylorMade ball operations include South Carolina manufacturing; exact SKU may vary</x:v>
      </x:c>
      <x:c r="AD21" s="12" t="str">
        <x:v>United States — TaylorMade Golf, Carlsbad, California</x:v>
      </x:c>
      <x:c r="AE21" s="12" t="str">
        <x:v>United States — founded in McHenry, Illinois; headquartered in Carlsbad, California</x:v>
      </x:c>
      <x:c r="AF21" s="12" t="str">
        <x:v>Medium</x:v>
      </x:c>
      <x:c r="AG21" s="12" t="str">
        <x:v>https://www.golfmonthly.com/features/what-is-spin-axis-and-could-a-change-in-ball-help-you-hit-it-straighter</x:v>
      </x:c>
      <x:c r="AH2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1" s="12" t="str">
        <x:v>Production origin can vary by model, year, package, and retail channel. Use this as context, not as a guarantee.</x:v>
      </x:c>
      <x:c r="AJ21" s="12" t="str">
        <x:v>https://www.amazon.com/s?k=TaylorMade+TP5x+golf+balls</x:v>
      </x:c>
      <x:c r="AK21" s="12" t="str"/>
      <x:c r="AL21" s="12" t="str">
        <x:v>https://www.walmart.com/search?q=TaylorMade%20TP5x%20golf%20balls</x:v>
      </x:c>
      <x:c r="AM21" s="12" t="str">
        <x:v>https://www.dickssportinggoods.com/search/SearchDisplay?searchTerm=TaylorMade%20TP5x%20golf%20balls</x:v>
      </x:c>
      <x:c r="AN21" s="12" t="str">
        <x:v>https://www.pgatoursuperstore.com/search?q=TaylorMade%20TP5x%20golf%20balls</x:v>
      </x:c>
      <x:c r="AO21" s="12" t="str">
        <x:v>https://www.taylormadegolf.com/balls-core/?lang=en_US</x:v>
      </x:c>
      <x:c r="AP21" s="12" t="str">
        <x:v>Pending Amazon tag</x:v>
      </x:c>
      <x:c r="AQ21" s="12" t="str"/>
      <x:c r="AR21" s="12" t="str"/>
      <x:c r="AS21" s="12" t="str">
        <x:v>TaylorMade TP5x: ~97 reported; 5-piece; Cast urethane; $57.99/dozen</x:v>
      </x:c>
      <x:c r="AT21" s="12" t="str"/>
      <x:c r="AU21" s="12" t="str">
        <x:v>Reported/retailer-stated compression. [Updated 2026-07-09; link status: Verified; confidence: High.]</x:v>
      </x:c>
      <x:c r="AV21" s="12" t="str">
        <x:v>2026-07-20</x:v>
      </x:c>
      <x:c r="AW21" s="12" t="str">
        <x:v>2026-07-20</x:v>
      </x:c>
    </x:row>
    <x:row r="22">
      <x:c r="A22" s="12" t="str">
        <x:v>GB-0021</x:v>
      </x:c>
      <x:c r="B22" s="12" t="str">
        <x:v>TaylorMade</x:v>
      </x:c>
      <x:c r="C22" s="12" t="str">
        <x:v>TP5 pix</x:v>
      </x:c>
      <x:c r="D22" s="12" t="str">
        <x:v>Active</x:v>
      </x:c>
      <x:c r="E22" s="12" t="str"/>
      <x:c r="F22" s="12" t="str"/>
      <x:c r="G22" s="12" t="str"/>
      <x:c r="H22" s="12" t="n">
        <x:v>85</x:v>
      </x:c>
      <x:c r="I22" s="12" t="str">
        <x:v>~85 reported</x:v>
      </x:c>
      <x:c r="J22" s="12" t="str">
        <x:v>Published / Reported</x:v>
      </x:c>
      <x:c r="K22" s="12" t="str"/>
      <x:c r="L22" s="12" t="str">
        <x:v>No</x:v>
      </x:c>
      <x:c r="M22" s="12" t="str">
        <x:v>5-piece</x:v>
      </x:c>
      <x:c r="N22" s="12" t="n">
        <x:v>5</x:v>
      </x:c>
      <x:c r="O22" s="12" t="str">
        <x:v>Cast urethane</x:v>
      </x:c>
      <x:c r="P22" s="12" t="str">
        <x:v>Urethane</x:v>
      </x:c>
      <x:c r="Q22" s="12" t="str"/>
      <x:c r="R22" s="12" t="str"/>
      <x:c r="S22" s="12" t="str"/>
      <x:c r="T22" s="12" t="str">
        <x:v>$57.99/dozen</x:v>
      </x:c>
      <x:c r="U22" s="12" t="n">
        <x:v>57.99</x:v>
      </x:c>
      <x:c r="V22" s="12" t="str">
        <x:v>Premium</x:v>
      </x:c>
      <x:c r="W22" s="12" t="str">
        <x:v>TaylorMade, Amazon, Dick’s, Golf Galaxy, PGA Superstore</x:v>
      </x:c>
      <x:c r="X22" s="12" t="str">
        <x:v>https://www.taylormadegolf.com/balls-core/?lang=en_US</x:v>
      </x:c>
      <x:c r="Y22" s="12" t="str">
        <x:v>Needs periodic check</x:v>
      </x:c>
      <x:c r="Z22" s="12" t="str">
        <x:v>High</x:v>
      </x:c>
      <x:c r="AA22" s="12" t="str">
        <x:v>United States / South Korea</x:v>
      </x:c>
      <x:c r="AB22" s="12" t="str">
        <x:v>Brand-designed / specialist manufacturing</x:v>
      </x:c>
      <x:c r="AC22" s="12" t="str">
        <x:v>TaylorMade ball operations include South Carolina manufacturing; exact SKU may vary</x:v>
      </x:c>
      <x:c r="AD22" s="12" t="str">
        <x:v>United States — TaylorMade Golf, Carlsbad, California</x:v>
      </x:c>
      <x:c r="AE22" s="12" t="str">
        <x:v>United States — founded in McHenry, Illinois; headquartered in Carlsbad, California</x:v>
      </x:c>
      <x:c r="AF22" s="12" t="str">
        <x:v>Medium</x:v>
      </x:c>
      <x:c r="AG22" s="12" t="str">
        <x:v>https://www.golfmonthly.com/features/what-is-spin-axis-and-could-a-change-in-ball-help-you-hit-it-straighter</x:v>
      </x:c>
      <x:c r="AH22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2" s="12" t="str">
        <x:v>Production origin can vary by model, year, package, and retail channel. Use this as context, not as a guarantee.</x:v>
      </x:c>
      <x:c r="AJ22" s="12" t="str">
        <x:v>https://www.amazon.com/s?k=TaylorMade+TP5+pix+golf+balls</x:v>
      </x:c>
      <x:c r="AK22" s="12" t="str"/>
      <x:c r="AL22" s="12" t="str">
        <x:v>https://www.walmart.com/search?q=TaylorMade%20TP5%20pix%20golf%20balls</x:v>
      </x:c>
      <x:c r="AM22" s="12" t="str">
        <x:v>https://www.dickssportinggoods.com/search/SearchDisplay?searchTerm=TaylorMade%20TP5%20pix%20golf%20balls</x:v>
      </x:c>
      <x:c r="AN22" s="12" t="str">
        <x:v>https://www.pgatoursuperstore.com/search?q=TaylorMade%20TP5%20pix%20golf%20balls</x:v>
      </x:c>
      <x:c r="AO22" s="12" t="str">
        <x:v>https://www.taylormadegolf.com/balls-core/?lang=en_US</x:v>
      </x:c>
      <x:c r="AP22" s="12" t="str">
        <x:v>Pending Amazon tag</x:v>
      </x:c>
      <x:c r="AQ22" s="12" t="str"/>
      <x:c r="AR22" s="12" t="str"/>
      <x:c r="AS22" s="12" t="str">
        <x:v>TaylorMade TP5 pix: ~85 reported; 5-piece; Cast urethane; $57.99/dozen</x:v>
      </x:c>
      <x:c r="AT22" s="12" t="str"/>
      <x:c r="AU22" s="12" t="str">
        <x:v>Visual/alignment version of TP5 family. [Updated 2026-07-09; link status: Verified; confidence: High.]</x:v>
      </x:c>
      <x:c r="AV22" s="12" t="str">
        <x:v>2026-07-20</x:v>
      </x:c>
      <x:c r="AW22" s="12" t="str">
        <x:v>2026-07-20</x:v>
      </x:c>
    </x:row>
    <x:row r="23">
      <x:c r="A23" s="12" t="str">
        <x:v>GB-0022</x:v>
      </x:c>
      <x:c r="B23" s="12" t="str">
        <x:v>TaylorMade</x:v>
      </x:c>
      <x:c r="C23" s="12" t="str">
        <x:v>TP5x pix</x:v>
      </x:c>
      <x:c r="D23" s="12" t="str">
        <x:v>Active</x:v>
      </x:c>
      <x:c r="E23" s="12" t="str"/>
      <x:c r="F23" s="12" t="str"/>
      <x:c r="G23" s="12" t="str"/>
      <x:c r="H23" s="12" t="n">
        <x:v>97</x:v>
      </x:c>
      <x:c r="I23" s="12" t="str">
        <x:v>~97 reported</x:v>
      </x:c>
      <x:c r="J23" s="12" t="str">
        <x:v>Published / Reported</x:v>
      </x:c>
      <x:c r="K23" s="12" t="str"/>
      <x:c r="L23" s="12" t="str">
        <x:v>No</x:v>
      </x:c>
      <x:c r="M23" s="12" t="str">
        <x:v>5-piece</x:v>
      </x:c>
      <x:c r="N23" s="12" t="n">
        <x:v>5</x:v>
      </x:c>
      <x:c r="O23" s="12" t="str">
        <x:v>Cast urethane</x:v>
      </x:c>
      <x:c r="P23" s="12" t="str">
        <x:v>Urethane</x:v>
      </x:c>
      <x:c r="Q23" s="12" t="str"/>
      <x:c r="R23" s="12" t="str"/>
      <x:c r="S23" s="12" t="str"/>
      <x:c r="T23" s="12" t="str">
        <x:v>$57.99/dozen</x:v>
      </x:c>
      <x:c r="U23" s="12" t="n">
        <x:v>57.99</x:v>
      </x:c>
      <x:c r="V23" s="12" t="str">
        <x:v>Premium</x:v>
      </x:c>
      <x:c r="W23" s="12" t="str">
        <x:v>TaylorMade, Amazon, Dick’s, Golf Galaxy, PGA Superstore</x:v>
      </x:c>
      <x:c r="X23" s="12" t="str">
        <x:v>https://www.taylormadegolf.com/balls-core/?lang=en_US</x:v>
      </x:c>
      <x:c r="Y23" s="12" t="str">
        <x:v>Needs periodic check</x:v>
      </x:c>
      <x:c r="Z23" s="12" t="str">
        <x:v>High</x:v>
      </x:c>
      <x:c r="AA23" s="12" t="str">
        <x:v>United States / South Korea</x:v>
      </x:c>
      <x:c r="AB23" s="12" t="str">
        <x:v>Brand-designed / specialist manufacturing</x:v>
      </x:c>
      <x:c r="AC23" s="12" t="str">
        <x:v>TaylorMade ball operations include South Carolina manufacturing; exact SKU may vary</x:v>
      </x:c>
      <x:c r="AD23" s="12" t="str">
        <x:v>United States — TaylorMade Golf, Carlsbad, California</x:v>
      </x:c>
      <x:c r="AE23" s="12" t="str">
        <x:v>United States — founded in McHenry, Illinois; headquartered in Carlsbad, California</x:v>
      </x:c>
      <x:c r="AF23" s="12" t="str">
        <x:v>Medium</x:v>
      </x:c>
      <x:c r="AG23" s="12" t="str">
        <x:v>https://www.golfmonthly.com/features/what-is-spin-axis-and-could-a-change-in-ball-help-you-hit-it-straighter</x:v>
      </x:c>
      <x:c r="AH2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3" s="12" t="str">
        <x:v>Production origin can vary by model, year, package, and retail channel. Use this as context, not as a guarantee.</x:v>
      </x:c>
      <x:c r="AJ23" s="12" t="str">
        <x:v>https://www.amazon.com/s?k=TaylorMade+TP5x+pix+golf+balls</x:v>
      </x:c>
      <x:c r="AK23" s="12" t="str"/>
      <x:c r="AL23" s="12" t="str">
        <x:v>https://www.walmart.com/search?q=TaylorMade%20TP5x%20pix%20golf%20balls</x:v>
      </x:c>
      <x:c r="AM23" s="12" t="str">
        <x:v>https://www.dickssportinggoods.com/search/SearchDisplay?searchTerm=TaylorMade%20TP5x%20pix%20golf%20balls</x:v>
      </x:c>
      <x:c r="AN23" s="12" t="str">
        <x:v>https://www.pgatoursuperstore.com/search?q=TaylorMade%20TP5x%20pix%20golf%20balls</x:v>
      </x:c>
      <x:c r="AO23" s="12" t="str">
        <x:v>https://www.taylormadegolf.com/balls-core/?lang=en_US</x:v>
      </x:c>
      <x:c r="AP23" s="12" t="str">
        <x:v>Pending Amazon tag</x:v>
      </x:c>
      <x:c r="AQ23" s="12" t="str"/>
      <x:c r="AR23" s="12" t="str"/>
      <x:c r="AS23" s="12" t="str">
        <x:v>TaylorMade TP5x pix: ~97 reported; 5-piece; Cast urethane; $57.99/dozen</x:v>
      </x:c>
      <x:c r="AT23" s="12" t="str"/>
      <x:c r="AU23" s="12" t="str">
        <x:v>Visual/alignment version of TP5x family. [Updated 2026-07-09; link status: Verified; confidence: High.]</x:v>
      </x:c>
      <x:c r="AV23" s="12" t="str">
        <x:v>2026-07-20</x:v>
      </x:c>
      <x:c r="AW23" s="12" t="str">
        <x:v>2026-07-20</x:v>
      </x:c>
    </x:row>
    <x:row r="24">
      <x:c r="A24" s="12" t="str">
        <x:v>GB-0023</x:v>
      </x:c>
      <x:c r="B24" s="12" t="str">
        <x:v>TaylorMade</x:v>
      </x:c>
      <x:c r="C24" s="12" t="str">
        <x:v>TP5 Stripe</x:v>
      </x:c>
      <x:c r="D24" s="12" t="str">
        <x:v>Active</x:v>
      </x:c>
      <x:c r="E24" s="12" t="str"/>
      <x:c r="F24" s="12" t="str"/>
      <x:c r="G24" s="12" t="str"/>
      <x:c r="H24" s="12" t="n">
        <x:v>85</x:v>
      </x:c>
      <x:c r="I24" s="12" t="str">
        <x:v>~85 reported</x:v>
      </x:c>
      <x:c r="J24" s="12" t="str">
        <x:v>Published / Reported</x:v>
      </x:c>
      <x:c r="K24" s="12" t="str"/>
      <x:c r="L24" s="12" t="str">
        <x:v>No</x:v>
      </x:c>
      <x:c r="M24" s="12" t="str">
        <x:v>5-piece</x:v>
      </x:c>
      <x:c r="N24" s="12" t="n">
        <x:v>5</x:v>
      </x:c>
      <x:c r="O24" s="12" t="str">
        <x:v>Cast urethane</x:v>
      </x:c>
      <x:c r="P24" s="12" t="str">
        <x:v>Urethane</x:v>
      </x:c>
      <x:c r="Q24" s="12" t="str"/>
      <x:c r="R24" s="12" t="str"/>
      <x:c r="S24" s="12" t="str"/>
      <x:c r="T24" s="12" t="str">
        <x:v>$57.99/dozen</x:v>
      </x:c>
      <x:c r="U24" s="12" t="n">
        <x:v>57.99</x:v>
      </x:c>
      <x:c r="V24" s="12" t="str">
        <x:v>Premium</x:v>
      </x:c>
      <x:c r="W24" s="12" t="str">
        <x:v>TaylorMade, Amazon, Dick’s, Golf Galaxy, PGA Superstore</x:v>
      </x:c>
      <x:c r="X24" s="12" t="str">
        <x:v>https://www.taylormadegolf.com/balls-core/?lang=en_US</x:v>
      </x:c>
      <x:c r="Y24" s="12" t="str">
        <x:v>Needs periodic check</x:v>
      </x:c>
      <x:c r="Z24" s="12" t="str">
        <x:v>High</x:v>
      </x:c>
      <x:c r="AA24" s="12" t="str">
        <x:v>United States / South Korea</x:v>
      </x:c>
      <x:c r="AB24" s="12" t="str">
        <x:v>Brand-designed / specialist manufacturing</x:v>
      </x:c>
      <x:c r="AC24" s="12" t="str">
        <x:v>TaylorMade ball operations include South Carolina manufacturing; exact SKU may vary</x:v>
      </x:c>
      <x:c r="AD24" s="12" t="str">
        <x:v>United States — TaylorMade Golf, Carlsbad, California</x:v>
      </x:c>
      <x:c r="AE24" s="12" t="str">
        <x:v>United States — founded in McHenry, Illinois; headquartered in Carlsbad, California</x:v>
      </x:c>
      <x:c r="AF24" s="12" t="str">
        <x:v>Medium</x:v>
      </x:c>
      <x:c r="AG24" s="12" t="str">
        <x:v>https://www.golfmonthly.com/features/what-is-spin-axis-and-could-a-change-in-ball-help-you-hit-it-straighter</x:v>
      </x:c>
      <x:c r="AH24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4" s="12" t="str">
        <x:v>Production origin can vary by model, year, package, and retail channel. Use this as context, not as a guarantee.</x:v>
      </x:c>
      <x:c r="AJ24" s="12" t="str">
        <x:v>https://www.amazon.com/s?k=TaylorMade+TP5+Stripe+golf+balls</x:v>
      </x:c>
      <x:c r="AK24" s="12" t="str"/>
      <x:c r="AL24" s="12" t="str">
        <x:v>https://www.walmart.com/search?q=TaylorMade%20TP5%20Stripe%20golf%20balls</x:v>
      </x:c>
      <x:c r="AM24" s="12" t="str">
        <x:v>https://www.dickssportinggoods.com/search/SearchDisplay?searchTerm=TaylorMade%20TP5%20Stripe%20golf%20balls</x:v>
      </x:c>
      <x:c r="AN24" s="12" t="str">
        <x:v>https://www.pgatoursuperstore.com/search?q=TaylorMade%20TP5%20Stripe%20golf%20balls</x:v>
      </x:c>
      <x:c r="AO24" s="12" t="str">
        <x:v>https://www.taylormadegolf.com/balls-core/?lang=en_US</x:v>
      </x:c>
      <x:c r="AP24" s="12" t="str">
        <x:v>Pending Amazon tag</x:v>
      </x:c>
      <x:c r="AQ24" s="12" t="str"/>
      <x:c r="AR24" s="12" t="str"/>
      <x:c r="AS24" s="12" t="str">
        <x:v>TaylorMade TP5 Stripe: ~85 reported; 5-piece; Cast urethane; $57.99/dozen</x:v>
      </x:c>
      <x:c r="AT24" s="12" t="str"/>
      <x:c r="AU24" s="12" t="str">
        <x:v>Alignment Stripe version. [Updated 2026-07-09; link status: Verified; confidence: High.]</x:v>
      </x:c>
      <x:c r="AV24" s="12" t="str">
        <x:v>2026-07-20</x:v>
      </x:c>
      <x:c r="AW24" s="12" t="str">
        <x:v>2026-07-20</x:v>
      </x:c>
    </x:row>
    <x:row r="25">
      <x:c r="A25" s="12" t="str">
        <x:v>GB-0024</x:v>
      </x:c>
      <x:c r="B25" s="12" t="str">
        <x:v>TaylorMade</x:v>
      </x:c>
      <x:c r="C25" s="12" t="str">
        <x:v>TP5x Stripe</x:v>
      </x:c>
      <x:c r="D25" s="12" t="str">
        <x:v>Active</x:v>
      </x:c>
      <x:c r="E25" s="12" t="str"/>
      <x:c r="F25" s="12" t="str"/>
      <x:c r="G25" s="12" t="str"/>
      <x:c r="H25" s="12" t="n">
        <x:v>97</x:v>
      </x:c>
      <x:c r="I25" s="12" t="str">
        <x:v>~97 reported</x:v>
      </x:c>
      <x:c r="J25" s="12" t="str">
        <x:v>Published / Reported</x:v>
      </x:c>
      <x:c r="K25" s="12" t="str"/>
      <x:c r="L25" s="12" t="str">
        <x:v>No</x:v>
      </x:c>
      <x:c r="M25" s="12" t="str">
        <x:v>5-piece</x:v>
      </x:c>
      <x:c r="N25" s="12" t="n">
        <x:v>5</x:v>
      </x:c>
      <x:c r="O25" s="12" t="str">
        <x:v>Cast urethane</x:v>
      </x:c>
      <x:c r="P25" s="12" t="str">
        <x:v>Urethane</x:v>
      </x:c>
      <x:c r="Q25" s="12" t="str"/>
      <x:c r="R25" s="12" t="str"/>
      <x:c r="S25" s="12" t="str"/>
      <x:c r="T25" s="12" t="str">
        <x:v>$57.99/dozen</x:v>
      </x:c>
      <x:c r="U25" s="12" t="n">
        <x:v>57.99</x:v>
      </x:c>
      <x:c r="V25" s="12" t="str">
        <x:v>Premium</x:v>
      </x:c>
      <x:c r="W25" s="12" t="str">
        <x:v>TaylorMade, Amazon, Dick’s, Golf Galaxy, PGA Superstore</x:v>
      </x:c>
      <x:c r="X25" s="12" t="str">
        <x:v>https://www.taylormadegolf.com/balls-core/?lang=en_US</x:v>
      </x:c>
      <x:c r="Y25" s="12" t="str">
        <x:v>Needs periodic check</x:v>
      </x:c>
      <x:c r="Z25" s="12" t="str">
        <x:v>High</x:v>
      </x:c>
      <x:c r="AA25" s="12" t="str">
        <x:v>United States / South Korea</x:v>
      </x:c>
      <x:c r="AB25" s="12" t="str">
        <x:v>Brand-designed / specialist manufacturing</x:v>
      </x:c>
      <x:c r="AC25" s="12" t="str">
        <x:v>TaylorMade ball operations include South Carolina manufacturing; exact SKU may vary</x:v>
      </x:c>
      <x:c r="AD25" s="12" t="str">
        <x:v>United States — TaylorMade Golf, Carlsbad, California</x:v>
      </x:c>
      <x:c r="AE25" s="12" t="str">
        <x:v>United States — founded in McHenry, Illinois; headquartered in Carlsbad, California</x:v>
      </x:c>
      <x:c r="AF25" s="12" t="str">
        <x:v>Medium</x:v>
      </x:c>
      <x:c r="AG25" s="12" t="str">
        <x:v>https://www.golfmonthly.com/features/what-is-spin-axis-and-could-a-change-in-ball-help-you-hit-it-straighter</x:v>
      </x:c>
      <x:c r="AH25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5" s="12" t="str">
        <x:v>Production origin can vary by model, year, package, and retail channel. Use this as context, not as a guarantee.</x:v>
      </x:c>
      <x:c r="AJ25" s="12" t="str">
        <x:v>https://www.amazon.com/s?k=TaylorMade+TP5x+Stripe+golf+balls</x:v>
      </x:c>
      <x:c r="AK25" s="12" t="str"/>
      <x:c r="AL25" s="12" t="str">
        <x:v>https://www.walmart.com/search?q=TaylorMade%20TP5x%20Stripe%20golf%20balls</x:v>
      </x:c>
      <x:c r="AM25" s="12" t="str">
        <x:v>https://www.dickssportinggoods.com/search/SearchDisplay?searchTerm=TaylorMade%20TP5x%20Stripe%20golf%20balls</x:v>
      </x:c>
      <x:c r="AN25" s="12" t="str">
        <x:v>https://www.pgatoursuperstore.com/search?q=TaylorMade%20TP5x%20Stripe%20golf%20balls</x:v>
      </x:c>
      <x:c r="AO25" s="12" t="str">
        <x:v>https://www.taylormadegolf.com/balls-core/?lang=en_US</x:v>
      </x:c>
      <x:c r="AP25" s="12" t="str">
        <x:v>Pending Amazon tag</x:v>
      </x:c>
      <x:c r="AQ25" s="12" t="str"/>
      <x:c r="AR25" s="12" t="str"/>
      <x:c r="AS25" s="12" t="str">
        <x:v>TaylorMade TP5x Stripe: ~97 reported; 5-piece; Cast urethane; $57.99/dozen</x:v>
      </x:c>
      <x:c r="AT25" s="12" t="str"/>
      <x:c r="AU25" s="12" t="str">
        <x:v>Alignment Stripe version. [Updated 2026-07-09; link status: Verified; confidence: High.]</x:v>
      </x:c>
      <x:c r="AV25" s="12" t="str">
        <x:v>2026-07-20</x:v>
      </x:c>
      <x:c r="AW25" s="12" t="str">
        <x:v>2026-07-20</x:v>
      </x:c>
    </x:row>
    <x:row r="26">
      <x:c r="A26" s="12" t="str">
        <x:v>GB-0025</x:v>
      </x:c>
      <x:c r="B26" s="12" t="str">
        <x:v>TaylorMade</x:v>
      </x:c>
      <x:c r="C26" s="12" t="str">
        <x:v>TRK-R</x:v>
      </x:c>
      <x:c r="D26" s="12" t="str">
        <x:v>Active</x:v>
      </x:c>
      <x:c r="E26" s="12" t="str"/>
      <x:c r="F26" s="12" t="str"/>
      <x:c r="G26" s="12" t="str"/>
      <x:c r="H26" s="12" t="n">
        <x:v>5</x:v>
      </x:c>
      <x:c r="I26" s="12" t="str">
        <x:v>Not published / TP5-family specialty visual model</x:v>
      </x:c>
      <x:c r="J26" s="12" t="str">
        <x:v>Published / Reported</x:v>
      </x:c>
      <x:c r="K26" s="12" t="str"/>
      <x:c r="L26" s="12" t="str">
        <x:v>No</x:v>
      </x:c>
      <x:c r="M26" s="12" t="str">
        <x:v>5-piece</x:v>
      </x:c>
      <x:c r="N26" s="12" t="n">
        <x:v>5</x:v>
      </x:c>
      <x:c r="O26" s="12" t="str">
        <x:v>Cast urethane</x:v>
      </x:c>
      <x:c r="P26" s="12" t="str">
        <x:v>Urethane</x:v>
      </x:c>
      <x:c r="Q26" s="12" t="str"/>
      <x:c r="R26" s="12" t="str"/>
      <x:c r="S26" s="12" t="str"/>
      <x:c r="T26" s="12" t="str">
        <x:v>$64.99/dozen</x:v>
      </x:c>
      <x:c r="U26" s="12" t="n">
        <x:v>64.99</x:v>
      </x:c>
      <x:c r="V26" s="12" t="str">
        <x:v>Premium</x:v>
      </x:c>
      <x:c r="W26" s="12" t="str">
        <x:v>TaylorMade, specialty golf retailers</x:v>
      </x:c>
      <x:c r="X26" s="12" t="str">
        <x:v>https://www.taylormadegolf.com/balls-core/?lang=en_US</x:v>
      </x:c>
      <x:c r="Y26" s="12" t="str">
        <x:v>Needs periodic check</x:v>
      </x:c>
      <x:c r="Z26" s="12" t="str">
        <x:v>High</x:v>
      </x:c>
      <x:c r="AA26" s="12" t="str">
        <x:v>United States / South Korea</x:v>
      </x:c>
      <x:c r="AB26" s="12" t="str">
        <x:v>Brand-designed / specialist manufacturing</x:v>
      </x:c>
      <x:c r="AC26" s="12" t="str">
        <x:v>TaylorMade ball operations include South Carolina manufacturing; exact SKU may vary</x:v>
      </x:c>
      <x:c r="AD26" s="12" t="str">
        <x:v>United States — TaylorMade Golf, Carlsbad, California</x:v>
      </x:c>
      <x:c r="AE26" s="12" t="str">
        <x:v>United States — founded in McHenry, Illinois; headquartered in Carlsbad, California</x:v>
      </x:c>
      <x:c r="AF26" s="12" t="str">
        <x:v>Medium</x:v>
      </x:c>
      <x:c r="AG26" s="12" t="str">
        <x:v>https://www.golfmonthly.com/features/what-is-spin-axis-and-could-a-change-in-ball-help-you-hit-it-straighter</x:v>
      </x:c>
      <x:c r="AH26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6" s="12" t="str">
        <x:v>Production origin can vary by model, year, package, and retail channel. Use this as context, not as a guarantee.</x:v>
      </x:c>
      <x:c r="AJ26" s="12" t="str">
        <x:v>https://www.amazon.com/s?k=TaylorMade+TRK-R+golf+balls</x:v>
      </x:c>
      <x:c r="AK26" s="12" t="str"/>
      <x:c r="AL26" s="12" t="str">
        <x:v>https://www.walmart.com/search?q=TaylorMade%20TRK-R%20golf%20balls</x:v>
      </x:c>
      <x:c r="AM26" s="12" t="str">
        <x:v>https://www.dickssportinggoods.com/search/SearchDisplay?searchTerm=TaylorMade%20TRK-R%20golf%20balls</x:v>
      </x:c>
      <x:c r="AN26" s="12" t="str">
        <x:v>https://www.pgatoursuperstore.com/search?q=TaylorMade%20TRK-R%20golf%20balls</x:v>
      </x:c>
      <x:c r="AO26" s="12" t="str">
        <x:v>https://www.taylormadegolf.com/balls-core/?lang=en_US</x:v>
      </x:c>
      <x:c r="AP26" s="12" t="str">
        <x:v>Pending Amazon tag</x:v>
      </x:c>
      <x:c r="AQ26" s="12" t="str"/>
      <x:c r="AR26" s="12" t="str"/>
      <x:c r="AS26" s="12" t="str">
        <x:v>TaylorMade TRK-R: Not published / TP5-family specialty visual model; 5-piece; Cast urethane; $64.99/dozen</x:v>
      </x:c>
      <x:c r="AT26" s="12" t="str"/>
      <x:c r="AU26" s="12" t="str">
        <x:v>Specialty visual/alignment model. [Updated 2026-07-09; link status: Verified; confidence: High.]</x:v>
      </x:c>
      <x:c r="AV26" s="12" t="str">
        <x:v>2026-07-20</x:v>
      </x:c>
      <x:c r="AW26" s="12" t="str">
        <x:v>2026-07-20</x:v>
      </x:c>
    </x:row>
    <x:row r="27">
      <x:c r="A27" s="12" t="str">
        <x:v>GB-0026</x:v>
      </x:c>
      <x:c r="B27" s="12" t="str">
        <x:v>TaylorMade</x:v>
      </x:c>
      <x:c r="C27" s="12" t="str">
        <x:v>Tour Response</x:v>
      </x:c>
      <x:c r="D27" s="12" t="str">
        <x:v>Active</x:v>
      </x:c>
      <x:c r="E27" s="12" t="str"/>
      <x:c r="F27" s="12" t="str"/>
      <x:c r="G27" s="12" t="str"/>
      <x:c r="H27" s="12" t="n">
        <x:v>70</x:v>
      </x:c>
      <x:c r="I27" s="12" t="str">
        <x:v>~70 reported</x:v>
      </x:c>
      <x:c r="J27" s="12" t="str">
        <x:v>Published / Reported</x:v>
      </x:c>
      <x:c r="K27" s="12" t="str"/>
      <x:c r="L27" s="12" t="str">
        <x:v>No</x:v>
      </x:c>
      <x:c r="M27" s="12" t="str">
        <x:v>3-piece</x:v>
      </x:c>
      <x:c r="N27" s="12" t="n">
        <x:v>3</x:v>
      </x:c>
      <x:c r="O27" s="12" t="str">
        <x:v>100% cast urethane</x:v>
      </x:c>
      <x:c r="P27" s="12" t="str">
        <x:v>Urethane</x:v>
      </x:c>
      <x:c r="Q27" s="12" t="str"/>
      <x:c r="R27" s="12" t="str"/>
      <x:c r="S27" s="12" t="str"/>
      <x:c r="T27" s="12" t="str">
        <x:v>$42.99/dozen</x:v>
      </x:c>
      <x:c r="U27" s="12" t="n">
        <x:v>42.99</x:v>
      </x:c>
      <x:c r="V27" s="12" t="str">
        <x:v>Mid</x:v>
      </x:c>
      <x:c r="W27" s="12" t="str">
        <x:v>TaylorMade, Walmart, Amazon, Dick’s, Golf Galaxy</x:v>
      </x:c>
      <x:c r="X27" s="12" t="str">
        <x:v>https://www.taylormadegolf.com/tour-response/?lang=en_US</x:v>
      </x:c>
      <x:c r="Y27" s="12" t="str">
        <x:v>Needs periodic check</x:v>
      </x:c>
      <x:c r="Z27" s="12" t="str">
        <x:v>High</x:v>
      </x:c>
      <x:c r="AA27" s="12" t="str">
        <x:v>United States / South Korea</x:v>
      </x:c>
      <x:c r="AB27" s="12" t="str">
        <x:v>Brand-designed / specialist manufacturing</x:v>
      </x:c>
      <x:c r="AC27" s="12" t="str">
        <x:v>TaylorMade ball operations include South Carolina manufacturing; exact SKU may vary</x:v>
      </x:c>
      <x:c r="AD27" s="12" t="str">
        <x:v>United States — TaylorMade Golf, Carlsbad, California</x:v>
      </x:c>
      <x:c r="AE27" s="12" t="str">
        <x:v>United States — founded in McHenry, Illinois; headquartered in Carlsbad, California</x:v>
      </x:c>
      <x:c r="AF27" s="12" t="str">
        <x:v>Medium</x:v>
      </x:c>
      <x:c r="AG27" s="12" t="str">
        <x:v>https://www.golfmonthly.com/features/what-is-spin-axis-and-could-a-change-in-ball-help-you-hit-it-straighter</x:v>
      </x:c>
      <x:c r="AH27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7" s="12" t="str">
        <x:v>Production origin can vary by model, year, package, and retail channel. Use this as context, not as a guarantee.</x:v>
      </x:c>
      <x:c r="AJ27" s="12" t="str">
        <x:v>https://www.amazon.com/s?k=TaylorMade+Tour+Response+golf+balls</x:v>
      </x:c>
      <x:c r="AK27" s="12" t="str"/>
      <x:c r="AL27" s="12" t="str">
        <x:v>https://www.walmart.com/search?q=TaylorMade%20Tour%20Response%20golf%20balls</x:v>
      </x:c>
      <x:c r="AM27" s="12" t="str">
        <x:v>https://www.dickssportinggoods.com/search/SearchDisplay?searchTerm=TaylorMade%20Tour%20Response%20golf%20balls</x:v>
      </x:c>
      <x:c r="AN27" s="12" t="str">
        <x:v>https://www.pgatoursuperstore.com/search?q=TaylorMade%20Tour%20Response%20golf%20balls</x:v>
      </x:c>
      <x:c r="AO27" s="12" t="str">
        <x:v>https://www.taylormadegolf.com/tour-response/?lang=en_US</x:v>
      </x:c>
      <x:c r="AP27" s="12" t="str">
        <x:v>Pending Amazon tag</x:v>
      </x:c>
      <x:c r="AQ27" s="12" t="str"/>
      <x:c r="AR27" s="12" t="str"/>
      <x:c r="AS27" s="12" t="str">
        <x:v>TaylorMade Tour Response: ~70 reported; 3-piece; 100% cast urethane; $42.99/dozen</x:v>
      </x:c>
      <x:c r="AT27" s="12" t="str"/>
      <x:c r="AU27" s="12" t="str">
        <x:v>Reported compression; key BalancePoint model. [Updated 2026-07-09; link status: Verified; confidence: High.]</x:v>
      </x:c>
      <x:c r="AV27" s="12" t="str">
        <x:v>2026-07-20</x:v>
      </x:c>
      <x:c r="AW27" s="12" t="str">
        <x:v>2026-07-20</x:v>
      </x:c>
    </x:row>
    <x:row r="28">
      <x:c r="A28" s="12" t="str">
        <x:v>GB-0027</x:v>
      </x:c>
      <x:c r="B28" s="12" t="str">
        <x:v>TaylorMade</x:v>
      </x:c>
      <x:c r="C28" s="12" t="str">
        <x:v>Tour Response Stripe</x:v>
      </x:c>
      <x:c r="D28" s="12" t="str">
        <x:v>Active</x:v>
      </x:c>
      <x:c r="E28" s="12" t="str"/>
      <x:c r="F28" s="12" t="str"/>
      <x:c r="G28" s="12" t="str"/>
      <x:c r="H28" s="12" t="n">
        <x:v>70</x:v>
      </x:c>
      <x:c r="I28" s="12" t="str">
        <x:v>~70 reported</x:v>
      </x:c>
      <x:c r="J28" s="12" t="str">
        <x:v>Published / Reported</x:v>
      </x:c>
      <x:c r="K28" s="12" t="str"/>
      <x:c r="L28" s="12" t="str">
        <x:v>No</x:v>
      </x:c>
      <x:c r="M28" s="12" t="str">
        <x:v>3-piece</x:v>
      </x:c>
      <x:c r="N28" s="12" t="n">
        <x:v>3</x:v>
      </x:c>
      <x:c r="O28" s="12" t="str">
        <x:v>100% cast urethane</x:v>
      </x:c>
      <x:c r="P28" s="12" t="str">
        <x:v>Urethane</x:v>
      </x:c>
      <x:c r="Q28" s="12" t="str"/>
      <x:c r="R28" s="12" t="str"/>
      <x:c r="S28" s="12" t="str"/>
      <x:c r="T28" s="12" t="str">
        <x:v>$45.99/dozen</x:v>
      </x:c>
      <x:c r="U28" s="12" t="n">
        <x:v>45.99</x:v>
      </x:c>
      <x:c r="V28" s="12" t="str">
        <x:v>Premium</x:v>
      </x:c>
      <x:c r="W28" s="12" t="str">
        <x:v>TaylorMade, Amazon, Dick’s, Golf Galaxy, PGA Superstore</x:v>
      </x:c>
      <x:c r="X28" s="12" t="str">
        <x:v>https://www.taylormadegolf.com/tour-response/?lang=en_US</x:v>
      </x:c>
      <x:c r="Y28" s="12" t="str">
        <x:v>Needs periodic check</x:v>
      </x:c>
      <x:c r="Z28" s="12" t="str">
        <x:v>High</x:v>
      </x:c>
      <x:c r="AA28" s="12" t="str">
        <x:v>United States / South Korea</x:v>
      </x:c>
      <x:c r="AB28" s="12" t="str">
        <x:v>Brand-designed / specialist manufacturing</x:v>
      </x:c>
      <x:c r="AC28" s="12" t="str">
        <x:v>TaylorMade ball operations include South Carolina manufacturing; exact SKU may vary</x:v>
      </x:c>
      <x:c r="AD28" s="12" t="str">
        <x:v>United States — TaylorMade Golf, Carlsbad, California</x:v>
      </x:c>
      <x:c r="AE28" s="12" t="str">
        <x:v>United States — founded in McHenry, Illinois; headquartered in Carlsbad, California</x:v>
      </x:c>
      <x:c r="AF28" s="12" t="str">
        <x:v>Medium</x:v>
      </x:c>
      <x:c r="AG28" s="12" t="str">
        <x:v>https://www.golfmonthly.com/features/what-is-spin-axis-and-could-a-change-in-ball-help-you-hit-it-straighter</x:v>
      </x:c>
      <x:c r="AH28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8" s="12" t="str">
        <x:v>Production origin can vary by model, year, package, and retail channel. Use this as context, not as a guarantee.</x:v>
      </x:c>
      <x:c r="AJ28" s="12" t="str">
        <x:v>https://www.amazon.com/s?k=TaylorMade+Tour+Response+Stripe+golf+balls</x:v>
      </x:c>
      <x:c r="AK28" s="12" t="str"/>
      <x:c r="AL28" s="12" t="str">
        <x:v>https://www.walmart.com/search?q=TaylorMade%20Tour%20Response%20Stripe%20golf%20balls</x:v>
      </x:c>
      <x:c r="AM28" s="12" t="str">
        <x:v>https://www.dickssportinggoods.com/search/SearchDisplay?searchTerm=TaylorMade%20Tour%20Response%20Stripe%20golf%20balls</x:v>
      </x:c>
      <x:c r="AN28" s="12" t="str">
        <x:v>https://www.pgatoursuperstore.com/search?q=TaylorMade%20Tour%20Response%20Stripe%20golf%20balls</x:v>
      </x:c>
      <x:c r="AO28" s="12" t="str">
        <x:v>https://www.taylormadegolf.com/tour-response/?lang=en_US</x:v>
      </x:c>
      <x:c r="AP28" s="12" t="str">
        <x:v>Pending Amazon tag</x:v>
      </x:c>
      <x:c r="AQ28" s="12" t="str"/>
      <x:c r="AR28" s="12" t="str"/>
      <x:c r="AS28" s="12" t="str">
        <x:v>TaylorMade Tour Response Stripe: ~70 reported; 3-piece; 100% cast urethane; $45.99/dozen</x:v>
      </x:c>
      <x:c r="AT28" s="12" t="str"/>
      <x:c r="AU28" s="12" t="str">
        <x:v>Stripe alignment version. [Updated 2026-07-09; link status: Verified; confidence: High.]</x:v>
      </x:c>
      <x:c r="AV28" s="12" t="str">
        <x:v>2026-07-20</x:v>
      </x:c>
      <x:c r="AW28" s="12" t="str">
        <x:v>2026-07-20</x:v>
      </x:c>
    </x:row>
    <x:row r="29">
      <x:c r="A29" s="12" t="str">
        <x:v>GB-0028</x:v>
      </x:c>
      <x:c r="B29" s="12" t="str">
        <x:v>TaylorMade</x:v>
      </x:c>
      <x:c r="C29" s="12" t="str">
        <x:v>Tour Response MySymbol</x:v>
      </x:c>
      <x:c r="D29" s="12" t="str">
        <x:v>Active</x:v>
      </x:c>
      <x:c r="E29" s="12" t="str"/>
      <x:c r="F29" s="12" t="str"/>
      <x:c r="G29" s="12" t="str"/>
      <x:c r="H29" s="12" t="n">
        <x:v>70</x:v>
      </x:c>
      <x:c r="I29" s="12" t="str">
        <x:v>~70 reported</x:v>
      </x:c>
      <x:c r="J29" s="12" t="str">
        <x:v>Published / Reported</x:v>
      </x:c>
      <x:c r="K29" s="12" t="str"/>
      <x:c r="L29" s="12" t="str">
        <x:v>No</x:v>
      </x:c>
      <x:c r="M29" s="12" t="str">
        <x:v>3-piece</x:v>
      </x:c>
      <x:c r="N29" s="12" t="n">
        <x:v>3</x:v>
      </x:c>
      <x:c r="O29" s="12" t="str">
        <x:v>100% cast urethane</x:v>
      </x:c>
      <x:c r="P29" s="12" t="str">
        <x:v>Urethane</x:v>
      </x:c>
      <x:c r="Q29" s="12" t="str"/>
      <x:c r="R29" s="12" t="str"/>
      <x:c r="S29" s="12" t="str"/>
      <x:c r="T29" s="12" t="str">
        <x:v>$47.99/dozen</x:v>
      </x:c>
      <x:c r="U29" s="12" t="n">
        <x:v>47.99</x:v>
      </x:c>
      <x:c r="V29" s="12" t="str">
        <x:v>Premium</x:v>
      </x:c>
      <x:c r="W29" s="12" t="str">
        <x:v>TaylorMade</x:v>
      </x:c>
      <x:c r="X29" s="12" t="str">
        <x:v>https://www.taylormadegolf.com/tour-response/?lang=en_US</x:v>
      </x:c>
      <x:c r="Y29" s="12" t="str">
        <x:v>Needs periodic check</x:v>
      </x:c>
      <x:c r="Z29" s="12" t="str">
        <x:v>High</x:v>
      </x:c>
      <x:c r="AA29" s="12" t="str">
        <x:v>United States / South Korea</x:v>
      </x:c>
      <x:c r="AB29" s="12" t="str">
        <x:v>Brand-designed / specialist manufacturing</x:v>
      </x:c>
      <x:c r="AC29" s="12" t="str">
        <x:v>TaylorMade ball operations include South Carolina manufacturing; exact SKU may vary</x:v>
      </x:c>
      <x:c r="AD29" s="12" t="str">
        <x:v>United States — TaylorMade Golf, Carlsbad, California</x:v>
      </x:c>
      <x:c r="AE29" s="12" t="str">
        <x:v>United States — founded in McHenry, Illinois; headquartered in Carlsbad, California</x:v>
      </x:c>
      <x:c r="AF29" s="12" t="str">
        <x:v>Medium</x:v>
      </x:c>
      <x:c r="AG29" s="12" t="str">
        <x:v>https://www.golfmonthly.com/features/what-is-spin-axis-and-could-a-change-in-ball-help-you-hit-it-straighter</x:v>
      </x:c>
      <x:c r="AH29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29" s="12" t="str">
        <x:v>Production origin can vary by model, year, package, and retail channel. Use this as context, not as a guarantee.</x:v>
      </x:c>
      <x:c r="AJ29" s="12" t="str">
        <x:v>https://www.amazon.com/s?k=TaylorMade+Tour+Response+MySymbol+golf+balls</x:v>
      </x:c>
      <x:c r="AK29" s="12" t="str"/>
      <x:c r="AL29" s="12" t="str">
        <x:v>https://www.walmart.com/search?q=TaylorMade%20Tour%20Response%20MySymbol%20golf%20balls</x:v>
      </x:c>
      <x:c r="AM29" s="12" t="str">
        <x:v>https://www.dickssportinggoods.com/search/SearchDisplay?searchTerm=TaylorMade%20Tour%20Response%20MySymbol%20golf%20balls</x:v>
      </x:c>
      <x:c r="AN29" s="12" t="str">
        <x:v>https://www.pgatoursuperstore.com/search?q=TaylorMade%20Tour%20Response%20MySymbol%20golf%20balls</x:v>
      </x:c>
      <x:c r="AO29" s="12" t="str">
        <x:v>https://www.taylormadegolf.com/tour-response/?lang=en_US</x:v>
      </x:c>
      <x:c r="AP29" s="12" t="str">
        <x:v>Pending Amazon tag</x:v>
      </x:c>
      <x:c r="AQ29" s="12" t="str"/>
      <x:c r="AR29" s="12" t="str"/>
      <x:c r="AS29" s="12" t="str">
        <x:v>TaylorMade Tour Response MySymbol: ~70 reported; 3-piece; 100% cast urethane; $47.99/dozen</x:v>
      </x:c>
      <x:c r="AT29" s="12" t="str"/>
      <x:c r="AU29" s="12" t="str">
        <x:v>Personalization version; pricing varies. [Updated 2026-07-09; link status: Verified; confidence: High.]</x:v>
      </x:c>
      <x:c r="AV29" s="12" t="str">
        <x:v>2026-07-20</x:v>
      </x:c>
      <x:c r="AW29" s="12" t="str">
        <x:v>2026-07-20</x:v>
      </x:c>
    </x:row>
    <x:row r="30">
      <x:c r="A30" s="12" t="str">
        <x:v>GB-0029</x:v>
      </x:c>
      <x:c r="B30" s="12" t="str">
        <x:v>TaylorMade</x:v>
      </x:c>
      <x:c r="C30" s="12" t="str">
        <x:v>SpeedSoft</x:v>
      </x:c>
      <x:c r="D30" s="12" t="str">
        <x:v>Active</x:v>
      </x:c>
      <x:c r="E30" s="12" t="str"/>
      <x:c r="F30" s="12" t="str"/>
      <x:c r="G30" s="12" t="str"/>
      <x:c r="H30" s="12" t="n">
        <x:v>55</x:v>
      </x:c>
      <x:c r="I30" s="12" t="str">
        <x:v>Not published / very low-soft feel</x:v>
      </x:c>
      <x:c r="J30" s="12" t="str">
        <x:v>Published / Reported</x:v>
      </x:c>
      <x:c r="K30" s="12" t="str"/>
      <x:c r="L30" s="12" t="str">
        <x:v>No</x:v>
      </x:c>
      <x:c r="M30" s="12" t="str">
        <x:v>2-piece</x:v>
      </x:c>
      <x:c r="N30" s="12" t="n">
        <x:v>2</x:v>
      </x:c>
      <x:c r="O30" s="12" t="str">
        <x:v>Ionomer</x:v>
      </x:c>
      <x:c r="P30" s="12" t="str">
        <x:v>Ionomer / Surlyn</x:v>
      </x:c>
      <x:c r="Q30" s="12" t="str"/>
      <x:c r="R30" s="12" t="str"/>
      <x:c r="S30" s="12" t="str"/>
      <x:c r="T30" s="12" t="str">
        <x:v>$24.99/dozen</x:v>
      </x:c>
      <x:c r="U30" s="12" t="n">
        <x:v>24.99</x:v>
      </x:c>
      <x:c r="V30" s="12" t="str">
        <x:v>Value</x:v>
      </x:c>
      <x:c r="W30" s="12" t="str">
        <x:v>TaylorMade, Walmart, Amazon, Dick’s, Golf Galaxy</x:v>
      </x:c>
      <x:c r="X30" s="12" t="str">
        <x:v>https://www.taylormadegolf.com/SpeedSoft-Golf-Balls/N2747001.html?lang=en_US</x:v>
      </x:c>
      <x:c r="Y30" s="12" t="str">
        <x:v>Needs periodic check</x:v>
      </x:c>
      <x:c r="Z30" s="12" t="str">
        <x:v>High</x:v>
      </x:c>
      <x:c r="AA30" s="12" t="str">
        <x:v>United States / South Korea</x:v>
      </x:c>
      <x:c r="AB30" s="12" t="str">
        <x:v>Brand-designed / specialist manufacturing</x:v>
      </x:c>
      <x:c r="AC30" s="12" t="str">
        <x:v>TaylorMade ball operations include South Carolina manufacturing; exact SKU may vary</x:v>
      </x:c>
      <x:c r="AD30" s="12" t="str">
        <x:v>United States — TaylorMade Golf, Carlsbad, California</x:v>
      </x:c>
      <x:c r="AE30" s="12" t="str">
        <x:v>United States — founded in McHenry, Illinois; headquartered in Carlsbad, California</x:v>
      </x:c>
      <x:c r="AF30" s="12" t="str">
        <x:v>Medium</x:v>
      </x:c>
      <x:c r="AG30" s="12" t="str">
        <x:v>https://www.golfmonthly.com/features/what-is-spin-axis-and-could-a-change-in-ball-help-you-hit-it-straighter</x:v>
      </x:c>
      <x:c r="AH30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30" s="12" t="str">
        <x:v>Production origin can vary by model, year, package, and retail channel. Use this as context, not as a guarantee.</x:v>
      </x:c>
      <x:c r="AJ30" s="12" t="str">
        <x:v>https://www.amazon.com/s?k=TaylorMade+SpeedSoft+golf+balls</x:v>
      </x:c>
      <x:c r="AK30" s="12" t="str"/>
      <x:c r="AL30" s="12" t="str">
        <x:v>https://www.walmart.com/search?q=TaylorMade%20SpeedSoft%20golf%20balls</x:v>
      </x:c>
      <x:c r="AM30" s="12" t="str">
        <x:v>https://www.dickssportinggoods.com/search/SearchDisplay?searchTerm=TaylorMade%20SpeedSoft%20golf%20balls</x:v>
      </x:c>
      <x:c r="AN30" s="12" t="str">
        <x:v>https://www.pgatoursuperstore.com/search?q=TaylorMade%20SpeedSoft%20golf%20balls</x:v>
      </x:c>
      <x:c r="AO30" s="12" t="str">
        <x:v>https://www.taylormadegolf.com/SpeedSoft-Golf-Balls/N2747001.html?lang=en_US</x:v>
      </x:c>
      <x:c r="AP30" s="12" t="str">
        <x:v>Pending Amazon tag</x:v>
      </x:c>
      <x:c r="AQ30" s="12" t="str"/>
      <x:c r="AR30" s="12" t="str"/>
      <x:c r="AS30" s="12" t="str">
        <x:v>TaylorMade SpeedSoft: Not published / very low-soft feel; 2-piece; Ionomer; $24.99/dozen</x:v>
      </x:c>
      <x:c r="AT30" s="12" t="str"/>
      <x:c r="AU30" s="12" t="str">
        <x:v>TaylorMade positions as softest ball. [Updated 2026-07-09; link status: Verified; confidence: High.]</x:v>
      </x:c>
      <x:c r="AV30" s="12" t="str">
        <x:v>2026-07-20</x:v>
      </x:c>
      <x:c r="AW30" s="12" t="str">
        <x:v>2026-07-20</x:v>
      </x:c>
    </x:row>
    <x:row r="31">
      <x:c r="A31" s="12" t="str">
        <x:v>GB-0030</x:v>
      </x:c>
      <x:c r="B31" s="12" t="str">
        <x:v>TaylorMade</x:v>
      </x:c>
      <x:c r="C31" s="12" t="str">
        <x:v>SpeedSoft Ink</x:v>
      </x:c>
      <x:c r="D31" s="12" t="str">
        <x:v>Active</x:v>
      </x:c>
      <x:c r="E31" s="12" t="str"/>
      <x:c r="F31" s="12" t="str"/>
      <x:c r="G31" s="12" t="str"/>
      <x:c r="H31" s="12" t="n">
        <x:v>55</x:v>
      </x:c>
      <x:c r="I31" s="12" t="str">
        <x:v>Not published / very low-soft feel</x:v>
      </x:c>
      <x:c r="J31" s="12" t="str">
        <x:v>Published / Reported</x:v>
      </x:c>
      <x:c r="K31" s="12" t="str"/>
      <x:c r="L31" s="12" t="str">
        <x:v>No</x:v>
      </x:c>
      <x:c r="M31" s="12" t="str">
        <x:v>2-piece</x:v>
      </x:c>
      <x:c r="N31" s="12" t="n">
        <x:v>2</x:v>
      </x:c>
      <x:c r="O31" s="12" t="str">
        <x:v>Ionomer</x:v>
      </x:c>
      <x:c r="P31" s="12" t="str">
        <x:v>Ionomer / Surlyn</x:v>
      </x:c>
      <x:c r="Q31" s="12" t="str"/>
      <x:c r="R31" s="12" t="str"/>
      <x:c r="S31" s="12" t="str"/>
      <x:c r="T31" s="12" t="str">
        <x:v>$34.99/dozen for licensed Ink versions; standard SpeedSoft $24.99</x:v>
      </x:c>
      <x:c r="U31" s="12" t="n">
        <x:v>34.99</x:v>
      </x:c>
      <x:c r="V31" s="12" t="str">
        <x:v>Mid</x:v>
      </x:c>
      <x:c r="W31" s="12" t="str">
        <x:v>TaylorMade, Amazon, Dick’s, Golf Galaxy</x:v>
      </x:c>
      <x:c r="X31" s="12" t="str">
        <x:v>https://www.taylormadegolf.com/balls-core/?lang=en_US</x:v>
      </x:c>
      <x:c r="Y31" s="12" t="str">
        <x:v>Needs periodic check</x:v>
      </x:c>
      <x:c r="Z31" s="12" t="str">
        <x:v>High</x:v>
      </x:c>
      <x:c r="AA31" s="12" t="str">
        <x:v>United States / South Korea</x:v>
      </x:c>
      <x:c r="AB31" s="12" t="str">
        <x:v>Brand-designed / specialist manufacturing</x:v>
      </x:c>
      <x:c r="AC31" s="12" t="str">
        <x:v>TaylorMade ball operations include South Carolina manufacturing; exact SKU may vary</x:v>
      </x:c>
      <x:c r="AD31" s="12" t="str">
        <x:v>United States — TaylorMade Golf, Carlsbad, California</x:v>
      </x:c>
      <x:c r="AE31" s="12" t="str">
        <x:v>United States — founded in McHenry, Illinois; headquartered in Carlsbad, California</x:v>
      </x:c>
      <x:c r="AF31" s="12" t="str">
        <x:v>Medium</x:v>
      </x:c>
      <x:c r="AG31" s="12" t="str">
        <x:v>https://www.golfmonthly.com/features/what-is-spin-axis-and-could-a-change-in-ball-help-you-hit-it-straighter</x:v>
      </x:c>
      <x:c r="AH3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31" s="12" t="str">
        <x:v>Production origin can vary by model, year, package, and retail channel. Use this as context, not as a guarantee.</x:v>
      </x:c>
      <x:c r="AJ31" s="12" t="str">
        <x:v>https://www.amazon.com/s?k=TaylorMade+SpeedSoft+Ink+golf+balls</x:v>
      </x:c>
      <x:c r="AK31" s="12" t="str"/>
      <x:c r="AL31" s="12" t="str">
        <x:v>https://www.walmart.com/search?q=TaylorMade%20SpeedSoft%20Ink%20golf%20balls</x:v>
      </x:c>
      <x:c r="AM31" s="12" t="str">
        <x:v>https://www.dickssportinggoods.com/search/SearchDisplay?searchTerm=TaylorMade%20SpeedSoft%20Ink%20golf%20balls</x:v>
      </x:c>
      <x:c r="AN31" s="12" t="str">
        <x:v>https://www.pgatoursuperstore.com/search?q=TaylorMade%20SpeedSoft%20Ink%20golf%20balls</x:v>
      </x:c>
      <x:c r="AO31" s="12" t="str">
        <x:v>https://www.taylormadegolf.com/balls-core/?lang=en_US</x:v>
      </x:c>
      <x:c r="AP31" s="12" t="str">
        <x:v>Pending Amazon tag</x:v>
      </x:c>
      <x:c r="AQ31" s="12" t="str"/>
      <x:c r="AR31" s="12" t="str"/>
      <x:c r="AS31" s="12" t="str">
        <x:v>TaylorMade SpeedSoft Ink: Not published / very low-soft feel; 2-piece; Ionomer; $34.99/dozen for licensed Ink versions; standard SpeedSoft $24.99</x:v>
      </x:c>
      <x:c r="AT31" s="12" t="str"/>
      <x:c r="AU31" s="12" t="str">
        <x:v>Visual version. [Updated 2026-07-09; link status: Verified; confidence: High.]</x:v>
      </x:c>
      <x:c r="AV31" s="12" t="str">
        <x:v>2026-07-20</x:v>
      </x:c>
      <x:c r="AW31" s="12" t="str">
        <x:v>2026-07-20</x:v>
      </x:c>
    </x:row>
    <x:row r="32">
      <x:c r="A32" s="12" t="str">
        <x:v>GB-0031</x:v>
      </x:c>
      <x:c r="B32" s="12" t="str">
        <x:v>TaylorMade</x:v>
      </x:c>
      <x:c r="C32" s="12" t="str">
        <x:v>Distance+</x:v>
      </x:c>
      <x:c r="D32" s="12" t="str">
        <x:v>Active</x:v>
      </x:c>
      <x:c r="E32" s="12" t="str"/>
      <x:c r="F32" s="12" t="str"/>
      <x:c r="G32" s="12" t="str"/>
      <x:c r="H32" s="12" t="n">
        <x:v>77</x:v>
      </x:c>
      <x:c r="I32" s="12" t="str">
        <x:v>77 official</x:v>
      </x:c>
      <x:c r="J32" s="12" t="str">
        <x:v>Published / Reported</x:v>
      </x:c>
      <x:c r="K32" s="12" t="str"/>
      <x:c r="L32" s="12" t="str">
        <x:v>No</x:v>
      </x:c>
      <x:c r="M32" s="12" t="str">
        <x:v>2-piece</x:v>
      </x:c>
      <x:c r="N32" s="12" t="n">
        <x:v>2</x:v>
      </x:c>
      <x:c r="O32" s="12" t="str">
        <x:v>Ionomer</x:v>
      </x:c>
      <x:c r="P32" s="12" t="str">
        <x:v>Ionomer / Surlyn</x:v>
      </x:c>
      <x:c r="Q32" s="12" t="str"/>
      <x:c r="R32" s="12" t="str"/>
      <x:c r="S32" s="12" t="str"/>
      <x:c r="T32" s="12" t="str">
        <x:v>$21.99/dozen; 2 dozen for $40 promo shown</x:v>
      </x:c>
      <x:c r="U32" s="12" t="n">
        <x:v>21.99</x:v>
      </x:c>
      <x:c r="V32" s="12" t="str">
        <x:v>Value</x:v>
      </x:c>
      <x:c r="W32" s="12" t="str">
        <x:v>TaylorMade, Walmart, Amazon, Dick’s, Golf Galaxy</x:v>
      </x:c>
      <x:c r="X32" s="12" t="str">
        <x:v>https://www.taylormadegolf.com/Distance%2B-Golf-Balls/DW-TA600.html?lang=en_US</x:v>
      </x:c>
      <x:c r="Y32" s="12" t="str">
        <x:v>Needs periodic check</x:v>
      </x:c>
      <x:c r="Z32" s="12" t="str">
        <x:v>High</x:v>
      </x:c>
      <x:c r="AA32" s="12" t="str">
        <x:v>United States / South Korea</x:v>
      </x:c>
      <x:c r="AB32" s="12" t="str">
        <x:v>Brand-designed / specialist manufacturing</x:v>
      </x:c>
      <x:c r="AC32" s="12" t="str">
        <x:v>TaylorMade ball operations include South Carolina manufacturing; exact SKU may vary</x:v>
      </x:c>
      <x:c r="AD32" s="12" t="str">
        <x:v>United States — TaylorMade Golf, Carlsbad, California</x:v>
      </x:c>
      <x:c r="AE32" s="12" t="str">
        <x:v>United States — founded in McHenry, Illinois; headquartered in Carlsbad, California</x:v>
      </x:c>
      <x:c r="AF32" s="12" t="str">
        <x:v>Medium</x:v>
      </x:c>
      <x:c r="AG32" s="12" t="str">
        <x:v>https://www.golfmonthly.com/features/what-is-spin-axis-and-could-a-change-in-ball-help-you-hit-it-straighter</x:v>
      </x:c>
      <x:c r="AH32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32" s="12" t="str">
        <x:v>Production origin can vary by model, year, package, and retail channel. Use this as context, not as a guarantee.</x:v>
      </x:c>
      <x:c r="AJ32" s="12" t="str">
        <x:v>https://www.amazon.com/s?k=TaylorMade+Distance++golf+balls</x:v>
      </x:c>
      <x:c r="AK32" s="12" t="str"/>
      <x:c r="AL32" s="12" t="str">
        <x:v>https://www.walmart.com/search?q=TaylorMade%20Distance+%20golf%20balls</x:v>
      </x:c>
      <x:c r="AM32" s="12" t="str">
        <x:v>https://www.dickssportinggoods.com/search/SearchDisplay?searchTerm=TaylorMade%20Distance+%20golf%20balls</x:v>
      </x:c>
      <x:c r="AN32" s="12" t="str">
        <x:v>https://www.pgatoursuperstore.com/search?q=TaylorMade%20Distance+%20golf%20balls</x:v>
      </x:c>
      <x:c r="AO32" s="12" t="str">
        <x:v>https://www.taylormadegolf.com/Distance%2B-Golf-Balls/DW-TA600.html?lang=en_US</x:v>
      </x:c>
      <x:c r="AP32" s="12" t="str">
        <x:v>Pending Amazon tag</x:v>
      </x:c>
      <x:c r="AQ32" s="12" t="str"/>
      <x:c r="AR32" s="12" t="str"/>
      <x:c r="AS32" s="12" t="str">
        <x:v>TaylorMade Distance+: 77 official; 2-piece; Ionomer; $21.99/dozen; 2 dozen for $40 promo shown</x:v>
      </x:c>
      <x:c r="AT32" s="12" t="str"/>
      <x:c r="AU32" s="12" t="str">
        <x:v>Official compression from TaylorMade. [Updated 2026-07-09; link status: Verified; confidence: High.]</x:v>
      </x:c>
      <x:c r="AV32" s="12" t="str">
        <x:v>2026-07-20</x:v>
      </x:c>
      <x:c r="AW32" s="12" t="str">
        <x:v>2026-07-20</x:v>
      </x:c>
    </x:row>
    <x:row r="33">
      <x:c r="A33" s="12" t="str">
        <x:v>GB-0032</x:v>
      </x:c>
      <x:c r="B33" s="12" t="str">
        <x:v>TaylorMade</x:v>
      </x:c>
      <x:c r="C33" s="12" t="str">
        <x:v>Noodle Long &amp; Soft</x:v>
      </x:c>
      <x:c r="D33" s="12" t="str">
        <x:v>Active</x:v>
      </x:c>
      <x:c r="E33" s="12" t="str"/>
      <x:c r="F33" s="12" t="str"/>
      <x:c r="G33" s="12" t="str"/>
      <x:c r="H33" s="12" t="n">
        <x:v>55</x:v>
      </x:c>
      <x:c r="I33" s="12" t="str">
        <x:v>Not published / soft recreational</x:v>
      </x:c>
      <x:c r="J33" s="12" t="str">
        <x:v>Published / Reported</x:v>
      </x:c>
      <x:c r="K33" s="12" t="str"/>
      <x:c r="L33" s="12" t="str">
        <x:v>No</x:v>
      </x:c>
      <x:c r="M33" s="12" t="str">
        <x:v>2-piece</x:v>
      </x:c>
      <x:c r="N33" s="12" t="n">
        <x:v>2</x:v>
      </x:c>
      <x:c r="O33" s="12" t="str">
        <x:v>Ionomer</x:v>
      </x:c>
      <x:c r="P33" s="12" t="str">
        <x:v>Ionomer / Surlyn</x:v>
      </x:c>
      <x:c r="Q33" s="12" t="str"/>
      <x:c r="R33" s="12" t="str"/>
      <x:c r="S33" s="12" t="str"/>
      <x:c r="T33" s="12" t="str">
        <x:v>~$14–$19 per 15-pack</x:v>
      </x:c>
      <x:c r="U33" s="12" t="n">
        <x:v>16.5</x:v>
      </x:c>
      <x:c r="V33" s="12" t="str">
        <x:v>Value</x:v>
      </x:c>
      <x:c r="W33" s="12" t="str">
        <x:v>Walmart, Amazon, Golfballs.com, big-box retailers</x:v>
      </x:c>
      <x:c r="X33" s="12" t="str">
        <x:v>https://www.taylormadegolf.com/balls-core/?lang=en_US</x:v>
      </x:c>
      <x:c r="Y33" s="12" t="str">
        <x:v>Needs periodic check</x:v>
      </x:c>
      <x:c r="Z33" s="12" t="str">
        <x:v>High</x:v>
      </x:c>
      <x:c r="AA33" s="12" t="str">
        <x:v>United States / South Korea</x:v>
      </x:c>
      <x:c r="AB33" s="12" t="str">
        <x:v>Brand-designed / specialist manufacturing</x:v>
      </x:c>
      <x:c r="AC33" s="12" t="str">
        <x:v>TaylorMade ball operations include South Carolina manufacturing; exact SKU may vary</x:v>
      </x:c>
      <x:c r="AD33" s="12" t="str">
        <x:v>United States — TaylorMade Golf, Carlsbad, California</x:v>
      </x:c>
      <x:c r="AE33" s="12" t="str">
        <x:v>United States — founded in McHenry, Illinois; headquartered in Carlsbad, California</x:v>
      </x:c>
      <x:c r="AF33" s="12" t="str">
        <x:v>Medium</x:v>
      </x:c>
      <x:c r="AG33" s="12" t="str">
        <x:v>https://www.golfmonthly.com/features/what-is-spin-axis-and-could-a-change-in-ball-help-you-hit-it-straighter</x:v>
      </x:c>
      <x:c r="AH3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33" s="12" t="str">
        <x:v>Production origin can vary by model, year, package, and retail channel. Use this as context, not as a guarantee.</x:v>
      </x:c>
      <x:c r="AJ33" s="12" t="str">
        <x:v>https://www.amazon.com/s?k=TaylorMade+Noodle+Long+&amp;+Soft+golf+balls</x:v>
      </x:c>
      <x:c r="AK33" s="12" t="str"/>
      <x:c r="AL33" s="12" t="str">
        <x:v>https://www.walmart.com/search?q=TaylorMade%20Noodle%20Long%20&amp;%20Soft%20golf%20balls</x:v>
      </x:c>
      <x:c r="AM33" s="12" t="str">
        <x:v>https://www.dickssportinggoods.com/search/SearchDisplay?searchTerm=TaylorMade%20Noodle%20Long%20&amp;%20Soft%20golf%20balls</x:v>
      </x:c>
      <x:c r="AN33" s="12" t="str">
        <x:v>https://www.pgatoursuperstore.com/search?q=TaylorMade%20Noodle%20Long%20&amp;%20Soft%20golf%20balls</x:v>
      </x:c>
      <x:c r="AO33" s="12" t="str">
        <x:v>https://www.taylormadegolf.com/balls-core/?lang=en_US</x:v>
      </x:c>
      <x:c r="AP33" s="12" t="str">
        <x:v>Pending Amazon tag</x:v>
      </x:c>
      <x:c r="AQ33" s="12" t="str"/>
      <x:c r="AR33" s="12" t="str"/>
      <x:c r="AS33" s="12" t="str">
        <x:v>TaylorMade Noodle Long &amp; Soft: Not published / soft recreational; 2-piece; Ionomer; ~$14–$19 per 15-pack</x:v>
      </x:c>
      <x:c r="AT33" s="12" t="str"/>
      <x:c r="AU33" s="12" t="str">
        <x:v>Legacy/value recreational model. [Updated 2026-07-09; link status: Verified; confidence: Low.]</x:v>
      </x:c>
      <x:c r="AV33" s="12" t="str">
        <x:v>2026-07-20</x:v>
      </x:c>
      <x:c r="AW33" s="12" t="str">
        <x:v>2026-07-20</x:v>
      </x:c>
    </x:row>
    <x:row r="34">
      <x:c r="A34" s="12" t="str">
        <x:v>GB-0033</x:v>
      </x:c>
      <x:c r="B34" s="12" t="str">
        <x:v>TaylorMade</x:v>
      </x:c>
      <x:c r="C34" s="12" t="str">
        <x:v>RocketBallz / RBZ Soft</x:v>
      </x:c>
      <x:c r="D34" s="12" t="str">
        <x:v>Active</x:v>
      </x:c>
      <x:c r="E34" s="12" t="str"/>
      <x:c r="F34" s="12" t="str"/>
      <x:c r="G34" s="12" t="str"/>
      <x:c r="H34" s="12" t="n">
        <x:v>55</x:v>
      </x:c>
      <x:c r="I34" s="12" t="str">
        <x:v>Not published / soft distance</x:v>
      </x:c>
      <x:c r="J34" s="12" t="str">
        <x:v>Published / Reported</x:v>
      </x:c>
      <x:c r="K34" s="12" t="str"/>
      <x:c r="L34" s="12" t="str">
        <x:v>No</x:v>
      </x:c>
      <x:c r="M34" s="12" t="str">
        <x:v>2-piece</x:v>
      </x:c>
      <x:c r="N34" s="12" t="n">
        <x:v>2</x:v>
      </x:c>
      <x:c r="O34" s="12" t="str">
        <x:v>Ionomer</x:v>
      </x:c>
      <x:c r="P34" s="12" t="str">
        <x:v>Ionomer / Surlyn</x:v>
      </x:c>
      <x:c r="Q34" s="12" t="str"/>
      <x:c r="R34" s="12" t="str"/>
      <x:c r="S34" s="12" t="str"/>
      <x:c r="T34" s="12" t="str">
        <x:v>~$20/dozen where available</x:v>
      </x:c>
      <x:c r="U34" s="12" t="n">
        <x:v>20</x:v>
      </x:c>
      <x:c r="V34" s="12" t="str">
        <x:v>Value</x:v>
      </x:c>
      <x:c r="W34" s="12" t="str">
        <x:v>Amazon, Golfballs.com, closeout/secondary retail</x:v>
      </x:c>
      <x:c r="X34" s="12" t="str">
        <x:v>https://www.taylormadegolf.com/balls-core/?lang=en_US</x:v>
      </x:c>
      <x:c r="Y34" s="12" t="str">
        <x:v>Needs periodic check</x:v>
      </x:c>
      <x:c r="Z34" s="12" t="str">
        <x:v>High</x:v>
      </x:c>
      <x:c r="AA34" s="12" t="str">
        <x:v>United States / South Korea</x:v>
      </x:c>
      <x:c r="AB34" s="12" t="str">
        <x:v>Brand-designed / specialist manufacturing</x:v>
      </x:c>
      <x:c r="AC34" s="12" t="str">
        <x:v>TaylorMade ball operations include South Carolina manufacturing; exact SKU may vary</x:v>
      </x:c>
      <x:c r="AD34" s="12" t="str">
        <x:v>United States — TaylorMade Golf, Carlsbad, California</x:v>
      </x:c>
      <x:c r="AE34" s="12" t="str">
        <x:v>United States — founded in McHenry, Illinois; headquartered in Carlsbad, California</x:v>
      </x:c>
      <x:c r="AF34" s="12" t="str">
        <x:v>Medium</x:v>
      </x:c>
      <x:c r="AG34" s="12" t="str">
        <x:v>https://www.golfmonthly.com/features/what-is-spin-axis-and-could-a-change-in-ball-help-you-hit-it-straighter</x:v>
      </x:c>
      <x:c r="AH34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34" s="12" t="str">
        <x:v>Production origin can vary by model, year, package, and retail channel. Use this as context, not as a guarantee.</x:v>
      </x:c>
      <x:c r="AJ34" s="12" t="str">
        <x:v>https://www.amazon.com/s?k=TaylorMade+RocketBallz+/+RBZ+Soft+golf+balls</x:v>
      </x:c>
      <x:c r="AK34" s="12" t="str"/>
      <x:c r="AL34" s="12" t="str">
        <x:v>https://www.walmart.com/search?q=TaylorMade%20RocketBallz%20/%20RBZ%20Soft%20golf%20balls</x:v>
      </x:c>
      <x:c r="AM34" s="12" t="str">
        <x:v>https://www.dickssportinggoods.com/search/SearchDisplay?searchTerm=TaylorMade%20RocketBallz%20/%20RBZ%20Soft%20golf%20balls</x:v>
      </x:c>
      <x:c r="AN34" s="12" t="str">
        <x:v>https://www.pgatoursuperstore.com/search?q=TaylorMade%20RocketBallz%20/%20RBZ%20Soft%20golf%20balls</x:v>
      </x:c>
      <x:c r="AO34" s="12" t="str">
        <x:v>https://www.taylormadegolf.com/balls-core/?lang=en_US</x:v>
      </x:c>
      <x:c r="AP34" s="12" t="str">
        <x:v>Pending Amazon tag</x:v>
      </x:c>
      <x:c r="AQ34" s="12" t="str"/>
      <x:c r="AR34" s="12" t="str"/>
      <x:c r="AS34" s="12" t="str">
        <x:v>TaylorMade RocketBallz / RBZ Soft: Not published / soft distance; 2-piece; Ionomer; ~$20/dozen where available</x:v>
      </x:c>
      <x:c r="AT34" s="12" t="str"/>
      <x:c r="AU34" s="12" t="str">
        <x:v>Availability varies. [Updated 2026-07-09; link status: Verified; confidence: Low.]</x:v>
      </x:c>
      <x:c r="AV34" s="12" t="str">
        <x:v>2026-07-20</x:v>
      </x:c>
      <x:c r="AW34" s="12" t="str">
        <x:v>2026-07-20</x:v>
      </x:c>
    </x:row>
    <x:row r="35">
      <x:c r="A35" s="12" t="str">
        <x:v>GB-0034</x:v>
      </x:c>
      <x:c r="B35" s="12" t="str">
        <x:v>Bridgestone</x:v>
      </x:c>
      <x:c r="C35" s="12" t="str">
        <x:v>Tour B X</x:v>
      </x:c>
      <x:c r="D35" s="12" t="str">
        <x:v>Active</x:v>
      </x:c>
      <x:c r="E35" s="12" t="str"/>
      <x:c r="F35" s="12" t="str"/>
      <x:c r="G35" s="12" t="str"/>
      <x:c r="H35" s="12" t="n">
        <x:v>90</x:v>
      </x:c>
      <x:c r="I35" s="12" t="str">
        <x:v>High / faster swing fit</x:v>
      </x:c>
      <x:c r="J35" s="12" t="str">
        <x:v>Published / Reported</x:v>
      </x:c>
      <x:c r="K35" s="12" t="str"/>
      <x:c r="L35" s="12" t="str">
        <x:v>No</x:v>
      </x:c>
      <x:c r="M35" s="12" t="str">
        <x:v>Multi-piece</x:v>
      </x:c>
      <x:c r="N35" s="12" t="str"/>
      <x:c r="O35" s="12" t="str">
        <x:v>Urethane</x:v>
      </x:c>
      <x:c r="P35" s="12" t="str">
        <x:v>Urethane</x:v>
      </x:c>
      <x:c r="Q35" s="12" t="str"/>
      <x:c r="R35" s="12" t="str"/>
      <x:c r="S35" s="12" t="str"/>
      <x:c r="T35" s="12" t="str">
        <x:v>$54.99/dozen</x:v>
      </x:c>
      <x:c r="U35" s="12" t="n">
        <x:v>54.99</x:v>
      </x:c>
      <x:c r="V35" s="12" t="str">
        <x:v>Premium</x:v>
      </x:c>
      <x:c r="W35" s="12" t="str">
        <x:v>Bridgestone, Walmart, Amazon, Dick’s, Golf Galaxy, PGA Superstore</x:v>
      </x:c>
      <x:c r="X35" s="12" t="str">
        <x:v>https://www.bridgestonegolf.com/en-us/balls</x:v>
      </x:c>
      <x:c r="Y35" s="12" t="str">
        <x:v>Needs periodic check</x:v>
      </x:c>
      <x:c r="Z35" s="12" t="str">
        <x:v>High</x:v>
      </x:c>
      <x:c r="AA35" s="12" t="str">
        <x:v>United States / Japan</x:v>
      </x:c>
      <x:c r="AB35" s="12" t="str">
        <x:v>Brand-controlled / major OEM production</x:v>
      </x:c>
      <x:c r="AC35" s="12" t="str">
        <x:v>Bridgestone Golf is based in Covington, Georgia; parent Bridgestone originated in Japan</x:v>
      </x:c>
      <x:c r="AD35" s="12" t="str">
        <x:v>Japan / United States — Bridgestone Golf R&amp;D and ball-fitting design lineage</x:v>
      </x:c>
      <x:c r="AE35" s="12" t="str">
        <x:v>Japan — Bridgestone Corporation; Bridgestone Golf U.S. operations in Covington, Georgia</x:v>
      </x:c>
      <x:c r="AF35" s="12" t="str">
        <x:v>Medium</x:v>
      </x:c>
      <x:c r="AG35" s="12" t="str">
        <x:v>https://en.wikipedia.org/wiki/Bridgestone_Golf</x:v>
      </x:c>
      <x:c r="AH35" s="12" t="str">
        <x:v>Bridgestone Golf is a U.S.-based Bridgestone subsidiary; parent company has produced golf balls since 1935. Exact country varies by SKU/package.</x:v>
      </x:c>
      <x:c r="AI35" s="12" t="str">
        <x:v>Production origin can vary by model, year, package, and retail channel. Use this as context, not as a guarantee.</x:v>
      </x:c>
      <x:c r="AJ35" s="12" t="str">
        <x:v>https://www.amazon.com/s?k=Bridgestone+Tour+B+X+golf+balls</x:v>
      </x:c>
      <x:c r="AK35" s="12" t="str"/>
      <x:c r="AL35" s="12" t="str">
        <x:v>https://www.walmart.com/search?q=Bridgestone%20Tour%20B%20X%20golf%20balls</x:v>
      </x:c>
      <x:c r="AM35" s="12" t="str">
        <x:v>https://www.dickssportinggoods.com/search/SearchDisplay?searchTerm=Bridgestone%20Tour%20B%20X%20golf%20balls</x:v>
      </x:c>
      <x:c r="AN35" s="12" t="str">
        <x:v>https://www.pgatoursuperstore.com/search?q=Bridgestone%20Tour%20B%20X%20golf%20balls</x:v>
      </x:c>
      <x:c r="AO35" s="12" t="str">
        <x:v>https://www.bridgestonegolf.com/en-us/balls</x:v>
      </x:c>
      <x:c r="AP35" s="12" t="str">
        <x:v>Pending Amazon tag</x:v>
      </x:c>
      <x:c r="AQ35" s="12" t="str"/>
      <x:c r="AR35" s="12" t="str"/>
      <x:c r="AS35" s="12" t="str">
        <x:v>Bridgestone Tour B X: High / faster swing fit; Multi-piece; Urethane; $54.99/dozen</x:v>
      </x:c>
      <x:c r="AT35" s="12" t="str"/>
      <x:c r="AU35" s="12" t="str">
        <x:v>Tour B model; swing-speed fit line. [Updated 2026-07-09; link status: Verified; confidence: High.]</x:v>
      </x:c>
      <x:c r="AV35" s="12" t="str">
        <x:v>2026-07-20</x:v>
      </x:c>
      <x:c r="AW35" s="12" t="str">
        <x:v>2026-07-20</x:v>
      </x:c>
    </x:row>
    <x:row r="36">
      <x:c r="A36" s="12" t="str">
        <x:v>GB-0035</x:v>
      </x:c>
      <x:c r="B36" s="12" t="str">
        <x:v>Bridgestone</x:v>
      </x:c>
      <x:c r="C36" s="12" t="str">
        <x:v>Tour B XS</x:v>
      </x:c>
      <x:c r="D36" s="12" t="str">
        <x:v>Active</x:v>
      </x:c>
      <x:c r="E36" s="12" t="str"/>
      <x:c r="F36" s="12" t="str"/>
      <x:c r="G36" s="12" t="str"/>
      <x:c r="H36" s="12" t="n">
        <x:v>90</x:v>
      </x:c>
      <x:c r="I36" s="12" t="str">
        <x:v>High / faster swing, more spin</x:v>
      </x:c>
      <x:c r="J36" s="12" t="str">
        <x:v>Published / Reported</x:v>
      </x:c>
      <x:c r="K36" s="12" t="str"/>
      <x:c r="L36" s="12" t="str">
        <x:v>No</x:v>
      </x:c>
      <x:c r="M36" s="12" t="str">
        <x:v>Multi-piece</x:v>
      </x:c>
      <x:c r="N36" s="12" t="str"/>
      <x:c r="O36" s="12" t="str">
        <x:v>Urethane</x:v>
      </x:c>
      <x:c r="P36" s="12" t="str">
        <x:v>Urethane</x:v>
      </x:c>
      <x:c r="Q36" s="12" t="str"/>
      <x:c r="R36" s="12" t="str"/>
      <x:c r="S36" s="12" t="str"/>
      <x:c r="T36" s="12" t="str">
        <x:v>$54.99/dozen</x:v>
      </x:c>
      <x:c r="U36" s="12" t="n">
        <x:v>54.99</x:v>
      </x:c>
      <x:c r="V36" s="12" t="str">
        <x:v>Premium</x:v>
      </x:c>
      <x:c r="W36" s="12" t="str">
        <x:v>Bridgestone, Walmart, Amazon, Dick’s, Golf Galaxy</x:v>
      </x:c>
      <x:c r="X36" s="12" t="str">
        <x:v>https://www.bridgestonegolf.com/en-us/balls</x:v>
      </x:c>
      <x:c r="Y36" s="12" t="str">
        <x:v>Needs periodic check</x:v>
      </x:c>
      <x:c r="Z36" s="12" t="str">
        <x:v>High</x:v>
      </x:c>
      <x:c r="AA36" s="12" t="str">
        <x:v>United States / Japan</x:v>
      </x:c>
      <x:c r="AB36" s="12" t="str">
        <x:v>Brand-controlled / major OEM production</x:v>
      </x:c>
      <x:c r="AC36" s="12" t="str">
        <x:v>Bridgestone Golf is based in Covington, Georgia; parent Bridgestone originated in Japan</x:v>
      </x:c>
      <x:c r="AD36" s="12" t="str">
        <x:v>Japan / United States — Bridgestone Golf R&amp;D and ball-fitting design lineage</x:v>
      </x:c>
      <x:c r="AE36" s="12" t="str">
        <x:v>Japan — Bridgestone Corporation; Bridgestone Golf U.S. operations in Covington, Georgia</x:v>
      </x:c>
      <x:c r="AF36" s="12" t="str">
        <x:v>Medium</x:v>
      </x:c>
      <x:c r="AG36" s="12" t="str">
        <x:v>https://en.wikipedia.org/wiki/Bridgestone_Golf</x:v>
      </x:c>
      <x:c r="AH36" s="12" t="str">
        <x:v>Bridgestone Golf is a U.S.-based Bridgestone subsidiary; parent company has produced golf balls since 1935. Exact country varies by SKU/package.</x:v>
      </x:c>
      <x:c r="AI36" s="12" t="str">
        <x:v>Production origin can vary by model, year, package, and retail channel. Use this as context, not as a guarantee.</x:v>
      </x:c>
      <x:c r="AJ36" s="12" t="str">
        <x:v>https://www.amazon.com/s?k=Bridgestone+Tour+B+XS+golf+balls</x:v>
      </x:c>
      <x:c r="AK36" s="12" t="str"/>
      <x:c r="AL36" s="12" t="str">
        <x:v>https://www.walmart.com/search?q=Bridgestone%20Tour%20B%20XS%20golf%20balls</x:v>
      </x:c>
      <x:c r="AM36" s="12" t="str">
        <x:v>https://www.dickssportinggoods.com/search/SearchDisplay?searchTerm=Bridgestone%20Tour%20B%20XS%20golf%20balls</x:v>
      </x:c>
      <x:c r="AN36" s="12" t="str">
        <x:v>https://www.pgatoursuperstore.com/search?q=Bridgestone%20Tour%20B%20XS%20golf%20balls</x:v>
      </x:c>
      <x:c r="AO36" s="12" t="str">
        <x:v>https://www.bridgestonegolf.com/en-us/balls</x:v>
      </x:c>
      <x:c r="AP36" s="12" t="str">
        <x:v>Pending Amazon tag</x:v>
      </x:c>
      <x:c r="AQ36" s="12" t="str"/>
      <x:c r="AR36" s="12" t="str"/>
      <x:c r="AS36" s="12" t="str">
        <x:v>Bridgestone Tour B XS: High / faster swing, more spin; Multi-piece; Urethane; $54.99/dozen</x:v>
      </x:c>
      <x:c r="AT36" s="12" t="str"/>
      <x:c r="AU36" s="12" t="str">
        <x:v>Tour B model. [Updated 2026-07-09; link status: Verified; confidence: High.]</x:v>
      </x:c>
      <x:c r="AV36" s="12" t="str">
        <x:v>2026-07-20</x:v>
      </x:c>
      <x:c r="AW36" s="12" t="str">
        <x:v>2026-07-20</x:v>
      </x:c>
    </x:row>
    <x:row r="37">
      <x:c r="A37" s="12" t="str">
        <x:v>GB-0036</x:v>
      </x:c>
      <x:c r="B37" s="12" t="str">
        <x:v>Bridgestone</x:v>
      </x:c>
      <x:c r="C37" s="12" t="str">
        <x:v>Tour B RX</x:v>
      </x:c>
      <x:c r="D37" s="12" t="str">
        <x:v>Active</x:v>
      </x:c>
      <x:c r="E37" s="12" t="str"/>
      <x:c r="F37" s="12" t="str"/>
      <x:c r="G37" s="12" t="str"/>
      <x:c r="H37" s="12" t="n">
        <x:v>105</x:v>
      </x:c>
      <x:c r="I37" s="12" t="str">
        <x:v>Mid / under 105 mph fit</x:v>
      </x:c>
      <x:c r="J37" s="12" t="str">
        <x:v>Published / Reported</x:v>
      </x:c>
      <x:c r="K37" s="12" t="str"/>
      <x:c r="L37" s="12" t="str">
        <x:v>No</x:v>
      </x:c>
      <x:c r="M37" s="12" t="str">
        <x:v>Multi-piece</x:v>
      </x:c>
      <x:c r="N37" s="12" t="str"/>
      <x:c r="O37" s="12" t="str">
        <x:v>Urethane</x:v>
      </x:c>
      <x:c r="P37" s="12" t="str">
        <x:v>Urethane</x:v>
      </x:c>
      <x:c r="Q37" s="12" t="str"/>
      <x:c r="R37" s="12" t="str"/>
      <x:c r="S37" s="12" t="str"/>
      <x:c r="T37" s="12" t="str">
        <x:v>$54.99/dozen</x:v>
      </x:c>
      <x:c r="U37" s="12" t="n">
        <x:v>54.99</x:v>
      </x:c>
      <x:c r="V37" s="12" t="str">
        <x:v>Premium</x:v>
      </x:c>
      <x:c r="W37" s="12" t="str">
        <x:v>Bridgestone, Walmart, Amazon, Dick’s, Golf Galaxy</x:v>
      </x:c>
      <x:c r="X37" s="12" t="str">
        <x:v>https://www.bridgestonegolf.com/en-us/balls</x:v>
      </x:c>
      <x:c r="Y37" s="12" t="str">
        <x:v>Needs periodic check</x:v>
      </x:c>
      <x:c r="Z37" s="12" t="str">
        <x:v>High</x:v>
      </x:c>
      <x:c r="AA37" s="12" t="str">
        <x:v>United States / Japan</x:v>
      </x:c>
      <x:c r="AB37" s="12" t="str">
        <x:v>Brand-controlled / major OEM production</x:v>
      </x:c>
      <x:c r="AC37" s="12" t="str">
        <x:v>Bridgestone Golf is based in Covington, Georgia; parent Bridgestone originated in Japan</x:v>
      </x:c>
      <x:c r="AD37" s="12" t="str">
        <x:v>Japan / United States — Bridgestone Golf R&amp;D and ball-fitting design lineage</x:v>
      </x:c>
      <x:c r="AE37" s="12" t="str">
        <x:v>Japan — Bridgestone Corporation; Bridgestone Golf U.S. operations in Covington, Georgia</x:v>
      </x:c>
      <x:c r="AF37" s="12" t="str">
        <x:v>Medium</x:v>
      </x:c>
      <x:c r="AG37" s="12" t="str">
        <x:v>https://en.wikipedia.org/wiki/Bridgestone_Golf</x:v>
      </x:c>
      <x:c r="AH37" s="12" t="str">
        <x:v>Bridgestone Golf is a U.S.-based Bridgestone subsidiary; parent company has produced golf balls since 1935. Exact country varies by SKU/package.</x:v>
      </x:c>
      <x:c r="AI37" s="12" t="str">
        <x:v>Production origin can vary by model, year, package, and retail channel. Use this as context, not as a guarantee.</x:v>
      </x:c>
      <x:c r="AJ37" s="12" t="str">
        <x:v>https://www.amazon.com/s?k=Bridgestone+Tour+B+RX+golf+balls</x:v>
      </x:c>
      <x:c r="AK37" s="12" t="str"/>
      <x:c r="AL37" s="12" t="str">
        <x:v>https://www.walmart.com/search?q=Bridgestone%20Tour%20B%20RX%20golf%20balls</x:v>
      </x:c>
      <x:c r="AM37" s="12" t="str">
        <x:v>https://www.dickssportinggoods.com/search/SearchDisplay?searchTerm=Bridgestone%20Tour%20B%20RX%20golf%20balls</x:v>
      </x:c>
      <x:c r="AN37" s="12" t="str">
        <x:v>https://www.pgatoursuperstore.com/search?q=Bridgestone%20Tour%20B%20RX%20golf%20balls</x:v>
      </x:c>
      <x:c r="AO37" s="12" t="str">
        <x:v>https://www.bridgestonegolf.com/en-us/balls</x:v>
      </x:c>
      <x:c r="AP37" s="12" t="str">
        <x:v>Pending Amazon tag</x:v>
      </x:c>
      <x:c r="AQ37" s="12" t="str"/>
      <x:c r="AR37" s="12" t="str"/>
      <x:c r="AS37" s="12" t="str">
        <x:v>Bridgestone Tour B RX: Mid / under 105 mph fit; Multi-piece; Urethane; $54.99/dozen</x:v>
      </x:c>
      <x:c r="AT37" s="12" t="str"/>
      <x:c r="AU37" s="12" t="str">
        <x:v>Under-105 mph fit family. [Updated 2026-07-09; link status: Verified; confidence: High.]</x:v>
      </x:c>
      <x:c r="AV37" s="12" t="str">
        <x:v>2026-07-20</x:v>
      </x:c>
      <x:c r="AW37" s="12" t="str">
        <x:v>2026-07-20</x:v>
      </x:c>
    </x:row>
    <x:row r="38">
      <x:c r="A38" s="12" t="str">
        <x:v>GB-0037</x:v>
      </x:c>
      <x:c r="B38" s="12" t="str">
        <x:v>Bridgestone</x:v>
      </x:c>
      <x:c r="C38" s="12" t="str">
        <x:v>Tour B RXS</x:v>
      </x:c>
      <x:c r="D38" s="12" t="str">
        <x:v>Active</x:v>
      </x:c>
      <x:c r="E38" s="12" t="str"/>
      <x:c r="F38" s="12" t="str"/>
      <x:c r="G38" s="12" t="str"/>
      <x:c r="H38" s="12" t="n">
        <x:v>105</x:v>
      </x:c>
      <x:c r="I38" s="12" t="str">
        <x:v>Mid-soft / under 105 mph fit</x:v>
      </x:c>
      <x:c r="J38" s="12" t="str">
        <x:v>Published / Reported</x:v>
      </x:c>
      <x:c r="K38" s="12" t="str"/>
      <x:c r="L38" s="12" t="str">
        <x:v>No</x:v>
      </x:c>
      <x:c r="M38" s="12" t="str">
        <x:v>Multi-piece</x:v>
      </x:c>
      <x:c r="N38" s="12" t="str"/>
      <x:c r="O38" s="12" t="str">
        <x:v>Urethane</x:v>
      </x:c>
      <x:c r="P38" s="12" t="str">
        <x:v>Urethane</x:v>
      </x:c>
      <x:c r="Q38" s="12" t="str"/>
      <x:c r="R38" s="12" t="str"/>
      <x:c r="S38" s="12" t="str"/>
      <x:c r="T38" s="12" t="str">
        <x:v>$54.99/dozen</x:v>
      </x:c>
      <x:c r="U38" s="12" t="n">
        <x:v>54.99</x:v>
      </x:c>
      <x:c r="V38" s="12" t="str">
        <x:v>Premium</x:v>
      </x:c>
      <x:c r="W38" s="12" t="str">
        <x:v>Bridgestone, Walmart, Amazon, Dick’s, Golf Galaxy</x:v>
      </x:c>
      <x:c r="X38" s="12" t="str">
        <x:v>https://www.bridgestonegolf.com/en-us/balls</x:v>
      </x:c>
      <x:c r="Y38" s="12" t="str">
        <x:v>Needs periodic check</x:v>
      </x:c>
      <x:c r="Z38" s="12" t="str">
        <x:v>High</x:v>
      </x:c>
      <x:c r="AA38" s="12" t="str">
        <x:v>United States / Japan</x:v>
      </x:c>
      <x:c r="AB38" s="12" t="str">
        <x:v>Brand-controlled / major OEM production</x:v>
      </x:c>
      <x:c r="AC38" s="12" t="str">
        <x:v>Bridgestone Golf is based in Covington, Georgia; parent Bridgestone originated in Japan</x:v>
      </x:c>
      <x:c r="AD38" s="12" t="str">
        <x:v>Japan / United States — Bridgestone Golf R&amp;D and ball-fitting design lineage</x:v>
      </x:c>
      <x:c r="AE38" s="12" t="str">
        <x:v>Japan — Bridgestone Corporation; Bridgestone Golf U.S. operations in Covington, Georgia</x:v>
      </x:c>
      <x:c r="AF38" s="12" t="str">
        <x:v>Medium</x:v>
      </x:c>
      <x:c r="AG38" s="12" t="str">
        <x:v>https://en.wikipedia.org/wiki/Bridgestone_Golf</x:v>
      </x:c>
      <x:c r="AH38" s="12" t="str">
        <x:v>Bridgestone Golf is a U.S.-based Bridgestone subsidiary; parent company has produced golf balls since 1935. Exact country varies by SKU/package.</x:v>
      </x:c>
      <x:c r="AI38" s="12" t="str">
        <x:v>Production origin can vary by model, year, package, and retail channel. Use this as context, not as a guarantee.</x:v>
      </x:c>
      <x:c r="AJ38" s="12" t="str">
        <x:v>https://www.amazon.com/s?k=Bridgestone+Tour+B+RXS+golf+balls</x:v>
      </x:c>
      <x:c r="AK38" s="12" t="str"/>
      <x:c r="AL38" s="12" t="str">
        <x:v>https://www.walmart.com/search?q=Bridgestone%20Tour%20B%20RXS%20golf%20balls</x:v>
      </x:c>
      <x:c r="AM38" s="12" t="str">
        <x:v>https://www.dickssportinggoods.com/search/SearchDisplay?searchTerm=Bridgestone%20Tour%20B%20RXS%20golf%20balls</x:v>
      </x:c>
      <x:c r="AN38" s="12" t="str">
        <x:v>https://www.pgatoursuperstore.com/search?q=Bridgestone%20Tour%20B%20RXS%20golf%20balls</x:v>
      </x:c>
      <x:c r="AO38" s="12" t="str">
        <x:v>https://www.bridgestonegolf.com/en-us/balls</x:v>
      </x:c>
      <x:c r="AP38" s="12" t="str">
        <x:v>Pending Amazon tag</x:v>
      </x:c>
      <x:c r="AQ38" s="12" t="str"/>
      <x:c r="AR38" s="12" t="str"/>
      <x:c r="AS38" s="12" t="str">
        <x:v>Bridgestone Tour B RXS: Mid-soft / under 105 mph fit; Multi-piece; Urethane; $54.99/dozen</x:v>
      </x:c>
      <x:c r="AT38" s="12" t="str"/>
      <x:c r="AU38" s="12" t="str">
        <x:v>Under-105 mph fit family. [Updated 2026-07-09; link status: Verified; confidence: High.]</x:v>
      </x:c>
      <x:c r="AV38" s="12" t="str">
        <x:v>2026-07-20</x:v>
      </x:c>
      <x:c r="AW38" s="12" t="str">
        <x:v>2026-07-20</x:v>
      </x:c>
    </x:row>
    <x:row r="39">
      <x:c r="A39" s="12" t="str">
        <x:v>GB-0038</x:v>
      </x:c>
      <x:c r="B39" s="12" t="str">
        <x:v>Bridgestone</x:v>
      </x:c>
      <x:c r="C39" s="12" t="str">
        <x:v>e12 HiLaunch / e12 Straight / e12 Speed</x:v>
      </x:c>
      <x:c r="D39" s="12" t="str">
        <x:v>Active</x:v>
      </x:c>
      <x:c r="E39" s="12" t="str"/>
      <x:c r="F39" s="12" t="str"/>
      <x:c r="G39" s="12" t="str"/>
      <x:c r="H39" s="12" t="n">
        <x:v>55</x:v>
      </x:c>
      <x:c r="I39" s="12" t="str">
        <x:v>Low-mid</x:v>
      </x:c>
      <x:c r="J39" s="12" t="str">
        <x:v>Published / Reported</x:v>
      </x:c>
      <x:c r="K39" s="12" t="str"/>
      <x:c r="L39" s="12" t="str">
        <x:v>No</x:v>
      </x:c>
      <x:c r="M39" s="12" t="str">
        <x:v>3-piece</x:v>
      </x:c>
      <x:c r="N39" s="12" t="n">
        <x:v>3</x:v>
      </x:c>
      <x:c r="O39" s="12" t="str">
        <x:v>Surlyn/ionomer</x:v>
      </x:c>
      <x:c r="P39" s="12" t="str">
        <x:v>Ionomer / Surlyn</x:v>
      </x:c>
      <x:c r="Q39" s="12" t="str"/>
      <x:c r="R39" s="12" t="str"/>
      <x:c r="S39" s="12" t="str"/>
      <x:c r="T39" s="12" t="str">
        <x:v>$34.99/dozen</x:v>
      </x:c>
      <x:c r="U39" s="12" t="n">
        <x:v>34.99</x:v>
      </x:c>
      <x:c r="V39" s="12" t="str">
        <x:v>Mid</x:v>
      </x:c>
      <x:c r="W39" s="12" t="str">
        <x:v>Bridgestone, Walmart, Amazon, Dick’s, Golf Galaxy</x:v>
      </x:c>
      <x:c r="X39" s="12" t="str">
        <x:v>https://www.bridgestonegolf.com/en-us/balls</x:v>
      </x:c>
      <x:c r="Y39" s="12" t="str">
        <x:v>Needs periodic check</x:v>
      </x:c>
      <x:c r="Z39" s="12" t="str">
        <x:v>High</x:v>
      </x:c>
      <x:c r="AA39" s="12" t="str">
        <x:v>United States / Japan</x:v>
      </x:c>
      <x:c r="AB39" s="12" t="str">
        <x:v>Brand-controlled / major OEM production</x:v>
      </x:c>
      <x:c r="AC39" s="12" t="str">
        <x:v>Bridgestone Golf is based in Covington, Georgia; parent Bridgestone originated in Japan</x:v>
      </x:c>
      <x:c r="AD39" s="12" t="str">
        <x:v>Japan / United States — Bridgestone Golf R&amp;D and ball-fitting design lineage</x:v>
      </x:c>
      <x:c r="AE39" s="12" t="str">
        <x:v>Japan — Bridgestone Corporation; Bridgestone Golf U.S. operations in Covington, Georgia</x:v>
      </x:c>
      <x:c r="AF39" s="12" t="str">
        <x:v>Medium</x:v>
      </x:c>
      <x:c r="AG39" s="12" t="str">
        <x:v>https://en.wikipedia.org/wiki/Bridgestone_Golf</x:v>
      </x:c>
      <x:c r="AH39" s="12" t="str">
        <x:v>Bridgestone Golf is a U.S.-based Bridgestone subsidiary; parent company has produced golf balls since 1935. Exact country varies by SKU/package.</x:v>
      </x:c>
      <x:c r="AI39" s="12" t="str">
        <x:v>Production origin can vary by model, year, package, and retail channel. Use this as context, not as a guarantee.</x:v>
      </x:c>
      <x:c r="AJ39" s="12" t="str">
        <x:v>https://www.amazon.com/s?k=Bridgestone+e12+HiLaunch+/+e12+Straight+/+e12+Speed+golf+balls</x:v>
      </x:c>
      <x:c r="AK39" s="12" t="str"/>
      <x:c r="AL39" s="12" t="str">
        <x:v>https://www.walmart.com/search?q=Bridgestone%20e12%20HiLaunch%20/%20e12%20Straight%20/%20e12%20Speed%20golf%20balls</x:v>
      </x:c>
      <x:c r="AM39" s="12" t="str">
        <x:v>https://www.dickssportinggoods.com/search/SearchDisplay?searchTerm=Bridgestone%20e12%20HiLaunch%20/%20e12%20Straight%20/%20e12%20Speed%20golf%20balls</x:v>
      </x:c>
      <x:c r="AN39" s="12" t="str">
        <x:v>https://www.pgatoursuperstore.com/search?q=Bridgestone%20e12%20HiLaunch%20/%20e12%20Straight%20/%20e12%20Speed%20golf%20balls</x:v>
      </x:c>
      <x:c r="AO39" s="12" t="str">
        <x:v>https://www.bridgestonegolf.com/en-us/balls</x:v>
      </x:c>
      <x:c r="AP39" s="12" t="str">
        <x:v>Pending Amazon tag</x:v>
      </x:c>
      <x:c r="AQ39" s="12" t="str"/>
      <x:c r="AR39" s="12" t="str"/>
      <x:c r="AS39" s="12" t="str">
        <x:v>Bridgestone e12 HiLaunch / e12 Straight / e12 Speed: Low-mid; 3-piece; Surlyn/ionomer; $34.99/dozen</x:v>
      </x:c>
      <x:c r="AT39" s="12" t="str"/>
      <x:c r="AU39" s="12" t="str">
        <x:v>Mid-tier e series. Updated from older e12 Contact/straight wording to current e12 HiLaunch, Straight, and Speed family. [Updated 2026-07-09; link status: Verified; confidence: High.]</x:v>
      </x:c>
      <x:c r="AV39" s="12" t="str">
        <x:v>2026-07-20</x:v>
      </x:c>
      <x:c r="AW39" s="12" t="str">
        <x:v>2026-07-20</x:v>
      </x:c>
    </x:row>
    <x:row r="40">
      <x:c r="A40" s="12" t="str">
        <x:v>GB-0039</x:v>
      </x:c>
      <x:c r="B40" s="12" t="str">
        <x:v>Bridgestone</x:v>
      </x:c>
      <x:c r="C40" s="12" t="str">
        <x:v>e6</x:v>
      </x:c>
      <x:c r="D40" s="12" t="str">
        <x:v>Active</x:v>
      </x:c>
      <x:c r="E40" s="12" t="str"/>
      <x:c r="F40" s="12" t="str"/>
      <x:c r="G40" s="12" t="str"/>
      <x:c r="H40" s="12" t="n">
        <x:v>55</x:v>
      </x:c>
      <x:c r="I40" s="12" t="str">
        <x:v>Low / soft distance</x:v>
      </x:c>
      <x:c r="J40" s="12" t="str">
        <x:v>Published / Reported</x:v>
      </x:c>
      <x:c r="K40" s="12" t="str"/>
      <x:c r="L40" s="12" t="str">
        <x:v>No</x:v>
      </x:c>
      <x:c r="M40" s="12" t="str">
        <x:v>2-piece</x:v>
      </x:c>
      <x:c r="N40" s="12" t="n">
        <x:v>2</x:v>
      </x:c>
      <x:c r="O40" s="12" t="str">
        <x:v>Ionomer/Surlyn</x:v>
      </x:c>
      <x:c r="P40" s="12" t="str">
        <x:v>Ionomer / Surlyn</x:v>
      </x:c>
      <x:c r="Q40" s="12" t="str"/>
      <x:c r="R40" s="12" t="str"/>
      <x:c r="S40" s="12" t="str"/>
      <x:c r="T40" s="12" t="str">
        <x:v>$23.99/dozen</x:v>
      </x:c>
      <x:c r="U40" s="12" t="n">
        <x:v>23.99</x:v>
      </x:c>
      <x:c r="V40" s="12" t="str">
        <x:v>Value</x:v>
      </x:c>
      <x:c r="W40" s="12" t="str">
        <x:v>Bridgestone, Walmart, Amazon, Dick’s, Golf Galaxy</x:v>
      </x:c>
      <x:c r="X40" s="12" t="str">
        <x:v>https://www.bridgestonegolf.com/en-us/balls</x:v>
      </x:c>
      <x:c r="Y40" s="12" t="str">
        <x:v>Needs periodic check</x:v>
      </x:c>
      <x:c r="Z40" s="12" t="str">
        <x:v>High</x:v>
      </x:c>
      <x:c r="AA40" s="12" t="str">
        <x:v>United States / Japan</x:v>
      </x:c>
      <x:c r="AB40" s="12" t="str">
        <x:v>Brand-controlled / major OEM production</x:v>
      </x:c>
      <x:c r="AC40" s="12" t="str">
        <x:v>Bridgestone Golf is based in Covington, Georgia; parent Bridgestone originated in Japan</x:v>
      </x:c>
      <x:c r="AD40" s="12" t="str">
        <x:v>Japan / United States — Bridgestone Golf R&amp;D and ball-fitting design lineage</x:v>
      </x:c>
      <x:c r="AE40" s="12" t="str">
        <x:v>Japan — Bridgestone Corporation; Bridgestone Golf U.S. operations in Covington, Georgia</x:v>
      </x:c>
      <x:c r="AF40" s="12" t="str">
        <x:v>Medium</x:v>
      </x:c>
      <x:c r="AG40" s="12" t="str">
        <x:v>https://en.wikipedia.org/wiki/Bridgestone_Golf</x:v>
      </x:c>
      <x:c r="AH40" s="12" t="str">
        <x:v>Bridgestone Golf is a U.S.-based Bridgestone subsidiary; parent company has produced golf balls since 1935. Exact country varies by SKU/package.</x:v>
      </x:c>
      <x:c r="AI40" s="12" t="str">
        <x:v>Production origin can vary by model, year, package, and retail channel. Use this as context, not as a guarantee.</x:v>
      </x:c>
      <x:c r="AJ40" s="12" t="str">
        <x:v>https://www.amazon.com/s?k=Bridgestone+e6+golf+balls</x:v>
      </x:c>
      <x:c r="AK40" s="12" t="str"/>
      <x:c r="AL40" s="12" t="str">
        <x:v>https://www.walmart.com/search?q=Bridgestone%20e6%20golf%20balls</x:v>
      </x:c>
      <x:c r="AM40" s="12" t="str">
        <x:v>https://www.dickssportinggoods.com/search/SearchDisplay?searchTerm=Bridgestone%20e6%20golf%20balls</x:v>
      </x:c>
      <x:c r="AN40" s="12" t="str">
        <x:v>https://www.pgatoursuperstore.com/search?q=Bridgestone%20e6%20golf%20balls</x:v>
      </x:c>
      <x:c r="AO40" s="12" t="str">
        <x:v>https://www.bridgestonegolf.com/en-us/balls</x:v>
      </x:c>
      <x:c r="AP40" s="12" t="str">
        <x:v>Pending Amazon tag</x:v>
      </x:c>
      <x:c r="AQ40" s="12" t="str"/>
      <x:c r="AR40" s="12" t="str"/>
      <x:c r="AS40" s="12" t="str">
        <x:v>Bridgestone e6: Low / soft distance; 2-piece; Ionomer/Surlyn; $23.99/dozen</x:v>
      </x:c>
      <x:c r="AT40" s="12" t="str"/>
      <x:c r="AU40" s="12" t="str">
        <x:v>Soft distance/value model. [Updated 2026-07-09; link status: Verified; confidence: High.]</x:v>
      </x:c>
      <x:c r="AV40" s="12" t="str">
        <x:v>2026-07-20</x:v>
      </x:c>
      <x:c r="AW40" s="12" t="str">
        <x:v>2026-07-20</x:v>
      </x:c>
    </x:row>
    <x:row r="41">
      <x:c r="A41" s="12" t="str">
        <x:v>GB-0040</x:v>
      </x:c>
      <x:c r="B41" s="12" t="str">
        <x:v>Bridgestone</x:v>
      </x:c>
      <x:c r="C41" s="12" t="str">
        <x:v>Lady Precept</x:v>
      </x:c>
      <x:c r="D41" s="12" t="str">
        <x:v>Active</x:v>
      </x:c>
      <x:c r="E41" s="12" t="str"/>
      <x:c r="F41" s="12" t="str"/>
      <x:c r="G41" s="12" t="str"/>
      <x:c r="H41" s="12" t="n">
        <x:v>55</x:v>
      </x:c>
      <x:c r="I41" s="12" t="str">
        <x:v>Low / very soft</x:v>
      </x:c>
      <x:c r="J41" s="12" t="str">
        <x:v>Published / Reported</x:v>
      </x:c>
      <x:c r="K41" s="12" t="str"/>
      <x:c r="L41" s="12" t="str">
        <x:v>No</x:v>
      </x:c>
      <x:c r="M41" s="12" t="str">
        <x:v>2-piece</x:v>
      </x:c>
      <x:c r="N41" s="12" t="n">
        <x:v>2</x:v>
      </x:c>
      <x:c r="O41" s="12" t="str">
        <x:v>Ionomer</x:v>
      </x:c>
      <x:c r="P41" s="12" t="str">
        <x:v>Ionomer / Surlyn</x:v>
      </x:c>
      <x:c r="Q41" s="12" t="str"/>
      <x:c r="R41" s="12" t="str"/>
      <x:c r="S41" s="12" t="str"/>
      <x:c r="T41" s="12" t="str">
        <x:v>$24.99/dozen</x:v>
      </x:c>
      <x:c r="U41" s="12" t="n">
        <x:v>24.99</x:v>
      </x:c>
      <x:c r="V41" s="12" t="str">
        <x:v>Value</x:v>
      </x:c>
      <x:c r="W41" s="12" t="str">
        <x:v>Bridgestone, Walmart, Amazon, Dick’s</x:v>
      </x:c>
      <x:c r="X41" s="12" t="str">
        <x:v>https://www.bridgestonegolf.com/en-us/balls</x:v>
      </x:c>
      <x:c r="Y41" s="12" t="str">
        <x:v>Needs periodic check</x:v>
      </x:c>
      <x:c r="Z41" s="12" t="str">
        <x:v>High</x:v>
      </x:c>
      <x:c r="AA41" s="12" t="str">
        <x:v>United States / Japan</x:v>
      </x:c>
      <x:c r="AB41" s="12" t="str">
        <x:v>Brand-controlled / major OEM production</x:v>
      </x:c>
      <x:c r="AC41" s="12" t="str">
        <x:v>Bridgestone Golf is based in Covington, Georgia; parent Bridgestone originated in Japan</x:v>
      </x:c>
      <x:c r="AD41" s="12" t="str">
        <x:v>Japan / United States — Bridgestone Golf R&amp;D and ball-fitting design lineage</x:v>
      </x:c>
      <x:c r="AE41" s="12" t="str">
        <x:v>Japan — Bridgestone Corporation; Bridgestone Golf U.S. operations in Covington, Georgia</x:v>
      </x:c>
      <x:c r="AF41" s="12" t="str">
        <x:v>Medium</x:v>
      </x:c>
      <x:c r="AG41" s="12" t="str">
        <x:v>https://en.wikipedia.org/wiki/Bridgestone_Golf</x:v>
      </x:c>
      <x:c r="AH41" s="12" t="str">
        <x:v>Bridgestone Golf is a U.S.-based Bridgestone subsidiary; parent company has produced golf balls since 1935. Exact country varies by SKU/package.</x:v>
      </x:c>
      <x:c r="AI41" s="12" t="str">
        <x:v>Production origin can vary by model, year, package, and retail channel. Use this as context, not as a guarantee.</x:v>
      </x:c>
      <x:c r="AJ41" s="12" t="str">
        <x:v>https://www.amazon.com/s?k=Bridgestone+Lady+Precept+golf+balls</x:v>
      </x:c>
      <x:c r="AK41" s="12" t="str"/>
      <x:c r="AL41" s="12" t="str">
        <x:v>https://www.walmart.com/search?q=Bridgestone%20Lady%20Precept%20golf%20balls</x:v>
      </x:c>
      <x:c r="AM41" s="12" t="str">
        <x:v>https://www.dickssportinggoods.com/search/SearchDisplay?searchTerm=Bridgestone%20Lady%20Precept%20golf%20balls</x:v>
      </x:c>
      <x:c r="AN41" s="12" t="str">
        <x:v>https://www.pgatoursuperstore.com/search?q=Bridgestone%20Lady%20Precept%20golf%20balls</x:v>
      </x:c>
      <x:c r="AO41" s="12" t="str">
        <x:v>https://www.bridgestonegolf.com/en-us/balls</x:v>
      </x:c>
      <x:c r="AP41" s="12" t="str">
        <x:v>Pending Amazon tag</x:v>
      </x:c>
      <x:c r="AQ41" s="12" t="str"/>
      <x:c r="AR41" s="12" t="str"/>
      <x:c r="AS41" s="12" t="str">
        <x:v>Bridgestone Lady Precept: Low / very soft; 2-piece; Ionomer; $24.99/dozen</x:v>
      </x:c>
      <x:c r="AT41" s="12" t="str"/>
      <x:c r="AU41" s="12" t="str">
        <x:v>Easy-launch/soft feel model. [Updated 2026-07-09; link status: Verified; confidence: High.]</x:v>
      </x:c>
      <x:c r="AV41" s="12" t="str">
        <x:v>2026-07-20</x:v>
      </x:c>
      <x:c r="AW41" s="12" t="str">
        <x:v>2026-07-20</x:v>
      </x:c>
    </x:row>
    <x:row r="42">
      <x:c r="A42" s="12" t="str">
        <x:v>GB-0041</x:v>
      </x:c>
      <x:c r="B42" s="12" t="str">
        <x:v>Srixon</x:v>
      </x:c>
      <x:c r="C42" s="12" t="str">
        <x:v>Z-Star</x:v>
      </x:c>
      <x:c r="D42" s="12" t="str">
        <x:v>Active</x:v>
      </x:c>
      <x:c r="E42" s="12" t="str"/>
      <x:c r="F42" s="12" t="str"/>
      <x:c r="G42" s="12" t="str"/>
      <x:c r="H42" s="12" t="n">
        <x:v>75</x:v>
      </x:c>
      <x:c r="I42" s="12" t="str">
        <x:v>Mid-high</x:v>
      </x:c>
      <x:c r="J42" s="12" t="str">
        <x:v>Published / Reported</x:v>
      </x:c>
      <x:c r="K42" s="12" t="str"/>
      <x:c r="L42" s="12" t="str">
        <x:v>No</x:v>
      </x:c>
      <x:c r="M42" s="12" t="str">
        <x:v>3-piece</x:v>
      </x:c>
      <x:c r="N42" s="12" t="n">
        <x:v>3</x:v>
      </x:c>
      <x:c r="O42" s="12" t="str">
        <x:v>Urethane</x:v>
      </x:c>
      <x:c r="P42" s="12" t="str">
        <x:v>Urethane</x:v>
      </x:c>
      <x:c r="Q42" s="12" t="str"/>
      <x:c r="R42" s="12" t="str"/>
      <x:c r="S42" s="12" t="str"/>
      <x:c r="T42" s="12" t="str">
        <x:v>Premium; retailer-dependent</x:v>
      </x:c>
      <x:c r="U42" s="12" t="n">
        <x:v>55</x:v>
      </x:c>
      <x:c r="V42" s="12" t="str">
        <x:v>Premium</x:v>
      </x:c>
      <x:c r="W42" s="12" t="str">
        <x:v>Srixon, Walmart, Amazon, Dick’s, Golf Galaxy, PGA Superstore</x:v>
      </x:c>
      <x:c r="X42" s="12" t="str">
        <x:v>https://us.dunlopsports.com/srixon/golf-ball-selector-fitting.html</x:v>
      </x:c>
      <x:c r="Y42" s="12" t="str">
        <x:v>Needs periodic check</x:v>
      </x:c>
      <x:c r="Z42" s="12" t="str">
        <x:v>High</x:v>
      </x:c>
      <x:c r="AA42" s="12" t="str">
        <x:v>Japan / Indonesia / other Sumitomo Rubber facilities</x:v>
      </x:c>
      <x:c r="AB42" s="12" t="str">
        <x:v>Brand-controlled / major OEM production</x:v>
      </x:c>
      <x:c r="AC42" s="12" t="str">
        <x:v>Sumitomo Rubber Industries / Srixon production network; exact SKU origin varies</x:v>
      </x:c>
      <x:c r="AD42" s="12" t="str">
        <x:v>Japan — Srixon / Sumitomo Rubber Industries</x:v>
      </x:c>
      <x:c r="AE42" s="12" t="str">
        <x:v>Japan — Srixon brand owned by Sumitomo Rubber Industries</x:v>
      </x:c>
      <x:c r="AF42" s="12" t="str">
        <x:v>Medium</x:v>
      </x:c>
      <x:c r="AG42" s="12" t="str">
        <x:v>https://en.wikipedia.org/wiki/Srixon</x:v>
      </x:c>
      <x:c r="AH42" s="12" t="str">
        <x:v>Srixon is a Japanese brand owned by Sumitomo Rubber Industries. Public product pages generally do not list country of manufacture at model level.</x:v>
      </x:c>
      <x:c r="AI42" s="12" t="str">
        <x:v>Production origin can vary by model, year, package, and retail channel. Use this as context, not as a guarantee.</x:v>
      </x:c>
      <x:c r="AJ42" s="12" t="str">
        <x:v>https://www.amazon.com/s?k=Srixon+Z-Star+golf+balls</x:v>
      </x:c>
      <x:c r="AK42" s="12" t="str"/>
      <x:c r="AL42" s="12" t="str">
        <x:v>https://www.walmart.com/search?q=Srixon%20Z-Star%20golf%20balls</x:v>
      </x:c>
      <x:c r="AM42" s="12" t="str">
        <x:v>https://www.dickssportinggoods.com/search/SearchDisplay?searchTerm=Srixon%20Z-Star%20golf%20balls</x:v>
      </x:c>
      <x:c r="AN42" s="12" t="str">
        <x:v>https://www.pgatoursuperstore.com/search?q=Srixon%20Z-Star%20golf%20balls</x:v>
      </x:c>
      <x:c r="AO42" s="12" t="str">
        <x:v>https://us.dunlopsports.com/srixon/golf-ball-selector-fitting.html</x:v>
      </x:c>
      <x:c r="AP42" s="12" t="str">
        <x:v>Pending Amazon tag</x:v>
      </x:c>
      <x:c r="AQ42" s="12" t="str"/>
      <x:c r="AR42" s="12" t="str"/>
      <x:c r="AS42" s="12" t="str">
        <x:v>Srixon Z-Star: Mid-high; 3-piece; Urethane; Premium; retailer-dependent</x:v>
      </x:c>
      <x:c r="AT42" s="12" t="str"/>
      <x:c r="AU42" s="12" t="str">
        <x:v>Tour model. [Updated 2026-07-09; link status: Verified; confidence: High.]</x:v>
      </x:c>
      <x:c r="AV42" s="12" t="str">
        <x:v>2026-07-20</x:v>
      </x:c>
      <x:c r="AW42" s="12" t="str">
        <x:v>2026-07-20</x:v>
      </x:c>
    </x:row>
    <x:row r="43">
      <x:c r="A43" s="12" t="str">
        <x:v>GB-0042</x:v>
      </x:c>
      <x:c r="B43" s="12" t="str">
        <x:v>Srixon</x:v>
      </x:c>
      <x:c r="C43" s="12" t="str">
        <x:v>Z-Star XV</x:v>
      </x:c>
      <x:c r="D43" s="12" t="str">
        <x:v>Active</x:v>
      </x:c>
      <x:c r="E43" s="12" t="str"/>
      <x:c r="F43" s="12" t="str"/>
      <x:c r="G43" s="12" t="str"/>
      <x:c r="H43" s="12" t="n">
        <x:v>90</x:v>
      </x:c>
      <x:c r="I43" s="12" t="str">
        <x:v>High</x:v>
      </x:c>
      <x:c r="J43" s="12" t="str">
        <x:v>Published / Reported</x:v>
      </x:c>
      <x:c r="K43" s="12" t="str"/>
      <x:c r="L43" s="12" t="str">
        <x:v>No</x:v>
      </x:c>
      <x:c r="M43" s="12" t="str">
        <x:v>3-piece</x:v>
      </x:c>
      <x:c r="N43" s="12" t="n">
        <x:v>3</x:v>
      </x:c>
      <x:c r="O43" s="12" t="str">
        <x:v>Urethane</x:v>
      </x:c>
      <x:c r="P43" s="12" t="str">
        <x:v>Urethane</x:v>
      </x:c>
      <x:c r="Q43" s="12" t="str"/>
      <x:c r="R43" s="12" t="str"/>
      <x:c r="S43" s="12" t="str"/>
      <x:c r="T43" s="12" t="str">
        <x:v>Premium; retailer-dependent</x:v>
      </x:c>
      <x:c r="U43" s="12" t="n">
        <x:v>55</x:v>
      </x:c>
      <x:c r="V43" s="12" t="str">
        <x:v>Premium</x:v>
      </x:c>
      <x:c r="W43" s="12" t="str">
        <x:v>Srixon, Amazon, Dick’s, Golf Galaxy, PGA Superstore</x:v>
      </x:c>
      <x:c r="X43" s="12" t="str">
        <x:v>https://us.dunlopsports.com/srixon/golf-ball-selector-fitting.html</x:v>
      </x:c>
      <x:c r="Y43" s="12" t="str">
        <x:v>Needs periodic check</x:v>
      </x:c>
      <x:c r="Z43" s="12" t="str">
        <x:v>High</x:v>
      </x:c>
      <x:c r="AA43" s="12" t="str">
        <x:v>Japan / Indonesia / other Sumitomo Rubber facilities</x:v>
      </x:c>
      <x:c r="AB43" s="12" t="str">
        <x:v>Brand-controlled / major OEM production</x:v>
      </x:c>
      <x:c r="AC43" s="12" t="str">
        <x:v>Sumitomo Rubber Industries / Srixon production network; exact SKU origin varies</x:v>
      </x:c>
      <x:c r="AD43" s="12" t="str">
        <x:v>Japan — Srixon / Sumitomo Rubber Industries</x:v>
      </x:c>
      <x:c r="AE43" s="12" t="str">
        <x:v>Japan — Srixon brand owned by Sumitomo Rubber Industries</x:v>
      </x:c>
      <x:c r="AF43" s="12" t="str">
        <x:v>Medium</x:v>
      </x:c>
      <x:c r="AG43" s="12" t="str">
        <x:v>https://en.wikipedia.org/wiki/Srixon</x:v>
      </x:c>
      <x:c r="AH43" s="12" t="str">
        <x:v>Srixon is a Japanese brand owned by Sumitomo Rubber Industries. Public product pages generally do not list country of manufacture at model level.</x:v>
      </x:c>
      <x:c r="AI43" s="12" t="str">
        <x:v>Production origin can vary by model, year, package, and retail channel. Use this as context, not as a guarantee.</x:v>
      </x:c>
      <x:c r="AJ43" s="12" t="str">
        <x:v>https://www.amazon.com/s?k=Srixon+Z-Star+XV+golf+balls</x:v>
      </x:c>
      <x:c r="AK43" s="12" t="str"/>
      <x:c r="AL43" s="12" t="str">
        <x:v>https://www.walmart.com/search?q=Srixon%20Z-Star%20XV%20golf%20balls</x:v>
      </x:c>
      <x:c r="AM43" s="12" t="str">
        <x:v>https://www.dickssportinggoods.com/search/SearchDisplay?searchTerm=Srixon%20Z-Star%20XV%20golf%20balls</x:v>
      </x:c>
      <x:c r="AN43" s="12" t="str">
        <x:v>https://www.pgatoursuperstore.com/search?q=Srixon%20Z-Star%20XV%20golf%20balls</x:v>
      </x:c>
      <x:c r="AO43" s="12" t="str">
        <x:v>https://us.dunlopsports.com/srixon/golf-ball-selector-fitting.html</x:v>
      </x:c>
      <x:c r="AP43" s="12" t="str">
        <x:v>Pending Amazon tag</x:v>
      </x:c>
      <x:c r="AQ43" s="12" t="str"/>
      <x:c r="AR43" s="12" t="str"/>
      <x:c r="AS43" s="12" t="str">
        <x:v>Srixon Z-Star XV: High; 3-piece; Urethane; Premium; retailer-dependent</x:v>
      </x:c>
      <x:c r="AT43" s="12" t="str"/>
      <x:c r="AU43" s="12" t="str">
        <x:v>Tour model. [Updated 2026-07-09; link status: Verified; confidence: High.]</x:v>
      </x:c>
      <x:c r="AV43" s="12" t="str">
        <x:v>2026-07-20</x:v>
      </x:c>
      <x:c r="AW43" s="12" t="str">
        <x:v>2026-07-20</x:v>
      </x:c>
    </x:row>
    <x:row r="44">
      <x:c r="A44" s="12" t="str">
        <x:v>GB-0043</x:v>
      </x:c>
      <x:c r="B44" s="12" t="str">
        <x:v>Srixon</x:v>
      </x:c>
      <x:c r="C44" s="12" t="str">
        <x:v>Z-Star Diamond</x:v>
      </x:c>
      <x:c r="D44" s="12" t="str">
        <x:v>Active</x:v>
      </x:c>
      <x:c r="E44" s="12" t="str"/>
      <x:c r="F44" s="12" t="str"/>
      <x:c r="G44" s="12" t="str"/>
      <x:c r="H44" s="12" t="n">
        <x:v>90</x:v>
      </x:c>
      <x:c r="I44" s="12" t="str">
        <x:v>High / balanced tour</x:v>
      </x:c>
      <x:c r="J44" s="12" t="str">
        <x:v>Published / Reported</x:v>
      </x:c>
      <x:c r="K44" s="12" t="str"/>
      <x:c r="L44" s="12" t="str">
        <x:v>No</x:v>
      </x:c>
      <x:c r="M44" s="12" t="str">
        <x:v>3-piece</x:v>
      </x:c>
      <x:c r="N44" s="12" t="n">
        <x:v>3</x:v>
      </x:c>
      <x:c r="O44" s="12" t="str">
        <x:v>Urethane</x:v>
      </x:c>
      <x:c r="P44" s="12" t="str">
        <x:v>Urethane</x:v>
      </x:c>
      <x:c r="Q44" s="12" t="str"/>
      <x:c r="R44" s="12" t="str"/>
      <x:c r="S44" s="12" t="str"/>
      <x:c r="T44" s="12" t="str">
        <x:v>Premium; retailer-dependent</x:v>
      </x:c>
      <x:c r="U44" s="12" t="n">
        <x:v>55</x:v>
      </x:c>
      <x:c r="V44" s="12" t="str">
        <x:v>Premium</x:v>
      </x:c>
      <x:c r="W44" s="12" t="str">
        <x:v>Srixon, Amazon, Dick’s, Golf Galaxy, PGA Superstore</x:v>
      </x:c>
      <x:c r="X44" s="12" t="str">
        <x:v>https://us.dunlopsports.com/srixon/golf-ball-selector-fitting.html</x:v>
      </x:c>
      <x:c r="Y44" s="12" t="str">
        <x:v>Needs periodic check</x:v>
      </x:c>
      <x:c r="Z44" s="12" t="str">
        <x:v>High</x:v>
      </x:c>
      <x:c r="AA44" s="12" t="str">
        <x:v>Japan / Indonesia / other Sumitomo Rubber facilities</x:v>
      </x:c>
      <x:c r="AB44" s="12" t="str">
        <x:v>Brand-controlled / major OEM production</x:v>
      </x:c>
      <x:c r="AC44" s="12" t="str">
        <x:v>Sumitomo Rubber Industries / Srixon production network; exact SKU origin varies</x:v>
      </x:c>
      <x:c r="AD44" s="12" t="str">
        <x:v>Japan — Srixon / Sumitomo Rubber Industries</x:v>
      </x:c>
      <x:c r="AE44" s="12" t="str">
        <x:v>Japan — Srixon brand owned by Sumitomo Rubber Industries</x:v>
      </x:c>
      <x:c r="AF44" s="12" t="str">
        <x:v>Medium</x:v>
      </x:c>
      <x:c r="AG44" s="12" t="str">
        <x:v>https://en.wikipedia.org/wiki/Srixon</x:v>
      </x:c>
      <x:c r="AH44" s="12" t="str">
        <x:v>Srixon is a Japanese brand owned by Sumitomo Rubber Industries. Public product pages generally do not list country of manufacture at model level.</x:v>
      </x:c>
      <x:c r="AI44" s="12" t="str">
        <x:v>Production origin can vary by model, year, package, and retail channel. Use this as context, not as a guarantee.</x:v>
      </x:c>
      <x:c r="AJ44" s="12" t="str">
        <x:v>https://www.amazon.com/s?k=Srixon+Z-Star+Diamond+golf+balls</x:v>
      </x:c>
      <x:c r="AK44" s="12" t="str"/>
      <x:c r="AL44" s="12" t="str">
        <x:v>https://www.walmart.com/search?q=Srixon%20Z-Star%20Diamond%20golf%20balls</x:v>
      </x:c>
      <x:c r="AM44" s="12" t="str">
        <x:v>https://www.dickssportinggoods.com/search/SearchDisplay?searchTerm=Srixon%20Z-Star%20Diamond%20golf%20balls</x:v>
      </x:c>
      <x:c r="AN44" s="12" t="str">
        <x:v>https://www.pgatoursuperstore.com/search?q=Srixon%20Z-Star%20Diamond%20golf%20balls</x:v>
      </x:c>
      <x:c r="AO44" s="12" t="str">
        <x:v>https://us.dunlopsports.com/srixon/golf-ball-selector-fitting.html</x:v>
      </x:c>
      <x:c r="AP44" s="12" t="str">
        <x:v>Pending Amazon tag</x:v>
      </x:c>
      <x:c r="AQ44" s="12" t="str"/>
      <x:c r="AR44" s="12" t="str"/>
      <x:c r="AS44" s="12" t="str">
        <x:v>Srixon Z-Star Diamond: High / balanced tour; 3-piece; Urethane; Premium; retailer-dependent</x:v>
      </x:c>
      <x:c r="AT44" s="12" t="str"/>
      <x:c r="AU44" s="12" t="str">
        <x:v>Tour model. [Updated 2026-07-09; link status: Verified; confidence: High.]</x:v>
      </x:c>
      <x:c r="AV44" s="12" t="str">
        <x:v>2026-07-20</x:v>
      </x:c>
      <x:c r="AW44" s="12" t="str">
        <x:v>2026-07-20</x:v>
      </x:c>
    </x:row>
    <x:row r="45">
      <x:c r="A45" s="12" t="str">
        <x:v>GB-0044</x:v>
      </x:c>
      <x:c r="B45" s="12" t="str">
        <x:v>Srixon</x:v>
      </x:c>
      <x:c r="C45" s="12" t="str">
        <x:v>Q-Star Tour</x:v>
      </x:c>
      <x:c r="D45" s="12" t="str">
        <x:v>Active</x:v>
      </x:c>
      <x:c r="E45" s="12" t="str"/>
      <x:c r="F45" s="12" t="str"/>
      <x:c r="G45" s="12" t="str"/>
      <x:c r="H45" s="12" t="n">
        <x:v>55</x:v>
      </x:c>
      <x:c r="I45" s="12" t="str">
        <x:v>Mid / softer urethane</x:v>
      </x:c>
      <x:c r="J45" s="12" t="str">
        <x:v>Published / Reported</x:v>
      </x:c>
      <x:c r="K45" s="12" t="str"/>
      <x:c r="L45" s="12" t="str">
        <x:v>No</x:v>
      </x:c>
      <x:c r="M45" s="12" t="str">
        <x:v>3-piece</x:v>
      </x:c>
      <x:c r="N45" s="12" t="n">
        <x:v>3</x:v>
      </x:c>
      <x:c r="O45" s="12" t="str">
        <x:v>Urethane</x:v>
      </x:c>
      <x:c r="P45" s="12" t="str">
        <x:v>Urethane</x:v>
      </x:c>
      <x:c r="Q45" s="12" t="str"/>
      <x:c r="R45" s="12" t="str"/>
      <x:c r="S45" s="12" t="str"/>
      <x:c r="T45" s="12" t="str">
        <x:v>Mid-premium; retailer-dependent</x:v>
      </x:c>
      <x:c r="U45" s="12" t="n">
        <x:v>55</x:v>
      </x:c>
      <x:c r="V45" s="12" t="str">
        <x:v>Premium</x:v>
      </x:c>
      <x:c r="W45" s="12" t="str">
        <x:v>Srixon, Walmart, Amazon, Dick’s, Golf Galaxy</x:v>
      </x:c>
      <x:c r="X45" s="12" t="str">
        <x:v>https://us.dunlopsports.com/srixon/golf-ball-selector-fitting.html</x:v>
      </x:c>
      <x:c r="Y45" s="12" t="str">
        <x:v>Needs periodic check</x:v>
      </x:c>
      <x:c r="Z45" s="12" t="str">
        <x:v>High</x:v>
      </x:c>
      <x:c r="AA45" s="12" t="str">
        <x:v>Japan / Indonesia / other Sumitomo Rubber facilities</x:v>
      </x:c>
      <x:c r="AB45" s="12" t="str">
        <x:v>Brand-controlled / major OEM production</x:v>
      </x:c>
      <x:c r="AC45" s="12" t="str">
        <x:v>Sumitomo Rubber Industries / Srixon production network; exact SKU origin varies</x:v>
      </x:c>
      <x:c r="AD45" s="12" t="str">
        <x:v>Japan — Srixon / Sumitomo Rubber Industries</x:v>
      </x:c>
      <x:c r="AE45" s="12" t="str">
        <x:v>Japan — Srixon brand owned by Sumitomo Rubber Industries</x:v>
      </x:c>
      <x:c r="AF45" s="12" t="str">
        <x:v>Medium</x:v>
      </x:c>
      <x:c r="AG45" s="12" t="str">
        <x:v>https://en.wikipedia.org/wiki/Srixon</x:v>
      </x:c>
      <x:c r="AH45" s="12" t="str">
        <x:v>Srixon is a Japanese brand owned by Sumitomo Rubber Industries. Public product pages generally do not list country of manufacture at model level.</x:v>
      </x:c>
      <x:c r="AI45" s="12" t="str">
        <x:v>Production origin can vary by model, year, package, and retail channel. Use this as context, not as a guarantee.</x:v>
      </x:c>
      <x:c r="AJ45" s="12" t="str">
        <x:v>https://www.amazon.com/s?k=Srixon+Q-Star+Tour+golf+balls</x:v>
      </x:c>
      <x:c r="AK45" s="12" t="str"/>
      <x:c r="AL45" s="12" t="str">
        <x:v>https://www.walmart.com/search?q=Srixon%20Q-Star%20Tour%20golf%20balls</x:v>
      </x:c>
      <x:c r="AM45" s="12" t="str">
        <x:v>https://www.dickssportinggoods.com/search/SearchDisplay?searchTerm=Srixon%20Q-Star%20Tour%20golf%20balls</x:v>
      </x:c>
      <x:c r="AN45" s="12" t="str">
        <x:v>https://www.pgatoursuperstore.com/search?q=Srixon%20Q-Star%20Tour%20golf%20balls</x:v>
      </x:c>
      <x:c r="AO45" s="12" t="str">
        <x:v>https://us.dunlopsports.com/srixon/golf-ball-selector-fitting.html</x:v>
      </x:c>
      <x:c r="AP45" s="12" t="str">
        <x:v>Pending Amazon tag</x:v>
      </x:c>
      <x:c r="AQ45" s="12" t="str"/>
      <x:c r="AR45" s="12" t="str"/>
      <x:c r="AS45" s="12" t="str">
        <x:v>Srixon Q-Star Tour: Mid / softer urethane; 3-piece; Urethane; Mid-premium; retailer-dependent</x:v>
      </x:c>
      <x:c r="AT45" s="12" t="str"/>
      <x:c r="AU45" s="12" t="str">
        <x:v>Soft urethane value-performance model. [Updated 2026-07-09; link status: Verified; confidence: High.]</x:v>
      </x:c>
      <x:c r="AV45" s="12" t="str">
        <x:v>2026-07-20</x:v>
      </x:c>
      <x:c r="AW45" s="12" t="str">
        <x:v>2026-07-20</x:v>
      </x:c>
    </x:row>
    <x:row r="46">
      <x:c r="A46" s="12" t="str">
        <x:v>GB-0045</x:v>
      </x:c>
      <x:c r="B46" s="12" t="str">
        <x:v>Srixon</x:v>
      </x:c>
      <x:c r="C46" s="12" t="str">
        <x:v>Q-Star Ultispeed / Trackline</x:v>
      </x:c>
      <x:c r="D46" s="12" t="str">
        <x:v>Active</x:v>
      </x:c>
      <x:c r="E46" s="12" t="str"/>
      <x:c r="F46" s="12" t="str"/>
      <x:c r="G46" s="12" t="str"/>
      <x:c r="H46" s="12" t="n">
        <x:v>75</x:v>
      </x:c>
      <x:c r="I46" s="12" t="str">
        <x:v>Mid</x:v>
      </x:c>
      <x:c r="J46" s="12" t="str">
        <x:v>Published / Reported</x:v>
      </x:c>
      <x:c r="K46" s="12" t="str"/>
      <x:c r="L46" s="12" t="str">
        <x:v>No</x:v>
      </x:c>
      <x:c r="M46" s="12" t="str">
        <x:v>3-piece</x:v>
      </x:c>
      <x:c r="N46" s="12" t="n">
        <x:v>3</x:v>
      </x:c>
      <x:c r="O46" s="12" t="str">
        <x:v>Ionomer</x:v>
      </x:c>
      <x:c r="P46" s="12" t="str">
        <x:v>Ionomer / Surlyn</x:v>
      </x:c>
      <x:c r="Q46" s="12" t="str"/>
      <x:c r="R46" s="12" t="str"/>
      <x:c r="S46" s="12" t="str"/>
      <x:c r="T46" s="12" t="str">
        <x:v>~$29/dozen</x:v>
      </x:c>
      <x:c r="U46" s="12" t="n">
        <x:v>29</x:v>
      </x:c>
      <x:c r="V46" s="12" t="str">
        <x:v>Value</x:v>
      </x:c>
      <x:c r="W46" s="12" t="str">
        <x:v>Srixon, Walmart, Amazon, Dick’s, Golf Galaxy</x:v>
      </x:c>
      <x:c r="X46" s="12" t="str">
        <x:v>https://us.dunlopsports.com/srixon/golf-ball-selector-fitting.html</x:v>
      </x:c>
      <x:c r="Y46" s="12" t="str">
        <x:v>Needs periodic check</x:v>
      </x:c>
      <x:c r="Z46" s="12" t="str">
        <x:v>High</x:v>
      </x:c>
      <x:c r="AA46" s="12" t="str">
        <x:v>Japan / Indonesia / other Sumitomo Rubber facilities</x:v>
      </x:c>
      <x:c r="AB46" s="12" t="str">
        <x:v>Brand-controlled / major OEM production</x:v>
      </x:c>
      <x:c r="AC46" s="12" t="str">
        <x:v>Sumitomo Rubber Industries / Srixon production network; exact SKU origin varies</x:v>
      </x:c>
      <x:c r="AD46" s="12" t="str">
        <x:v>Japan — Srixon / Sumitomo Rubber Industries</x:v>
      </x:c>
      <x:c r="AE46" s="12" t="str">
        <x:v>Japan — Srixon brand owned by Sumitomo Rubber Industries</x:v>
      </x:c>
      <x:c r="AF46" s="12" t="str">
        <x:v>Medium</x:v>
      </x:c>
      <x:c r="AG46" s="12" t="str">
        <x:v>https://en.wikipedia.org/wiki/Srixon</x:v>
      </x:c>
      <x:c r="AH46" s="12" t="str">
        <x:v>Srixon is a Japanese brand owned by Sumitomo Rubber Industries. Public product pages generally do not list country of manufacture at model level.</x:v>
      </x:c>
      <x:c r="AI46" s="12" t="str">
        <x:v>Production origin can vary by model, year, package, and retail channel. Use this as context, not as a guarantee.</x:v>
      </x:c>
      <x:c r="AJ46" s="12" t="str">
        <x:v>https://www.amazon.com/s?k=Srixon+Q-Star+Ultispeed+/+Trackline+golf+balls</x:v>
      </x:c>
      <x:c r="AK46" s="12" t="str"/>
      <x:c r="AL46" s="12" t="str">
        <x:v>https://www.walmart.com/search?q=Srixon%20Q-Star%20Ultispeed%20/%20Trackline%20golf%20balls</x:v>
      </x:c>
      <x:c r="AM46" s="12" t="str">
        <x:v>https://www.dickssportinggoods.com/search/SearchDisplay?searchTerm=Srixon%20Q-Star%20Ultispeed%20/%20Trackline%20golf%20balls</x:v>
      </x:c>
      <x:c r="AN46" s="12" t="str">
        <x:v>https://www.pgatoursuperstore.com/search?q=Srixon%20Q-Star%20Ultispeed%20/%20Trackline%20golf%20balls</x:v>
      </x:c>
      <x:c r="AO46" s="12" t="str">
        <x:v>https://us.dunlopsports.com/srixon/golf-ball-selector-fitting.html</x:v>
      </x:c>
      <x:c r="AP46" s="12" t="str">
        <x:v>Pending Amazon tag</x:v>
      </x:c>
      <x:c r="AQ46" s="12" t="str"/>
      <x:c r="AR46" s="12" t="str"/>
      <x:c r="AS46" s="12" t="str">
        <x:v>Srixon Q-Star Ultispeed / Trackline: Mid; 3-piece; Ionomer; ~$29/dozen</x:v>
      </x:c>
      <x:c r="AT46" s="12" t="str"/>
      <x:c r="AU46" s="12" t="str">
        <x:v>Value distance model. Current Srixon lineup includes Q-STAR ULTISPEED with TRACKLINE. [Updated 2026-07-09; link status: Verified; confidence: High.]</x:v>
      </x:c>
      <x:c r="AV46" s="12" t="str">
        <x:v>2026-07-20</x:v>
      </x:c>
      <x:c r="AW46" s="12" t="str">
        <x:v>2026-07-20</x:v>
      </x:c>
    </x:row>
    <x:row r="47">
      <x:c r="A47" s="12" t="str">
        <x:v>GB-0046</x:v>
      </x:c>
      <x:c r="B47" s="12" t="str">
        <x:v>Srixon</x:v>
      </x:c>
      <x:c r="C47" s="12" t="str">
        <x:v>Soft Feel</x:v>
      </x:c>
      <x:c r="D47" s="12" t="str">
        <x:v>Active</x:v>
      </x:c>
      <x:c r="E47" s="12" t="str"/>
      <x:c r="F47" s="12" t="str"/>
      <x:c r="G47" s="12" t="str"/>
      <x:c r="H47" s="12" t="n">
        <x:v>55</x:v>
      </x:c>
      <x:c r="I47" s="12" t="str">
        <x:v>Low</x:v>
      </x:c>
      <x:c r="J47" s="12" t="str">
        <x:v>Published / Reported</x:v>
      </x:c>
      <x:c r="K47" s="12" t="str"/>
      <x:c r="L47" s="12" t="str">
        <x:v>No</x:v>
      </x:c>
      <x:c r="M47" s="12" t="str">
        <x:v>2-piece</x:v>
      </x:c>
      <x:c r="N47" s="12" t="n">
        <x:v>2</x:v>
      </x:c>
      <x:c r="O47" s="12" t="str">
        <x:v>Ionomer</x:v>
      </x:c>
      <x:c r="P47" s="12" t="str">
        <x:v>Ionomer / Surlyn</x:v>
      </x:c>
      <x:c r="Q47" s="12" t="str"/>
      <x:c r="R47" s="12" t="str"/>
      <x:c r="S47" s="12" t="str"/>
      <x:c r="T47" s="12" t="str">
        <x:v>Value-mid; retailer-dependent</x:v>
      </x:c>
      <x:c r="U47" s="12" t="n">
        <x:v>25</x:v>
      </x:c>
      <x:c r="V47" s="12" t="str">
        <x:v>Value</x:v>
      </x:c>
      <x:c r="W47" s="12" t="str">
        <x:v>Srixon, Walmart, Amazon, Dick’s, Golf Galaxy</x:v>
      </x:c>
      <x:c r="X47" s="12" t="str">
        <x:v>https://us.dunlopsports.com/srixon/golf-ball-selector-fitting.html</x:v>
      </x:c>
      <x:c r="Y47" s="12" t="str">
        <x:v>Needs periodic check</x:v>
      </x:c>
      <x:c r="Z47" s="12" t="str">
        <x:v>High</x:v>
      </x:c>
      <x:c r="AA47" s="12" t="str">
        <x:v>Japan / Indonesia / other Sumitomo Rubber facilities</x:v>
      </x:c>
      <x:c r="AB47" s="12" t="str">
        <x:v>Brand-controlled / major OEM production</x:v>
      </x:c>
      <x:c r="AC47" s="12" t="str">
        <x:v>Sumitomo Rubber Industries / Srixon production network; exact SKU origin varies</x:v>
      </x:c>
      <x:c r="AD47" s="12" t="str">
        <x:v>Japan — Srixon / Sumitomo Rubber Industries</x:v>
      </x:c>
      <x:c r="AE47" s="12" t="str">
        <x:v>Japan — Srixon brand owned by Sumitomo Rubber Industries</x:v>
      </x:c>
      <x:c r="AF47" s="12" t="str">
        <x:v>Medium</x:v>
      </x:c>
      <x:c r="AG47" s="12" t="str">
        <x:v>https://en.wikipedia.org/wiki/Srixon</x:v>
      </x:c>
      <x:c r="AH47" s="12" t="str">
        <x:v>Srixon is a Japanese brand owned by Sumitomo Rubber Industries. Public product pages generally do not list country of manufacture at model level.</x:v>
      </x:c>
      <x:c r="AI47" s="12" t="str">
        <x:v>Production origin can vary by model, year, package, and retail channel. Use this as context, not as a guarantee.</x:v>
      </x:c>
      <x:c r="AJ47" s="12" t="str">
        <x:v>https://www.amazon.com/s?k=Srixon+Soft+Feel+golf+balls</x:v>
      </x:c>
      <x:c r="AK47" s="12" t="str"/>
      <x:c r="AL47" s="12" t="str">
        <x:v>https://www.walmart.com/search?q=Srixon%20Soft%20Feel%20golf%20balls</x:v>
      </x:c>
      <x:c r="AM47" s="12" t="str">
        <x:v>https://www.dickssportinggoods.com/search/SearchDisplay?searchTerm=Srixon%20Soft%20Feel%20golf%20balls</x:v>
      </x:c>
      <x:c r="AN47" s="12" t="str">
        <x:v>https://www.pgatoursuperstore.com/search?q=Srixon%20Soft%20Feel%20golf%20balls</x:v>
      </x:c>
      <x:c r="AO47" s="12" t="str">
        <x:v>https://us.dunlopsports.com/srixon/golf-ball-selector-fitting.html</x:v>
      </x:c>
      <x:c r="AP47" s="12" t="str">
        <x:v>Pending Amazon tag</x:v>
      </x:c>
      <x:c r="AQ47" s="12" t="str"/>
      <x:c r="AR47" s="12" t="str"/>
      <x:c r="AS47" s="12" t="str">
        <x:v>Srixon Soft Feel: Low; 2-piece; Ionomer; Value-mid; retailer-dependent</x:v>
      </x:c>
      <x:c r="AT47" s="12" t="str"/>
      <x:c r="AU47" s="12" t="str">
        <x:v>Soft feel recreational model. [Updated 2026-07-09; link status: Verified; confidence: High.]</x:v>
      </x:c>
      <x:c r="AV47" s="12" t="str">
        <x:v>2026-07-20</x:v>
      </x:c>
      <x:c r="AW47" s="12" t="str">
        <x:v>2026-07-20</x:v>
      </x:c>
    </x:row>
    <x:row r="48">
      <x:c r="A48" s="12" t="str">
        <x:v>GB-0047</x:v>
      </x:c>
      <x:c r="B48" s="12" t="str">
        <x:v>Srixon</x:v>
      </x:c>
      <x:c r="C48" s="12" t="str">
        <x:v>Distance</x:v>
      </x:c>
      <x:c r="D48" s="12" t="str">
        <x:v>Active</x:v>
      </x:c>
      <x:c r="E48" s="12" t="str"/>
      <x:c r="F48" s="12" t="str"/>
      <x:c r="G48" s="12" t="str"/>
      <x:c r="H48" s="12" t="n">
        <x:v>75</x:v>
      </x:c>
      <x:c r="I48" s="12" t="str">
        <x:v>Mid</x:v>
      </x:c>
      <x:c r="J48" s="12" t="str">
        <x:v>Published / Reported</x:v>
      </x:c>
      <x:c r="K48" s="12" t="str"/>
      <x:c r="L48" s="12" t="str">
        <x:v>No</x:v>
      </x:c>
      <x:c r="M48" s="12" t="str">
        <x:v>2-piece</x:v>
      </x:c>
      <x:c r="N48" s="12" t="n">
        <x:v>2</x:v>
      </x:c>
      <x:c r="O48" s="12" t="str">
        <x:v>Ionomer</x:v>
      </x:c>
      <x:c r="P48" s="12" t="str">
        <x:v>Ionomer / Surlyn</x:v>
      </x:c>
      <x:c r="Q48" s="12" t="str"/>
      <x:c r="R48" s="12" t="str"/>
      <x:c r="S48" s="12" t="str"/>
      <x:c r="T48" s="12" t="str">
        <x:v>Value; retailer-dependent</x:v>
      </x:c>
      <x:c r="U48" s="12" t="n">
        <x:v>25</x:v>
      </x:c>
      <x:c r="V48" s="12" t="str">
        <x:v>Value</x:v>
      </x:c>
      <x:c r="W48" s="12" t="str">
        <x:v>Srixon, Amazon, Walmart</x:v>
      </x:c>
      <x:c r="X48" s="12" t="str">
        <x:v>https://us.dunlopsports.com/srixon/golf-ball-selector-fitting.html</x:v>
      </x:c>
      <x:c r="Y48" s="12" t="str">
        <x:v>Needs periodic check</x:v>
      </x:c>
      <x:c r="Z48" s="12" t="str">
        <x:v>High</x:v>
      </x:c>
      <x:c r="AA48" s="12" t="str">
        <x:v>Japan / Indonesia / other Sumitomo Rubber facilities</x:v>
      </x:c>
      <x:c r="AB48" s="12" t="str">
        <x:v>Brand-controlled / major OEM production</x:v>
      </x:c>
      <x:c r="AC48" s="12" t="str">
        <x:v>Sumitomo Rubber Industries / Srixon production network; exact SKU origin varies</x:v>
      </x:c>
      <x:c r="AD48" s="12" t="str">
        <x:v>Japan — Srixon / Sumitomo Rubber Industries</x:v>
      </x:c>
      <x:c r="AE48" s="12" t="str">
        <x:v>Japan — Srixon brand owned by Sumitomo Rubber Industries</x:v>
      </x:c>
      <x:c r="AF48" s="12" t="str">
        <x:v>Medium</x:v>
      </x:c>
      <x:c r="AG48" s="12" t="str">
        <x:v>https://en.wikipedia.org/wiki/Srixon</x:v>
      </x:c>
      <x:c r="AH48" s="12" t="str">
        <x:v>Srixon is a Japanese brand owned by Sumitomo Rubber Industries. Public product pages generally do not list country of manufacture at model level.</x:v>
      </x:c>
      <x:c r="AI48" s="12" t="str">
        <x:v>Production origin can vary by model, year, package, and retail channel. Use this as context, not as a guarantee.</x:v>
      </x:c>
      <x:c r="AJ48" s="12" t="str">
        <x:v>https://www.amazon.com/s?k=Srixon+Distance+golf+balls</x:v>
      </x:c>
      <x:c r="AK48" s="12" t="str"/>
      <x:c r="AL48" s="12" t="str">
        <x:v>https://www.walmart.com/search?q=Srixon%20Distance%20golf%20balls</x:v>
      </x:c>
      <x:c r="AM48" s="12" t="str">
        <x:v>https://www.dickssportinggoods.com/search/SearchDisplay?searchTerm=Srixon%20Distance%20golf%20balls</x:v>
      </x:c>
      <x:c r="AN48" s="12" t="str">
        <x:v>https://www.pgatoursuperstore.com/search?q=Srixon%20Distance%20golf%20balls</x:v>
      </x:c>
      <x:c r="AO48" s="12" t="str">
        <x:v>https://us.dunlopsports.com/srixon/golf-ball-selector-fitting.html</x:v>
      </x:c>
      <x:c r="AP48" s="12" t="str">
        <x:v>Pending Amazon tag</x:v>
      </x:c>
      <x:c r="AQ48" s="12" t="str"/>
      <x:c r="AR48" s="12" t="str"/>
      <x:c r="AS48" s="12" t="str">
        <x:v>Srixon Distance: Mid; 2-piece; Ionomer; Value; retailer-dependent</x:v>
      </x:c>
      <x:c r="AT48" s="12" t="str"/>
      <x:c r="AU48" s="12" t="str">
        <x:v>Distance/value model. [Updated 2026-07-09; link status: Verified; confidence: High.]</x:v>
      </x:c>
      <x:c r="AV48" s="12" t="str">
        <x:v>2026-07-20</x:v>
      </x:c>
      <x:c r="AW48" s="12" t="str">
        <x:v>2026-07-20</x:v>
      </x:c>
    </x:row>
    <x:row r="49">
      <x:c r="A49" s="12" t="str">
        <x:v>GB-0048</x:v>
      </x:c>
      <x:c r="B49" s="12" t="str">
        <x:v>Srixon</x:v>
      </x:c>
      <x:c r="C49" s="12" t="str">
        <x:v>AD333</x:v>
      </x:c>
      <x:c r="D49" s="12" t="str">
        <x:v>Active</x:v>
      </x:c>
      <x:c r="E49" s="12" t="str"/>
      <x:c r="F49" s="12" t="str"/>
      <x:c r="G49" s="12" t="str"/>
      <x:c r="H49" s="12" t="n">
        <x:v>75</x:v>
      </x:c>
      <x:c r="I49" s="12" t="str">
        <x:v>Mid</x:v>
      </x:c>
      <x:c r="J49" s="12" t="str">
        <x:v>Published / Reported</x:v>
      </x:c>
      <x:c r="K49" s="12" t="str"/>
      <x:c r="L49" s="12" t="str">
        <x:v>No</x:v>
      </x:c>
      <x:c r="M49" s="12" t="str">
        <x:v>2-piece</x:v>
      </x:c>
      <x:c r="N49" s="12" t="n">
        <x:v>2</x:v>
      </x:c>
      <x:c r="O49" s="12" t="str">
        <x:v>Ionomer</x:v>
      </x:c>
      <x:c r="P49" s="12" t="str">
        <x:v>Ionomer / Surlyn</x:v>
      </x:c>
      <x:c r="Q49" s="12" t="str"/>
      <x:c r="R49" s="12" t="str"/>
      <x:c r="S49" s="12" t="str"/>
      <x:c r="T49" s="12" t="str">
        <x:v>Value-mid; retailer-dependent</x:v>
      </x:c>
      <x:c r="U49" s="12" t="n">
        <x:v>25</x:v>
      </x:c>
      <x:c r="V49" s="12" t="str">
        <x:v>Value</x:v>
      </x:c>
      <x:c r="W49" s="12" t="str">
        <x:v>Srixon, Amazon, some international retailers</x:v>
      </x:c>
      <x:c r="X49" s="12" t="str">
        <x:v>https://us.dunlopsports.com/srixon/golf-ball-selector-fitting.html</x:v>
      </x:c>
      <x:c r="Y49" s="12" t="str">
        <x:v>Needs periodic check</x:v>
      </x:c>
      <x:c r="Z49" s="12" t="str">
        <x:v>High</x:v>
      </x:c>
      <x:c r="AA49" s="12" t="str">
        <x:v>Japan / Indonesia / other Sumitomo Rubber facilities</x:v>
      </x:c>
      <x:c r="AB49" s="12" t="str">
        <x:v>Brand-controlled / major OEM production</x:v>
      </x:c>
      <x:c r="AC49" s="12" t="str">
        <x:v>Sumitomo Rubber Industries / Srixon production network; exact SKU origin varies</x:v>
      </x:c>
      <x:c r="AD49" s="12" t="str">
        <x:v>Japan — Srixon / Sumitomo Rubber Industries</x:v>
      </x:c>
      <x:c r="AE49" s="12" t="str">
        <x:v>Japan — Srixon brand owned by Sumitomo Rubber Industries</x:v>
      </x:c>
      <x:c r="AF49" s="12" t="str">
        <x:v>Medium</x:v>
      </x:c>
      <x:c r="AG49" s="12" t="str">
        <x:v>https://en.wikipedia.org/wiki/Srixon</x:v>
      </x:c>
      <x:c r="AH49" s="12" t="str">
        <x:v>Srixon is a Japanese brand owned by Sumitomo Rubber Industries. Public product pages generally do not list country of manufacture at model level.</x:v>
      </x:c>
      <x:c r="AI49" s="12" t="str">
        <x:v>Production origin can vary by model, year, package, and retail channel. Use this as context, not as a guarantee.</x:v>
      </x:c>
      <x:c r="AJ49" s="12" t="str">
        <x:v>https://www.amazon.com/s?k=Srixon+AD333+golf+balls</x:v>
      </x:c>
      <x:c r="AK49" s="12" t="str"/>
      <x:c r="AL49" s="12" t="str">
        <x:v>https://www.walmart.com/search?q=Srixon%20AD333%20golf%20balls</x:v>
      </x:c>
      <x:c r="AM49" s="12" t="str">
        <x:v>https://www.dickssportinggoods.com/search/SearchDisplay?searchTerm=Srixon%20AD333%20golf%20balls</x:v>
      </x:c>
      <x:c r="AN49" s="12" t="str">
        <x:v>https://www.pgatoursuperstore.com/search?q=Srixon%20AD333%20golf%20balls</x:v>
      </x:c>
      <x:c r="AO49" s="12" t="str">
        <x:v>https://us.dunlopsports.com/srixon/golf-ball-selector-fitting.html</x:v>
      </x:c>
      <x:c r="AP49" s="12" t="str">
        <x:v>Pending Amazon tag</x:v>
      </x:c>
      <x:c r="AQ49" s="12" t="str"/>
      <x:c r="AR49" s="12" t="str"/>
      <x:c r="AS49" s="12" t="str">
        <x:v>Srixon AD333: Mid; 2-piece; Ionomer; Value-mid; retailer-dependent</x:v>
      </x:c>
      <x:c r="AT49" s="12" t="str"/>
      <x:c r="AU49" s="12" t="str">
        <x:v>More common in some international markets. [Updated 2026-07-09; link status: Verified; confidence: High.]</x:v>
      </x:c>
      <x:c r="AV49" s="12" t="str">
        <x:v>2026-07-20</x:v>
      </x:c>
      <x:c r="AW49" s="12" t="str">
        <x:v>2026-07-20</x:v>
      </x:c>
    </x:row>
    <x:row r="50">
      <x:c r="A50" s="12" t="str">
        <x:v>GB-0049</x:v>
      </x:c>
      <x:c r="B50" s="12" t="str">
        <x:v>Wilson</x:v>
      </x:c>
      <x:c r="C50" s="12" t="str">
        <x:v>Staff Model</x:v>
      </x:c>
      <x:c r="D50" s="12" t="str">
        <x:v>Active</x:v>
      </x:c>
      <x:c r="E50" s="12" t="str"/>
      <x:c r="F50" s="12" t="str"/>
      <x:c r="G50" s="12" t="str"/>
      <x:c r="H50" s="12" t="n">
        <x:v>88</x:v>
      </x:c>
      <x:c r="I50" s="12" t="str">
        <x:v>88</x:v>
      </x:c>
      <x:c r="J50" s="12" t="str">
        <x:v>Published / Reported</x:v>
      </x:c>
      <x:c r="K50" s="12" t="str"/>
      <x:c r="L50" s="12" t="str">
        <x:v>No</x:v>
      </x:c>
      <x:c r="M50" s="12" t="str">
        <x:v>4-piece</x:v>
      </x:c>
      <x:c r="N50" s="12" t="n">
        <x:v>4</x:v>
      </x:c>
      <x:c r="O50" s="12" t="str">
        <x:v>Urethane</x:v>
      </x:c>
      <x:c r="P50" s="12" t="str">
        <x:v>Urethane</x:v>
      </x:c>
      <x:c r="Q50" s="12" t="str"/>
      <x:c r="R50" s="12" t="str"/>
      <x:c r="S50" s="12" t="str"/>
      <x:c r="T50" s="12" t="str">
        <x:v>~$49/dozen</x:v>
      </x:c>
      <x:c r="U50" s="12" t="n">
        <x:v>49</x:v>
      </x:c>
      <x:c r="V50" s="12" t="str">
        <x:v>Premium</x:v>
      </x:c>
      <x:c r="W50" s="12" t="str">
        <x:v>Wilson, Walmart, Amazon, Dick’s, Golf Galaxy</x:v>
      </x:c>
      <x:c r="X50" s="12" t="str">
        <x:v>https://www.golfmonthly.com/buying-advice/best-wilson-golf-balls</x:v>
      </x:c>
      <x:c r="Y50" s="12" t="str">
        <x:v>Needs periodic check</x:v>
      </x:c>
      <x:c r="Z50" s="12" t="str">
        <x:v>High</x:v>
      </x:c>
      <x:c r="AA50" s="12" t="str">
        <x:v>Not publicly confirmed; verify packaging</x:v>
      </x:c>
      <x:c r="AB50" s="12" t="str">
        <x:v>Brand-designed / manufacturing not always disclosed</x:v>
      </x:c>
      <x:c r="AC50" s="12" t="str">
        <x:v>Wilson / Wilson Staff supply chain; exact golf-ball origin not consistently published</x:v>
      </x:c>
      <x:c r="AD50" s="12" t="str">
        <x:v>United States — Wilson / Wilson Staff, Chicago</x:v>
      </x:c>
      <x:c r="AE50" s="12" t="str">
        <x:v>United States — Wilson Sporting Goods, Chicago</x:v>
      </x:c>
      <x:c r="AF50" s="12" t="str">
        <x:v>Low</x:v>
      </x:c>
      <x:c r="AG50" s="12" t="str">
        <x:v>https://en.wikipedia.org/wiki/Wilson_Staff</x:v>
      </x:c>
      <x:c r="AH50" s="12" t="str">
        <x:v>Wilson is a U.S. brand with Wilson Staff golf division; current golf-ball SKU manufacturing country is not consistently published on product pages.</x:v>
      </x:c>
      <x:c r="AI50" s="12" t="str">
        <x:v>Production origin can vary by model, year, package, and retail channel. Use this as context, not as a guarantee.</x:v>
      </x:c>
      <x:c r="AJ50" s="12" t="str">
        <x:v>https://www.amazon.com/s?k=Wilson+Staff+Model+golf+balls</x:v>
      </x:c>
      <x:c r="AK50" s="12" t="str"/>
      <x:c r="AL50" s="12" t="str">
        <x:v>https://www.walmart.com/search?q=Wilson%20Staff%20Model%20golf%20balls</x:v>
      </x:c>
      <x:c r="AM50" s="12" t="str">
        <x:v>https://www.dickssportinggoods.com/search/SearchDisplay?searchTerm=Wilson%20Staff%20Model%20golf%20balls</x:v>
      </x:c>
      <x:c r="AN50" s="12" t="str">
        <x:v>https://www.pgatoursuperstore.com/search?q=Wilson%20Staff%20Model%20golf%20balls</x:v>
      </x:c>
      <x:c r="AO50" s="12" t="str">
        <x:v>https://www.golfmonthly.com/buying-advice/best-wilson-golf-balls</x:v>
      </x:c>
      <x:c r="AP50" s="12" t="str">
        <x:v>Pending Amazon tag</x:v>
      </x:c>
      <x:c r="AQ50" s="12" t="str"/>
      <x:c r="AR50" s="12" t="str"/>
      <x:c r="AS50" s="12" t="str">
        <x:v>Wilson Staff Model: 88; 4-piece; Urethane; ~$49/dozen</x:v>
      </x:c>
      <x:c r="AT50" s="12" t="str"/>
      <x:c r="AU50" s="12" t="str">
        <x:v>Reported compression. [Updated 2026-07-09; link status: Verified; confidence: Medium.]</x:v>
      </x:c>
      <x:c r="AV50" s="12" t="str">
        <x:v>2026-07-20</x:v>
      </x:c>
      <x:c r="AW50" s="12" t="str">
        <x:v>2026-07-20</x:v>
      </x:c>
    </x:row>
    <x:row r="51">
      <x:c r="A51" s="12" t="str">
        <x:v>GB-0050</x:v>
      </x:c>
      <x:c r="B51" s="12" t="str">
        <x:v>Wilson</x:v>
      </x:c>
      <x:c r="C51" s="12" t="str">
        <x:v>Staff Model X</x:v>
      </x:c>
      <x:c r="D51" s="12" t="str">
        <x:v>Active</x:v>
      </x:c>
      <x:c r="E51" s="12" t="str"/>
      <x:c r="F51" s="12" t="str"/>
      <x:c r="G51" s="12" t="str"/>
      <x:c r="H51" s="12" t="n">
        <x:v>98</x:v>
      </x:c>
      <x:c r="I51" s="12" t="str">
        <x:v>98</x:v>
      </x:c>
      <x:c r="J51" s="12" t="str">
        <x:v>Published / Reported</x:v>
      </x:c>
      <x:c r="K51" s="12" t="str"/>
      <x:c r="L51" s="12" t="str">
        <x:v>No</x:v>
      </x:c>
      <x:c r="M51" s="12" t="str">
        <x:v>4-piece</x:v>
      </x:c>
      <x:c r="N51" s="12" t="n">
        <x:v>4</x:v>
      </x:c>
      <x:c r="O51" s="12" t="str">
        <x:v>Urethane</x:v>
      </x:c>
      <x:c r="P51" s="12" t="str">
        <x:v>Urethane</x:v>
      </x:c>
      <x:c r="Q51" s="12" t="str"/>
      <x:c r="R51" s="12" t="str"/>
      <x:c r="S51" s="12" t="str"/>
      <x:c r="T51" s="12" t="str">
        <x:v>~$49/dozen</x:v>
      </x:c>
      <x:c r="U51" s="12" t="n">
        <x:v>49</x:v>
      </x:c>
      <x:c r="V51" s="12" t="str">
        <x:v>Premium</x:v>
      </x:c>
      <x:c r="W51" s="12" t="str">
        <x:v>Wilson, Amazon, Dick’s, Golf Galaxy</x:v>
      </x:c>
      <x:c r="X51" s="12" t="str">
        <x:v>https://www.golfmonthly.com/buying-advice/best-wilson-golf-balls</x:v>
      </x:c>
      <x:c r="Y51" s="12" t="str">
        <x:v>Needs periodic check</x:v>
      </x:c>
      <x:c r="Z51" s="12" t="str">
        <x:v>High</x:v>
      </x:c>
      <x:c r="AA51" s="12" t="str">
        <x:v>Not publicly confirmed; verify packaging</x:v>
      </x:c>
      <x:c r="AB51" s="12" t="str">
        <x:v>Brand-designed / manufacturing not always disclosed</x:v>
      </x:c>
      <x:c r="AC51" s="12" t="str">
        <x:v>Wilson / Wilson Staff supply chain; exact golf-ball origin not consistently published</x:v>
      </x:c>
      <x:c r="AD51" s="12" t="str">
        <x:v>United States — Wilson / Wilson Staff, Chicago</x:v>
      </x:c>
      <x:c r="AE51" s="12" t="str">
        <x:v>United States — Wilson Sporting Goods, Chicago</x:v>
      </x:c>
      <x:c r="AF51" s="12" t="str">
        <x:v>Low</x:v>
      </x:c>
      <x:c r="AG51" s="12" t="str">
        <x:v>https://en.wikipedia.org/wiki/Wilson_Staff</x:v>
      </x:c>
      <x:c r="AH51" s="12" t="str">
        <x:v>Wilson is a U.S. brand with Wilson Staff golf division; current golf-ball SKU manufacturing country is not consistently published on product pages.</x:v>
      </x:c>
      <x:c r="AI51" s="12" t="str">
        <x:v>Production origin can vary by model, year, package, and retail channel. Use this as context, not as a guarantee.</x:v>
      </x:c>
      <x:c r="AJ51" s="12" t="str">
        <x:v>https://www.amazon.com/s?k=Wilson+Staff+Model+X+golf+balls</x:v>
      </x:c>
      <x:c r="AK51" s="12" t="str"/>
      <x:c r="AL51" s="12" t="str">
        <x:v>https://www.walmart.com/search?q=Wilson%20Staff%20Model%20X%20golf%20balls</x:v>
      </x:c>
      <x:c r="AM51" s="12" t="str">
        <x:v>https://www.dickssportinggoods.com/search/SearchDisplay?searchTerm=Wilson%20Staff%20Model%20X%20golf%20balls</x:v>
      </x:c>
      <x:c r="AN51" s="12" t="str">
        <x:v>https://www.pgatoursuperstore.com/search?q=Wilson%20Staff%20Model%20X%20golf%20balls</x:v>
      </x:c>
      <x:c r="AO51" s="12" t="str">
        <x:v>https://www.golfmonthly.com/buying-advice/best-wilson-golf-balls</x:v>
      </x:c>
      <x:c r="AP51" s="12" t="str">
        <x:v>Pending Amazon tag</x:v>
      </x:c>
      <x:c r="AQ51" s="12" t="str"/>
      <x:c r="AR51" s="12" t="str"/>
      <x:c r="AS51" s="12" t="str">
        <x:v>Wilson Staff Model X: 98; 4-piece; Urethane; ~$49/dozen</x:v>
      </x:c>
      <x:c r="AT51" s="12" t="str"/>
      <x:c r="AU51" s="12" t="str">
        <x:v>Reported compression. [Updated 2026-07-09; link status: Verified; confidence: Medium.]</x:v>
      </x:c>
      <x:c r="AV51" s="12" t="str">
        <x:v>2026-07-20</x:v>
      </x:c>
      <x:c r="AW51" s="12" t="str">
        <x:v>2026-07-20</x:v>
      </x:c>
    </x:row>
    <x:row r="52">
      <x:c r="A52" s="12" t="str">
        <x:v>GB-0051</x:v>
      </x:c>
      <x:c r="B52" s="12" t="str">
        <x:v>Wilson</x:v>
      </x:c>
      <x:c r="C52" s="12" t="str">
        <x:v>Triad</x:v>
      </x:c>
      <x:c r="D52" s="12" t="str">
        <x:v>Active</x:v>
      </x:c>
      <x:c r="E52" s="12" t="str"/>
      <x:c r="F52" s="12" t="str"/>
      <x:c r="G52" s="12" t="str"/>
      <x:c r="H52" s="12" t="n">
        <x:v>80</x:v>
      </x:c>
      <x:c r="I52" s="12" t="str">
        <x:v>80</x:v>
      </x:c>
      <x:c r="J52" s="12" t="str">
        <x:v>Published / Reported</x:v>
      </x:c>
      <x:c r="K52" s="12" t="str"/>
      <x:c r="L52" s="12" t="str">
        <x:v>No</x:v>
      </x:c>
      <x:c r="M52" s="12" t="str">
        <x:v>3-piece</x:v>
      </x:c>
      <x:c r="N52" s="12" t="n">
        <x:v>3</x:v>
      </x:c>
      <x:c r="O52" s="12" t="str">
        <x:v>Urethane</x:v>
      </x:c>
      <x:c r="P52" s="12" t="str">
        <x:v>Urethane</x:v>
      </x:c>
      <x:c r="Q52" s="12" t="str"/>
      <x:c r="R52" s="12" t="str"/>
      <x:c r="S52" s="12" t="str"/>
      <x:c r="T52" s="12" t="str">
        <x:v>Mid-premium; retailer-dependent</x:v>
      </x:c>
      <x:c r="U52" s="12" t="n">
        <x:v>55</x:v>
      </x:c>
      <x:c r="V52" s="12" t="str">
        <x:v>Premium</x:v>
      </x:c>
      <x:c r="W52" s="12" t="str">
        <x:v>Wilson, Walmart, Amazon, Dick’s, Golf Galaxy</x:v>
      </x:c>
      <x:c r="X52" s="12" t="str">
        <x:v>https://www.golfmonthly.com/buying-advice/best-wilson-golf-balls</x:v>
      </x:c>
      <x:c r="Y52" s="12" t="str">
        <x:v>Needs periodic check</x:v>
      </x:c>
      <x:c r="Z52" s="12" t="str">
        <x:v>High</x:v>
      </x:c>
      <x:c r="AA52" s="12" t="str">
        <x:v>Not publicly confirmed; verify packaging</x:v>
      </x:c>
      <x:c r="AB52" s="12" t="str">
        <x:v>Brand-designed / manufacturing not always disclosed</x:v>
      </x:c>
      <x:c r="AC52" s="12" t="str">
        <x:v>Wilson / Wilson Staff supply chain; exact golf-ball origin not consistently published</x:v>
      </x:c>
      <x:c r="AD52" s="12" t="str">
        <x:v>United States — Wilson / Wilson Staff, Chicago</x:v>
      </x:c>
      <x:c r="AE52" s="12" t="str">
        <x:v>United States — Wilson Sporting Goods, Chicago</x:v>
      </x:c>
      <x:c r="AF52" s="12" t="str">
        <x:v>Low</x:v>
      </x:c>
      <x:c r="AG52" s="12" t="str">
        <x:v>https://en.wikipedia.org/wiki/Wilson_Staff</x:v>
      </x:c>
      <x:c r="AH52" s="12" t="str">
        <x:v>Wilson is a U.S. brand with Wilson Staff golf division; current golf-ball SKU manufacturing country is not consistently published on product pages.</x:v>
      </x:c>
      <x:c r="AI52" s="12" t="str">
        <x:v>Production origin can vary by model, year, package, and retail channel. Use this as context, not as a guarantee.</x:v>
      </x:c>
      <x:c r="AJ52" s="12" t="str">
        <x:v>https://www.amazon.com/s?k=Wilson+Triad+golf+balls</x:v>
      </x:c>
      <x:c r="AK52" s="12" t="str"/>
      <x:c r="AL52" s="12" t="str">
        <x:v>https://www.walmart.com/search?q=Wilson%20Triad%20golf%20balls</x:v>
      </x:c>
      <x:c r="AM52" s="12" t="str">
        <x:v>https://www.dickssportinggoods.com/search/SearchDisplay?searchTerm=Wilson%20Triad%20golf%20balls</x:v>
      </x:c>
      <x:c r="AN52" s="12" t="str">
        <x:v>https://www.pgatoursuperstore.com/search?q=Wilson%20Triad%20golf%20balls</x:v>
      </x:c>
      <x:c r="AO52" s="12" t="str">
        <x:v>https://www.golfmonthly.com/buying-advice/best-wilson-golf-balls</x:v>
      </x:c>
      <x:c r="AP52" s="12" t="str">
        <x:v>Pending Amazon tag</x:v>
      </x:c>
      <x:c r="AQ52" s="12" t="str"/>
      <x:c r="AR52" s="12" t="str"/>
      <x:c r="AS52" s="12" t="str">
        <x:v>Wilson Triad: 80; 3-piece; Urethane; Mid-premium; retailer-dependent</x:v>
      </x:c>
      <x:c r="AT52" s="12" t="str"/>
      <x:c r="AU52" s="12" t="str">
        <x:v>Reported compression depending model year. [Updated 2026-07-09; link status: Verified; confidence: Medium.]</x:v>
      </x:c>
      <x:c r="AV52" s="12" t="str">
        <x:v>2026-07-20</x:v>
      </x:c>
      <x:c r="AW52" s="12" t="str">
        <x:v>2026-07-20</x:v>
      </x:c>
    </x:row>
    <x:row r="53">
      <x:c r="A53" s="12" t="str">
        <x:v>GB-0052</x:v>
      </x:c>
      <x:c r="B53" s="12" t="str">
        <x:v>Wilson</x:v>
      </x:c>
      <x:c r="C53" s="12" t="str">
        <x:v>Duo Soft</x:v>
      </x:c>
      <x:c r="D53" s="12" t="str">
        <x:v>Active</x:v>
      </x:c>
      <x:c r="E53" s="12" t="str"/>
      <x:c r="F53" s="12" t="str"/>
      <x:c r="G53" s="12" t="str"/>
      <x:c r="H53" s="12" t="n">
        <x:v>37</x:v>
      </x:c>
      <x:c r="I53" s="12" t="str">
        <x:v>37</x:v>
      </x:c>
      <x:c r="J53" s="12" t="str">
        <x:v>Published / Reported</x:v>
      </x:c>
      <x:c r="K53" s="12" t="str"/>
      <x:c r="L53" s="12" t="str">
        <x:v>No</x:v>
      </x:c>
      <x:c r="M53" s="12" t="str">
        <x:v>2-piece</x:v>
      </x:c>
      <x:c r="N53" s="12" t="n">
        <x:v>2</x:v>
      </x:c>
      <x:c r="O53" s="12" t="str">
        <x:v>Surlyn / ionomer</x:v>
      </x:c>
      <x:c r="P53" s="12" t="str">
        <x:v>Ionomer / Surlyn</x:v>
      </x:c>
      <x:c r="Q53" s="12" t="str"/>
      <x:c r="R53" s="12" t="str"/>
      <x:c r="S53" s="12" t="str"/>
      <x:c r="T53" s="12" t="str">
        <x:v>Value-mid; retailer-dependent</x:v>
      </x:c>
      <x:c r="U53" s="12" t="n">
        <x:v>25</x:v>
      </x:c>
      <x:c r="V53" s="12" t="str">
        <x:v>Value</x:v>
      </x:c>
      <x:c r="W53" s="12" t="str">
        <x:v>Wilson, Walmart, Amazon, Dick’s, Golf Galaxy</x:v>
      </x:c>
      <x:c r="X53" s="12" t="str">
        <x:v>https://www.wilson.com/en-us/product/duo-soft-golf-ball-wg20091</x:v>
      </x:c>
      <x:c r="Y53" s="12" t="str">
        <x:v>Needs periodic check</x:v>
      </x:c>
      <x:c r="Z53" s="12" t="str">
        <x:v>High</x:v>
      </x:c>
      <x:c r="AA53" s="12" t="str">
        <x:v>Not publicly confirmed; verify packaging</x:v>
      </x:c>
      <x:c r="AB53" s="12" t="str">
        <x:v>Brand-designed / manufacturing not always disclosed</x:v>
      </x:c>
      <x:c r="AC53" s="12" t="str">
        <x:v>Wilson / Wilson Staff supply chain; exact golf-ball origin not consistently published</x:v>
      </x:c>
      <x:c r="AD53" s="12" t="str">
        <x:v>United States — Wilson / Wilson Staff, Chicago</x:v>
      </x:c>
      <x:c r="AE53" s="12" t="str">
        <x:v>United States — Wilson Sporting Goods, Chicago</x:v>
      </x:c>
      <x:c r="AF53" s="12" t="str">
        <x:v>Low</x:v>
      </x:c>
      <x:c r="AG53" s="12" t="str">
        <x:v>https://en.wikipedia.org/wiki/Wilson_Staff</x:v>
      </x:c>
      <x:c r="AH53" s="12" t="str">
        <x:v>Wilson is a U.S. brand with Wilson Staff golf division; current golf-ball SKU manufacturing country is not consistently published on product pages.</x:v>
      </x:c>
      <x:c r="AI53" s="12" t="str">
        <x:v>Production origin can vary by model, year, package, and retail channel. Use this as context, not as a guarantee.</x:v>
      </x:c>
      <x:c r="AJ53" s="12" t="str">
        <x:v>https://www.amazon.com/s?k=Wilson+Duo+Soft+golf+balls</x:v>
      </x:c>
      <x:c r="AK53" s="12" t="str"/>
      <x:c r="AL53" s="12" t="str">
        <x:v>https://www.walmart.com/search?q=Wilson%20Duo%20Soft%20golf%20balls</x:v>
      </x:c>
      <x:c r="AM53" s="12" t="str">
        <x:v>https://www.dickssportinggoods.com/search/SearchDisplay?searchTerm=Wilson%20Duo%20Soft%20golf%20balls</x:v>
      </x:c>
      <x:c r="AN53" s="12" t="str">
        <x:v>https://www.pgatoursuperstore.com/search?q=Wilson%20Duo%20Soft%20golf%20balls</x:v>
      </x:c>
      <x:c r="AO53" s="12" t="str">
        <x:v>https://www.wilson.com/en-us/product/duo-soft-golf-ball-wg20091</x:v>
      </x:c>
      <x:c r="AP53" s="12" t="str">
        <x:v>Pending Amazon tag</x:v>
      </x:c>
      <x:c r="AQ53" s="12" t="str"/>
      <x:c r="AR53" s="12" t="str"/>
      <x:c r="AS53" s="12" t="str">
        <x:v>Wilson Duo Soft: 37; 2-piece; Surlyn / ionomer; Value-mid; retailer-dependent</x:v>
      </x:c>
      <x:c r="AT53" s="12" t="str"/>
      <x:c r="AU53" s="12" t="str">
        <x:v>Wilson publishes 37 compression for Duo Soft. [Updated 2026-07-09; link status: Verified; confidence: Medium.]</x:v>
      </x:c>
      <x:c r="AV53" s="12" t="str">
        <x:v>2026-07-20</x:v>
      </x:c>
      <x:c r="AW53" s="12" t="str">
        <x:v>2026-07-20</x:v>
      </x:c>
    </x:row>
    <x:row r="54">
      <x:c r="A54" s="12" t="str">
        <x:v>GB-0053</x:v>
      </x:c>
      <x:c r="B54" s="12" t="str">
        <x:v>Wilson</x:v>
      </x:c>
      <x:c r="C54" s="12" t="str">
        <x:v>Zip</x:v>
      </x:c>
      <x:c r="D54" s="12" t="str">
        <x:v>Active</x:v>
      </x:c>
      <x:c r="E54" s="12" t="str"/>
      <x:c r="F54" s="12" t="str"/>
      <x:c r="G54" s="12" t="str"/>
      <x:c r="H54" s="12" t="n">
        <x:v>55</x:v>
      </x:c>
      <x:c r="I54" s="12" t="str">
        <x:v>Low-mid</x:v>
      </x:c>
      <x:c r="J54" s="12" t="str">
        <x:v>Published / Reported</x:v>
      </x:c>
      <x:c r="K54" s="12" t="str"/>
      <x:c r="L54" s="12" t="str">
        <x:v>No</x:v>
      </x:c>
      <x:c r="M54" s="12" t="str">
        <x:v>Multi-layer/value construction</x:v>
      </x:c>
      <x:c r="N54" s="12" t="str"/>
      <x:c r="O54" s="12" t="str">
        <x:v>Ionomer</x:v>
      </x:c>
      <x:c r="P54" s="12" t="str">
        <x:v>Ionomer / Surlyn</x:v>
      </x:c>
      <x:c r="Q54" s="12" t="str"/>
      <x:c r="R54" s="12" t="str"/>
      <x:c r="S54" s="12" t="str"/>
      <x:c r="T54" s="12" t="str">
        <x:v>Value; retailer-dependent</x:v>
      </x:c>
      <x:c r="U54" s="12" t="n">
        <x:v>25</x:v>
      </x:c>
      <x:c r="V54" s="12" t="str">
        <x:v>Value</x:v>
      </x:c>
      <x:c r="W54" s="12" t="str">
        <x:v>Walmart, Amazon, Wilson</x:v>
      </x:c>
      <x:c r="X54" s="12" t="str">
        <x:v>https://www.golfmonthly.com/buying-advice/best-wilson-golf-balls</x:v>
      </x:c>
      <x:c r="Y54" s="12" t="str">
        <x:v>Needs periodic check</x:v>
      </x:c>
      <x:c r="Z54" s="12" t="str">
        <x:v>High</x:v>
      </x:c>
      <x:c r="AA54" s="12" t="str">
        <x:v>Not publicly confirmed; verify packaging</x:v>
      </x:c>
      <x:c r="AB54" s="12" t="str">
        <x:v>Brand-designed / manufacturing not always disclosed</x:v>
      </x:c>
      <x:c r="AC54" s="12" t="str">
        <x:v>Wilson / Wilson Staff supply chain; exact golf-ball origin not consistently published</x:v>
      </x:c>
      <x:c r="AD54" s="12" t="str">
        <x:v>United States — Wilson / Wilson Staff, Chicago</x:v>
      </x:c>
      <x:c r="AE54" s="12" t="str">
        <x:v>United States — Wilson Sporting Goods, Chicago</x:v>
      </x:c>
      <x:c r="AF54" s="12" t="str">
        <x:v>Low</x:v>
      </x:c>
      <x:c r="AG54" s="12" t="str">
        <x:v>https://en.wikipedia.org/wiki/Wilson_Staff</x:v>
      </x:c>
      <x:c r="AH54" s="12" t="str">
        <x:v>Wilson is a U.S. brand with Wilson Staff golf division; current golf-ball SKU manufacturing country is not consistently published on product pages.</x:v>
      </x:c>
      <x:c r="AI54" s="12" t="str">
        <x:v>Production origin can vary by model, year, package, and retail channel. Use this as context, not as a guarantee.</x:v>
      </x:c>
      <x:c r="AJ54" s="12" t="str">
        <x:v>https://www.amazon.com/s?k=Wilson+Zip+golf+balls</x:v>
      </x:c>
      <x:c r="AK54" s="12" t="str"/>
      <x:c r="AL54" s="12" t="str">
        <x:v>https://www.walmart.com/search?q=Wilson%20Zip%20golf%20balls</x:v>
      </x:c>
      <x:c r="AM54" s="12" t="str">
        <x:v>https://www.dickssportinggoods.com/search/SearchDisplay?searchTerm=Wilson%20Zip%20golf%20balls</x:v>
      </x:c>
      <x:c r="AN54" s="12" t="str">
        <x:v>https://www.pgatoursuperstore.com/search?q=Wilson%20Zip%20golf%20balls</x:v>
      </x:c>
      <x:c r="AO54" s="12" t="str">
        <x:v>https://www.golfmonthly.com/buying-advice/best-wilson-golf-balls</x:v>
      </x:c>
      <x:c r="AP54" s="12" t="str">
        <x:v>Pending Amazon tag</x:v>
      </x:c>
      <x:c r="AQ54" s="12" t="str"/>
      <x:c r="AR54" s="12" t="str"/>
      <x:c r="AS54" s="12" t="str">
        <x:v>Wilson Zip: Low-mid; Multi-layer/value construction; Ionomer; Value; retailer-dependent</x:v>
      </x:c>
      <x:c r="AT54" s="12" t="str"/>
      <x:c r="AU54" s="12" t="str">
        <x:v>Value recreational model. [Updated 2026-07-09; link status: Verified; confidence: Medium.]</x:v>
      </x:c>
      <x:c r="AV54" s="12" t="str">
        <x:v>2026-07-20</x:v>
      </x:c>
      <x:c r="AW54" s="12" t="str">
        <x:v>2026-07-20</x:v>
      </x:c>
    </x:row>
    <x:row r="55">
      <x:c r="A55" s="12" t="str">
        <x:v>GB-0054</x:v>
      </x:c>
      <x:c r="B55" s="12" t="str">
        <x:v>Wilson</x:v>
      </x:c>
      <x:c r="C55" s="12" t="str">
        <x:v>Profile / Ultra</x:v>
      </x:c>
      <x:c r="D55" s="12" t="str">
        <x:v>Active</x:v>
      </x:c>
      <x:c r="E55" s="12" t="str"/>
      <x:c r="F55" s="12" t="str"/>
      <x:c r="G55" s="12" t="str"/>
      <x:c r="H55" s="12" t="n">
        <x:v>55</x:v>
      </x:c>
      <x:c r="I55" s="12" t="str">
        <x:v>Low-mid / recreational</x:v>
      </x:c>
      <x:c r="J55" s="12" t="str">
        <x:v>Published / Reported</x:v>
      </x:c>
      <x:c r="K55" s="12" t="str"/>
      <x:c r="L55" s="12" t="str">
        <x:v>No</x:v>
      </x:c>
      <x:c r="M55" s="12" t="str">
        <x:v>2-piece</x:v>
      </x:c>
      <x:c r="N55" s="12" t="n">
        <x:v>2</x:v>
      </x:c>
      <x:c r="O55" s="12" t="str">
        <x:v>Ionomer</x:v>
      </x:c>
      <x:c r="P55" s="12" t="str">
        <x:v>Ionomer / Surlyn</x:v>
      </x:c>
      <x:c r="Q55" s="12" t="str"/>
      <x:c r="R55" s="12" t="str"/>
      <x:c r="S55" s="12" t="str"/>
      <x:c r="T55" s="12" t="str">
        <x:v>Value; retailer-dependent</x:v>
      </x:c>
      <x:c r="U55" s="12" t="n">
        <x:v>25</x:v>
      </x:c>
      <x:c r="V55" s="12" t="str">
        <x:v>Value</x:v>
      </x:c>
      <x:c r="W55" s="12" t="str">
        <x:v>Walmart, Amazon, big-box retail</x:v>
      </x:c>
      <x:c r="X55" s="12" t="str">
        <x:v>https://www.golfmonthly.com/buying-advice/best-wilson-golf-balls</x:v>
      </x:c>
      <x:c r="Y55" s="12" t="str">
        <x:v>Needs periodic check</x:v>
      </x:c>
      <x:c r="Z55" s="12" t="str">
        <x:v>High</x:v>
      </x:c>
      <x:c r="AA55" s="12" t="str">
        <x:v>Not publicly confirmed; verify packaging</x:v>
      </x:c>
      <x:c r="AB55" s="12" t="str">
        <x:v>Brand-designed / manufacturing not always disclosed</x:v>
      </x:c>
      <x:c r="AC55" s="12" t="str">
        <x:v>Wilson / Wilson Staff supply chain; exact golf-ball origin not consistently published</x:v>
      </x:c>
      <x:c r="AD55" s="12" t="str">
        <x:v>United States — Wilson / Wilson Staff, Chicago</x:v>
      </x:c>
      <x:c r="AE55" s="12" t="str">
        <x:v>United States — Wilson Sporting Goods, Chicago</x:v>
      </x:c>
      <x:c r="AF55" s="12" t="str">
        <x:v>Low</x:v>
      </x:c>
      <x:c r="AG55" s="12" t="str">
        <x:v>https://en.wikipedia.org/wiki/Wilson_Staff</x:v>
      </x:c>
      <x:c r="AH55" s="12" t="str">
        <x:v>Wilson is a U.S. brand with Wilson Staff golf division; current golf-ball SKU manufacturing country is not consistently published on product pages.</x:v>
      </x:c>
      <x:c r="AI55" s="12" t="str">
        <x:v>Production origin can vary by model, year, package, and retail channel. Use this as context, not as a guarantee.</x:v>
      </x:c>
      <x:c r="AJ55" s="12" t="str">
        <x:v>https://www.amazon.com/s?k=Wilson+Profile+/+Ultra+golf+balls</x:v>
      </x:c>
      <x:c r="AK55" s="12" t="str"/>
      <x:c r="AL55" s="12" t="str">
        <x:v>https://www.walmart.com/search?q=Wilson%20Profile%20/%20Ultra%20golf%20balls</x:v>
      </x:c>
      <x:c r="AM55" s="12" t="str">
        <x:v>https://www.dickssportinggoods.com/search/SearchDisplay?searchTerm=Wilson%20Profile%20/%20Ultra%20golf%20balls</x:v>
      </x:c>
      <x:c r="AN55" s="12" t="str">
        <x:v>https://www.pgatoursuperstore.com/search?q=Wilson%20Profile%20/%20Ultra%20golf%20balls</x:v>
      </x:c>
      <x:c r="AO55" s="12" t="str">
        <x:v>https://www.golfmonthly.com/buying-advice/best-wilson-golf-balls</x:v>
      </x:c>
      <x:c r="AP55" s="12" t="str">
        <x:v>Pending Amazon tag</x:v>
      </x:c>
      <x:c r="AQ55" s="12" t="str"/>
      <x:c r="AR55" s="12" t="str"/>
      <x:c r="AS55" s="12" t="str">
        <x:v>Wilson Profile / Ultra: Low-mid / recreational; 2-piece; Ionomer; Value; retailer-dependent</x:v>
      </x:c>
      <x:c r="AT55" s="12" t="str"/>
      <x:c r="AU55" s="12" t="str">
        <x:v>Recreational/value model. [Updated 2026-07-09; link status: Verified; confidence: Medium.]</x:v>
      </x:c>
      <x:c r="AV55" s="12" t="str">
        <x:v>2026-07-20</x:v>
      </x:c>
      <x:c r="AW55" s="12" t="str">
        <x:v>2026-07-20</x:v>
      </x:c>
    </x:row>
    <x:row r="56">
      <x:c r="A56" s="12" t="str">
        <x:v>GB-0055</x:v>
      </x:c>
      <x:c r="B56" s="12" t="str">
        <x:v>Vice</x:v>
      </x:c>
      <x:c r="C56" s="12" t="str">
        <x:v>Drive</x:v>
      </x:c>
      <x:c r="D56" s="12" t="str">
        <x:v>Active</x:v>
      </x:c>
      <x:c r="E56" s="12" t="str"/>
      <x:c r="F56" s="12" t="str"/>
      <x:c r="G56" s="12" t="str"/>
      <x:c r="H56" s="12" t="n">
        <x:v>75</x:v>
      </x:c>
      <x:c r="I56" s="12" t="str">
        <x:v>Mid / distance</x:v>
      </x:c>
      <x:c r="J56" s="12" t="str">
        <x:v>Published / Reported</x:v>
      </x:c>
      <x:c r="K56" s="12" t="str"/>
      <x:c r="L56" s="12" t="str">
        <x:v>No</x:v>
      </x:c>
      <x:c r="M56" s="12" t="str">
        <x:v>2-piece</x:v>
      </x:c>
      <x:c r="N56" s="12" t="n">
        <x:v>2</x:v>
      </x:c>
      <x:c r="O56" s="12" t="str">
        <x:v>Ionomer/Surlyn</x:v>
      </x:c>
      <x:c r="P56" s="12" t="str">
        <x:v>Ionomer / Surlyn</x:v>
      </x:c>
      <x:c r="Q56" s="12" t="str"/>
      <x:c r="R56" s="12" t="str"/>
      <x:c r="S56" s="12" t="str"/>
      <x:c r="T56" s="12" t="str">
        <x:v>Value; retailer-dependent</x:v>
      </x:c>
      <x:c r="U56" s="12" t="n">
        <x:v>25</x:v>
      </x:c>
      <x:c r="V56" s="12" t="str">
        <x:v>Value</x:v>
      </x:c>
      <x:c r="W56" s="12" t="str">
        <x:v>Vice, Amazon, Walmart Marketplace</x:v>
      </x:c>
      <x:c r="X56" s="12" t="str">
        <x:v>https://www.vicegolf.com/golf-balls</x:v>
      </x:c>
      <x:c r="Y56" s="12" t="str">
        <x:v>Needs periodic check</x:v>
      </x:c>
      <x:c r="Z56" s="12" t="str">
        <x:v>High</x:v>
      </x:c>
      <x:c r="AA56" s="12" t="str">
        <x:v>Not publicly confirmed; verify packaging</x:v>
      </x:c>
      <x:c r="AB56" s="12" t="str">
        <x:v>DTC brand / specialist contract manufacturing</x:v>
      </x:c>
      <x:c r="AC56" s="12" t="str">
        <x:v>Vice supply chain; exact country not reliably listed on product pages</x:v>
      </x:c>
      <x:c r="AD56" s="12" t="str">
        <x:v>Germany — Vice Golf brand/product design</x:v>
      </x:c>
      <x:c r="AE56" s="12" t="str">
        <x:v>Germany — direct-to-consumer golf-ball brand</x:v>
      </x:c>
      <x:c r="AF56" s="12" t="str">
        <x:v>Medium</x:v>
      </x:c>
      <x:c r="AG56" s="12" t="str">
        <x:v>https://www.golfmonthly.com/best-golf-deals/best-vice-golf-balls-164651</x:v>
      </x:c>
      <x:c r="AH56" s="12" t="str">
        <x:v>Vice is generally described as a German golf-ball company/brand; manufacturing country should be verified by model/package.</x:v>
      </x:c>
      <x:c r="AI56" s="12" t="str">
        <x:v>Production origin can vary by model, year, package, and retail channel. Use this as context, not as a guarantee.</x:v>
      </x:c>
      <x:c r="AJ56" s="12" t="str">
        <x:v>https://www.amazon.com/s?k=Vice+Drive+golf+balls</x:v>
      </x:c>
      <x:c r="AK56" s="12" t="str"/>
      <x:c r="AL56" s="12" t="str">
        <x:v>https://www.walmart.com/search?q=Vice%20Drive%20golf%20balls</x:v>
      </x:c>
      <x:c r="AM56" s="12" t="str">
        <x:v>https://www.dickssportinggoods.com/search/SearchDisplay?searchTerm=Vice%20Drive%20golf%20balls</x:v>
      </x:c>
      <x:c r="AN56" s="12" t="str">
        <x:v>https://www.pgatoursuperstore.com/search?q=Vice%20Drive%20golf%20balls</x:v>
      </x:c>
      <x:c r="AO56" s="12" t="str">
        <x:v>https://www.vicegolf.com/golf-balls</x:v>
      </x:c>
      <x:c r="AP56" s="12" t="str">
        <x:v>Pending Amazon tag</x:v>
      </x:c>
      <x:c r="AQ56" s="12" t="str"/>
      <x:c r="AR56" s="12" t="str"/>
      <x:c r="AS56" s="12" t="str">
        <x:v>Vice Drive: Mid / distance; 2-piece; Ionomer/Surlyn; Value; retailer-dependent</x:v>
      </x:c>
      <x:c r="AT56" s="12" t="str"/>
      <x:c r="AU56" s="12" t="str">
        <x:v>Distance/value model. [Updated 2026-07-09; link status: Needs manual check; confidence: Low.]</x:v>
      </x:c>
      <x:c r="AV56" s="12" t="str">
        <x:v>2026-07-20</x:v>
      </x:c>
      <x:c r="AW56" s="12" t="str">
        <x:v>2026-07-20</x:v>
      </x:c>
    </x:row>
    <x:row r="57">
      <x:c r="A57" s="12" t="str">
        <x:v>GB-0056</x:v>
      </x:c>
      <x:c r="B57" s="12" t="str">
        <x:v>Vice</x:v>
      </x:c>
      <x:c r="C57" s="12" t="str">
        <x:v>Tour</x:v>
      </x:c>
      <x:c r="D57" s="12" t="str">
        <x:v>Active</x:v>
      </x:c>
      <x:c r="E57" s="12" t="str"/>
      <x:c r="F57" s="12" t="str"/>
      <x:c r="G57" s="12" t="str"/>
      <x:c r="H57" s="12" t="n">
        <x:v>85</x:v>
      </x:c>
      <x:c r="I57" s="12" t="str">
        <x:v>85</x:v>
      </x:c>
      <x:c r="J57" s="12" t="str">
        <x:v>Published / Reported</x:v>
      </x:c>
      <x:c r="K57" s="12" t="str"/>
      <x:c r="L57" s="12" t="str">
        <x:v>No</x:v>
      </x:c>
      <x:c r="M57" s="12" t="str">
        <x:v>3-piece</x:v>
      </x:c>
      <x:c r="N57" s="12" t="n">
        <x:v>3</x:v>
      </x:c>
      <x:c r="O57" s="12" t="str">
        <x:v>Surlyn / ionomer</x:v>
      </x:c>
      <x:c r="P57" s="12" t="str">
        <x:v>Ionomer / Surlyn</x:v>
      </x:c>
      <x:c r="Q57" s="12" t="str"/>
      <x:c r="R57" s="12" t="str"/>
      <x:c r="S57" s="12" t="str"/>
      <x:c r="T57" s="12" t="str">
        <x:v>$29.99/dozen; bulk pricing as low as $25.99/dozen</x:v>
      </x:c>
      <x:c r="U57" s="12" t="n">
        <x:v>29.99</x:v>
      </x:c>
      <x:c r="V57" s="12" t="str">
        <x:v>Value</x:v>
      </x:c>
      <x:c r="W57" s="12" t="str">
        <x:v>Vice, Amazon, Walmart Marketplace</x:v>
      </x:c>
      <x:c r="X57" s="12" t="str">
        <x:v>https://www.vicegolf.com/golf-balls/vice-golf-tour-white</x:v>
      </x:c>
      <x:c r="Y57" s="12" t="str">
        <x:v>Needs periodic check</x:v>
      </x:c>
      <x:c r="Z57" s="12" t="str">
        <x:v>High</x:v>
      </x:c>
      <x:c r="AA57" s="12" t="str">
        <x:v>Not publicly confirmed; verify packaging</x:v>
      </x:c>
      <x:c r="AB57" s="12" t="str">
        <x:v>DTC brand / specialist contract manufacturing</x:v>
      </x:c>
      <x:c r="AC57" s="12" t="str">
        <x:v>Vice supply chain; exact country not reliably listed on product pages</x:v>
      </x:c>
      <x:c r="AD57" s="12" t="str">
        <x:v>Germany — Vice Golf brand/product design</x:v>
      </x:c>
      <x:c r="AE57" s="12" t="str">
        <x:v>Germany — direct-to-consumer golf-ball brand</x:v>
      </x:c>
      <x:c r="AF57" s="12" t="str">
        <x:v>Medium</x:v>
      </x:c>
      <x:c r="AG57" s="12" t="str">
        <x:v>https://www.golfmonthly.com/best-golf-deals/best-vice-golf-balls-164651</x:v>
      </x:c>
      <x:c r="AH57" s="12" t="str">
        <x:v>Vice is generally described as a German golf-ball company/brand; manufacturing country should be verified by model/package.</x:v>
      </x:c>
      <x:c r="AI57" s="12" t="str">
        <x:v>Production origin can vary by model, year, package, and retail channel. Use this as context, not as a guarantee.</x:v>
      </x:c>
      <x:c r="AJ57" s="12" t="str">
        <x:v>https://www.amazon.com/s?k=Vice+Tour+golf+balls</x:v>
      </x:c>
      <x:c r="AK57" s="12" t="str"/>
      <x:c r="AL57" s="12" t="str">
        <x:v>https://www.walmart.com/search?q=Vice%20Tour%20golf%20balls</x:v>
      </x:c>
      <x:c r="AM57" s="12" t="str">
        <x:v>https://www.dickssportinggoods.com/search/SearchDisplay?searchTerm=Vice%20Tour%20golf%20balls</x:v>
      </x:c>
      <x:c r="AN57" s="12" t="str">
        <x:v>https://www.pgatoursuperstore.com/search?q=Vice%20Tour%20golf%20balls</x:v>
      </x:c>
      <x:c r="AO57" s="12" t="str">
        <x:v>https://www.vicegolf.com/golf-balls/vice-golf-tour-white</x:v>
      </x:c>
      <x:c r="AP57" s="12" t="str">
        <x:v>Pending Amazon tag</x:v>
      </x:c>
      <x:c r="AQ57" s="12" t="str"/>
      <x:c r="AR57" s="12" t="str"/>
      <x:c r="AS57" s="12" t="str">
        <x:v>Vice Tour: 85; 3-piece; Surlyn / ionomer; $29.99/dozen; bulk pricing as low as $25.99/dozen</x:v>
      </x:c>
      <x:c r="AT57" s="12" t="str"/>
      <x:c r="AU57" s="12" t="str">
        <x:v>Reported compression from specs referenced in chat. [Updated 2026-07-09; link status: Verified; confidence: High.]</x:v>
      </x:c>
      <x:c r="AV57" s="12" t="str">
        <x:v>2026-07-20</x:v>
      </x:c>
      <x:c r="AW57" s="12" t="str">
        <x:v>2026-07-20</x:v>
      </x:c>
    </x:row>
    <x:row r="58">
      <x:c r="A58" s="12" t="str">
        <x:v>GB-0057</x:v>
      </x:c>
      <x:c r="B58" s="12" t="str">
        <x:v>Vice</x:v>
      </x:c>
      <x:c r="C58" s="12" t="str">
        <x:v>Pro</x:v>
      </x:c>
      <x:c r="D58" s="12" t="str">
        <x:v>Active</x:v>
      </x:c>
      <x:c r="E58" s="12" t="str"/>
      <x:c r="F58" s="12" t="str"/>
      <x:c r="G58" s="12" t="str"/>
      <x:c r="H58" s="12" t="n">
        <x:v>75</x:v>
      </x:c>
      <x:c r="I58" s="12" t="str">
        <x:v>Mid-high</x:v>
      </x:c>
      <x:c r="J58" s="12" t="str">
        <x:v>Published / Reported</x:v>
      </x:c>
      <x:c r="K58" s="12" t="str"/>
      <x:c r="L58" s="12" t="str">
        <x:v>No</x:v>
      </x:c>
      <x:c r="M58" s="12" t="str">
        <x:v>3-piece</x:v>
      </x:c>
      <x:c r="N58" s="12" t="n">
        <x:v>3</x:v>
      </x:c>
      <x:c r="O58" s="12" t="str">
        <x:v>Urethane</x:v>
      </x:c>
      <x:c r="P58" s="12" t="str">
        <x:v>Urethane</x:v>
      </x:c>
      <x:c r="Q58" s="12" t="str"/>
      <x:c r="R58" s="12" t="str"/>
      <x:c r="S58" s="12" t="str"/>
      <x:c r="T58" s="12" t="str">
        <x:v>Premium value; retailer-dependent</x:v>
      </x:c>
      <x:c r="U58" s="12" t="n">
        <x:v>55</x:v>
      </x:c>
      <x:c r="V58" s="12" t="str">
        <x:v>Premium</x:v>
      </x:c>
      <x:c r="W58" s="12" t="str">
        <x:v>Vice, Amazon, Walmart Marketplace</x:v>
      </x:c>
      <x:c r="X58" s="12" t="str">
        <x:v>https://www.vicegolf.com/golf-balls</x:v>
      </x:c>
      <x:c r="Y58" s="12" t="str">
        <x:v>Needs periodic check</x:v>
      </x:c>
      <x:c r="Z58" s="12" t="str">
        <x:v>High</x:v>
      </x:c>
      <x:c r="AA58" s="12" t="str">
        <x:v>Not publicly confirmed; verify packaging</x:v>
      </x:c>
      <x:c r="AB58" s="12" t="str">
        <x:v>DTC brand / specialist contract manufacturing</x:v>
      </x:c>
      <x:c r="AC58" s="12" t="str">
        <x:v>Vice supply chain; exact country not reliably listed on product pages</x:v>
      </x:c>
      <x:c r="AD58" s="12" t="str">
        <x:v>Germany — Vice Golf brand/product design</x:v>
      </x:c>
      <x:c r="AE58" s="12" t="str">
        <x:v>Germany — direct-to-consumer golf-ball brand</x:v>
      </x:c>
      <x:c r="AF58" s="12" t="str">
        <x:v>Medium</x:v>
      </x:c>
      <x:c r="AG58" s="12" t="str">
        <x:v>https://www.golfmonthly.com/best-golf-deals/best-vice-golf-balls-164651</x:v>
      </x:c>
      <x:c r="AH58" s="12" t="str">
        <x:v>Vice is generally described as a German golf-ball company/brand; manufacturing country should be verified by model/package.</x:v>
      </x:c>
      <x:c r="AI58" s="12" t="str">
        <x:v>Production origin can vary by model, year, package, and retail channel. Use this as context, not as a guarantee.</x:v>
      </x:c>
      <x:c r="AJ58" s="12" t="str">
        <x:v>https://www.amazon.com/s?k=Vice+Pro+golf+balls</x:v>
      </x:c>
      <x:c r="AK58" s="12" t="str"/>
      <x:c r="AL58" s="12" t="str">
        <x:v>https://www.walmart.com/search?q=Vice%20Pro%20golf%20balls</x:v>
      </x:c>
      <x:c r="AM58" s="12" t="str">
        <x:v>https://www.dickssportinggoods.com/search/SearchDisplay?searchTerm=Vice%20Pro%20golf%20balls</x:v>
      </x:c>
      <x:c r="AN58" s="12" t="str">
        <x:v>https://www.pgatoursuperstore.com/search?q=Vice%20Pro%20golf%20balls</x:v>
      </x:c>
      <x:c r="AO58" s="12" t="str">
        <x:v>https://www.vicegolf.com/golf-balls</x:v>
      </x:c>
      <x:c r="AP58" s="12" t="str">
        <x:v>Pending Amazon tag</x:v>
      </x:c>
      <x:c r="AQ58" s="12" t="str"/>
      <x:c r="AR58" s="12" t="str"/>
      <x:c r="AS58" s="12" t="str">
        <x:v>Vice Pro: Mid-high; 3-piece; Urethane; Premium value; retailer-dependent</x:v>
      </x:c>
      <x:c r="AT58" s="12" t="str"/>
      <x:c r="AU58" s="12" t="str">
        <x:v>Urethane performance model. [Updated 2026-07-09; link status: Needs manual check; confidence: Low.]</x:v>
      </x:c>
      <x:c r="AV58" s="12" t="str">
        <x:v>2026-07-20</x:v>
      </x:c>
      <x:c r="AW58" s="12" t="str">
        <x:v>2026-07-20</x:v>
      </x:c>
    </x:row>
    <x:row r="59">
      <x:c r="A59" s="12" t="str">
        <x:v>GB-0058</x:v>
      </x:c>
      <x:c r="B59" s="12" t="str">
        <x:v>Vice</x:v>
      </x:c>
      <x:c r="C59" s="12" t="str">
        <x:v>Pro Plus</x:v>
      </x:c>
      <x:c r="D59" s="12" t="str">
        <x:v>Active</x:v>
      </x:c>
      <x:c r="E59" s="12" t="str"/>
      <x:c r="F59" s="12" t="str"/>
      <x:c r="G59" s="12" t="str"/>
      <x:c r="H59" s="12" t="n">
        <x:v>90</x:v>
      </x:c>
      <x:c r="I59" s="12" t="str">
        <x:v>High</x:v>
      </x:c>
      <x:c r="J59" s="12" t="str">
        <x:v>Published / Reported</x:v>
      </x:c>
      <x:c r="K59" s="12" t="str"/>
      <x:c r="L59" s="12" t="str">
        <x:v>No</x:v>
      </x:c>
      <x:c r="M59" s="12" t="str">
        <x:v>4-piece</x:v>
      </x:c>
      <x:c r="N59" s="12" t="n">
        <x:v>4</x:v>
      </x:c>
      <x:c r="O59" s="12" t="str">
        <x:v>Urethane</x:v>
      </x:c>
      <x:c r="P59" s="12" t="str">
        <x:v>Urethane</x:v>
      </x:c>
      <x:c r="Q59" s="12" t="str"/>
      <x:c r="R59" s="12" t="str"/>
      <x:c r="S59" s="12" t="str"/>
      <x:c r="T59" s="12" t="str">
        <x:v>Premium value; retailer-dependent</x:v>
      </x:c>
      <x:c r="U59" s="12" t="n">
        <x:v>55</x:v>
      </x:c>
      <x:c r="V59" s="12" t="str">
        <x:v>Premium</x:v>
      </x:c>
      <x:c r="W59" s="12" t="str">
        <x:v>Vice, Amazon, Walmart Marketplace</x:v>
      </x:c>
      <x:c r="X59" s="12" t="str">
        <x:v>https://www.vicegolf.com/golf-balls</x:v>
      </x:c>
      <x:c r="Y59" s="12" t="str">
        <x:v>Needs periodic check</x:v>
      </x:c>
      <x:c r="Z59" s="12" t="str">
        <x:v>High</x:v>
      </x:c>
      <x:c r="AA59" s="12" t="str">
        <x:v>Not publicly confirmed; verify packaging</x:v>
      </x:c>
      <x:c r="AB59" s="12" t="str">
        <x:v>DTC brand / specialist contract manufacturing</x:v>
      </x:c>
      <x:c r="AC59" s="12" t="str">
        <x:v>Vice supply chain; exact country not reliably listed on product pages</x:v>
      </x:c>
      <x:c r="AD59" s="12" t="str">
        <x:v>Germany — Vice Golf brand/product design</x:v>
      </x:c>
      <x:c r="AE59" s="12" t="str">
        <x:v>Germany — direct-to-consumer golf-ball brand</x:v>
      </x:c>
      <x:c r="AF59" s="12" t="str">
        <x:v>Medium</x:v>
      </x:c>
      <x:c r="AG59" s="12" t="str">
        <x:v>https://www.golfmonthly.com/best-golf-deals/best-vice-golf-balls-164651</x:v>
      </x:c>
      <x:c r="AH59" s="12" t="str">
        <x:v>Vice is generally described as a German golf-ball company/brand; manufacturing country should be verified by model/package.</x:v>
      </x:c>
      <x:c r="AI59" s="12" t="str">
        <x:v>Production origin can vary by model, year, package, and retail channel. Use this as context, not as a guarantee.</x:v>
      </x:c>
      <x:c r="AJ59" s="12" t="str">
        <x:v>https://www.amazon.com/s?k=Vice+Pro+Plus+golf+balls</x:v>
      </x:c>
      <x:c r="AK59" s="12" t="str"/>
      <x:c r="AL59" s="12" t="str">
        <x:v>https://www.walmart.com/search?q=Vice%20Pro%20Plus%20golf%20balls</x:v>
      </x:c>
      <x:c r="AM59" s="12" t="str">
        <x:v>https://www.dickssportinggoods.com/search/SearchDisplay?searchTerm=Vice%20Pro%20Plus%20golf%20balls</x:v>
      </x:c>
      <x:c r="AN59" s="12" t="str">
        <x:v>https://www.pgatoursuperstore.com/search?q=Vice%20Pro%20Plus%20golf%20balls</x:v>
      </x:c>
      <x:c r="AO59" s="12" t="str">
        <x:v>https://www.vicegolf.com/golf-balls</x:v>
      </x:c>
      <x:c r="AP59" s="12" t="str">
        <x:v>Pending Amazon tag</x:v>
      </x:c>
      <x:c r="AQ59" s="12" t="str"/>
      <x:c r="AR59" s="12" t="str"/>
      <x:c r="AS59" s="12" t="str">
        <x:v>Vice Pro Plus: High; 4-piece; Urethane; Premium value; retailer-dependent</x:v>
      </x:c>
      <x:c r="AT59" s="12" t="str"/>
      <x:c r="AU59" s="12" t="str">
        <x:v>Firmer/faster-player urethane model. [Updated 2026-07-09; link status: Needs manual check; confidence: Low.]</x:v>
      </x:c>
      <x:c r="AV59" s="12" t="str">
        <x:v>2026-07-20</x:v>
      </x:c>
      <x:c r="AW59" s="12" t="str">
        <x:v>2026-07-20</x:v>
      </x:c>
    </x:row>
    <x:row r="60">
      <x:c r="A60" s="12" t="str">
        <x:v>GB-0059</x:v>
      </x:c>
      <x:c r="B60" s="12" t="str">
        <x:v>Vice</x:v>
      </x:c>
      <x:c r="C60" s="12" t="str">
        <x:v>Pro Soft</x:v>
      </x:c>
      <x:c r="D60" s="12" t="str">
        <x:v>Active</x:v>
      </x:c>
      <x:c r="E60" s="12" t="str"/>
      <x:c r="F60" s="12" t="str"/>
      <x:c r="G60" s="12" t="str"/>
      <x:c r="H60" s="12" t="n">
        <x:v>55</x:v>
      </x:c>
      <x:c r="I60" s="12" t="str">
        <x:v>Low-mid / soft premium</x:v>
      </x:c>
      <x:c r="J60" s="12" t="str">
        <x:v>Published / Reported</x:v>
      </x:c>
      <x:c r="K60" s="12" t="str"/>
      <x:c r="L60" s="12" t="str">
        <x:v>No</x:v>
      </x:c>
      <x:c r="M60" s="12" t="str">
        <x:v>3-piece</x:v>
      </x:c>
      <x:c r="N60" s="12" t="n">
        <x:v>3</x:v>
      </x:c>
      <x:c r="O60" s="12" t="str">
        <x:v>Urethane</x:v>
      </x:c>
      <x:c r="P60" s="12" t="str">
        <x:v>Urethane</x:v>
      </x:c>
      <x:c r="Q60" s="12" t="str"/>
      <x:c r="R60" s="12" t="str"/>
      <x:c r="S60" s="12" t="str"/>
      <x:c r="T60" s="12" t="str">
        <x:v>Premium value; retailer-dependent</x:v>
      </x:c>
      <x:c r="U60" s="12" t="n">
        <x:v>55</x:v>
      </x:c>
      <x:c r="V60" s="12" t="str">
        <x:v>Premium</x:v>
      </x:c>
      <x:c r="W60" s="12" t="str">
        <x:v>Vice, Amazon</x:v>
      </x:c>
      <x:c r="X60" s="12" t="str">
        <x:v>https://www.vicegolf.com/golf-balls</x:v>
      </x:c>
      <x:c r="Y60" s="12" t="str">
        <x:v>Needs periodic check</x:v>
      </x:c>
      <x:c r="Z60" s="12" t="str">
        <x:v>High</x:v>
      </x:c>
      <x:c r="AA60" s="12" t="str">
        <x:v>Not publicly confirmed; verify packaging</x:v>
      </x:c>
      <x:c r="AB60" s="12" t="str">
        <x:v>DTC brand / specialist contract manufacturing</x:v>
      </x:c>
      <x:c r="AC60" s="12" t="str">
        <x:v>Vice supply chain; exact country not reliably listed on product pages</x:v>
      </x:c>
      <x:c r="AD60" s="12" t="str">
        <x:v>Germany — Vice Golf brand/product design</x:v>
      </x:c>
      <x:c r="AE60" s="12" t="str">
        <x:v>Germany — direct-to-consumer golf-ball brand</x:v>
      </x:c>
      <x:c r="AF60" s="12" t="str">
        <x:v>Medium</x:v>
      </x:c>
      <x:c r="AG60" s="12" t="str">
        <x:v>https://www.golfmonthly.com/best-golf-deals/best-vice-golf-balls-164651</x:v>
      </x:c>
      <x:c r="AH60" s="12" t="str">
        <x:v>Vice is generally described as a German golf-ball company/brand; manufacturing country should be verified by model/package.</x:v>
      </x:c>
      <x:c r="AI60" s="12" t="str">
        <x:v>Production origin can vary by model, year, package, and retail channel. Use this as context, not as a guarantee.</x:v>
      </x:c>
      <x:c r="AJ60" s="12" t="str">
        <x:v>https://www.amazon.com/s?k=Vice+Pro+Soft+golf+balls</x:v>
      </x:c>
      <x:c r="AK60" s="12" t="str"/>
      <x:c r="AL60" s="12" t="str">
        <x:v>https://www.walmart.com/search?q=Vice%20Pro%20Soft%20golf%20balls</x:v>
      </x:c>
      <x:c r="AM60" s="12" t="str">
        <x:v>https://www.dickssportinggoods.com/search/SearchDisplay?searchTerm=Vice%20Pro%20Soft%20golf%20balls</x:v>
      </x:c>
      <x:c r="AN60" s="12" t="str">
        <x:v>https://www.pgatoursuperstore.com/search?q=Vice%20Pro%20Soft%20golf%20balls</x:v>
      </x:c>
      <x:c r="AO60" s="12" t="str">
        <x:v>https://www.vicegolf.com/golf-balls</x:v>
      </x:c>
      <x:c r="AP60" s="12" t="str">
        <x:v>Pending Amazon tag</x:v>
      </x:c>
      <x:c r="AQ60" s="12" t="str"/>
      <x:c r="AR60" s="12" t="str"/>
      <x:c r="AS60" s="12" t="str">
        <x:v>Vice Pro Soft: Low-mid / soft premium; 3-piece; Urethane; Premium value; retailer-dependent</x:v>
      </x:c>
      <x:c r="AT60" s="12" t="str"/>
      <x:c r="AU60" s="12" t="str">
        <x:v>Soft urethane model. [Updated 2026-07-09; link status: Needs manual check; confidence: Low.]</x:v>
      </x:c>
      <x:c r="AV60" s="12" t="str">
        <x:v>2026-07-20</x:v>
      </x:c>
      <x:c r="AW60" s="12" t="str">
        <x:v>2026-07-20</x:v>
      </x:c>
    </x:row>
    <x:row r="61">
      <x:c r="A61" s="12" t="str">
        <x:v>GB-0060</x:v>
      </x:c>
      <x:c r="B61" s="12" t="str">
        <x:v>Vice</x:v>
      </x:c>
      <x:c r="C61" s="12" t="str">
        <x:v>Pro Air</x:v>
      </x:c>
      <x:c r="D61" s="12" t="str">
        <x:v>Active</x:v>
      </x:c>
      <x:c r="E61" s="12" t="str"/>
      <x:c r="F61" s="12" t="str"/>
      <x:c r="G61" s="12" t="str"/>
      <x:c r="H61" s="12" t="n">
        <x:v>55</x:v>
      </x:c>
      <x:c r="I61" s="12" t="str">
        <x:v>Low-mid / lighter-soft fit</x:v>
      </x:c>
      <x:c r="J61" s="12" t="str">
        <x:v>Published / Reported</x:v>
      </x:c>
      <x:c r="K61" s="12" t="str"/>
      <x:c r="L61" s="12" t="str">
        <x:v>No</x:v>
      </x:c>
      <x:c r="M61" s="12" t="str">
        <x:v>3-piece</x:v>
      </x:c>
      <x:c r="N61" s="12" t="n">
        <x:v>3</x:v>
      </x:c>
      <x:c r="O61" s="12" t="str">
        <x:v>Urethane</x:v>
      </x:c>
      <x:c r="P61" s="12" t="str">
        <x:v>Urethane</x:v>
      </x:c>
      <x:c r="Q61" s="12" t="str"/>
      <x:c r="R61" s="12" t="str"/>
      <x:c r="S61" s="12" t="str"/>
      <x:c r="T61" s="12" t="str">
        <x:v>Premium value; retailer-dependent</x:v>
      </x:c>
      <x:c r="U61" s="12" t="n">
        <x:v>55</x:v>
      </x:c>
      <x:c r="V61" s="12" t="str">
        <x:v>Premium</x:v>
      </x:c>
      <x:c r="W61" s="12" t="str">
        <x:v>Vice, Amazon</x:v>
      </x:c>
      <x:c r="X61" s="12" t="str">
        <x:v>https://www.vicegolf.com/golf-balls</x:v>
      </x:c>
      <x:c r="Y61" s="12" t="str">
        <x:v>Needs periodic check</x:v>
      </x:c>
      <x:c r="Z61" s="12" t="str">
        <x:v>High</x:v>
      </x:c>
      <x:c r="AA61" s="12" t="str">
        <x:v>Not publicly confirmed; verify packaging</x:v>
      </x:c>
      <x:c r="AB61" s="12" t="str">
        <x:v>DTC brand / specialist contract manufacturing</x:v>
      </x:c>
      <x:c r="AC61" s="12" t="str">
        <x:v>Vice supply chain; exact country not reliably listed on product pages</x:v>
      </x:c>
      <x:c r="AD61" s="12" t="str">
        <x:v>Germany — Vice Golf brand/product design</x:v>
      </x:c>
      <x:c r="AE61" s="12" t="str">
        <x:v>Germany — direct-to-consumer golf-ball brand</x:v>
      </x:c>
      <x:c r="AF61" s="12" t="str">
        <x:v>Medium</x:v>
      </x:c>
      <x:c r="AG61" s="12" t="str">
        <x:v>https://www.golfmonthly.com/best-golf-deals/best-vice-golf-balls-164651</x:v>
      </x:c>
      <x:c r="AH61" s="12" t="str">
        <x:v>Vice is generally described as a German golf-ball company/brand; manufacturing country should be verified by model/package.</x:v>
      </x:c>
      <x:c r="AI61" s="12" t="str">
        <x:v>Production origin can vary by model, year, package, and retail channel. Use this as context, not as a guarantee.</x:v>
      </x:c>
      <x:c r="AJ61" s="12" t="str">
        <x:v>https://www.amazon.com/s?k=Vice+Pro+Air+golf+balls</x:v>
      </x:c>
      <x:c r="AK61" s="12" t="str"/>
      <x:c r="AL61" s="12" t="str">
        <x:v>https://www.walmart.com/search?q=Vice%20Pro%20Air%20golf%20balls</x:v>
      </x:c>
      <x:c r="AM61" s="12" t="str">
        <x:v>https://www.dickssportinggoods.com/search/SearchDisplay?searchTerm=Vice%20Pro%20Air%20golf%20balls</x:v>
      </x:c>
      <x:c r="AN61" s="12" t="str">
        <x:v>https://www.pgatoursuperstore.com/search?q=Vice%20Pro%20Air%20golf%20balls</x:v>
      </x:c>
      <x:c r="AO61" s="12" t="str">
        <x:v>https://www.vicegolf.com/golf-balls</x:v>
      </x:c>
      <x:c r="AP61" s="12" t="str">
        <x:v>Pending Amazon tag</x:v>
      </x:c>
      <x:c r="AQ61" s="12" t="str"/>
      <x:c r="AR61" s="12" t="str"/>
      <x:c r="AS61" s="12" t="str">
        <x:v>Vice Pro Air: Low-mid / lighter-soft fit; 3-piece; Urethane; Premium value; retailer-dependent</x:v>
      </x:c>
      <x:c r="AT61" s="12" t="str"/>
      <x:c r="AU61" s="12" t="str">
        <x:v>Lighter/easier launch fit. [Updated 2026-07-09; link status: Needs manual check; confidence: Low.]</x:v>
      </x:c>
      <x:c r="AV61" s="12" t="str">
        <x:v>2026-07-20</x:v>
      </x:c>
      <x:c r="AW61" s="12" t="str">
        <x:v>2026-07-20</x:v>
      </x:c>
    </x:row>
    <x:row r="62">
      <x:c r="A62" s="12" t="str">
        <x:v>GB-0061</x:v>
      </x:c>
      <x:c r="B62" s="12" t="str">
        <x:v>Maxfli</x:v>
      </x:c>
      <x:c r="C62" s="12" t="str">
        <x:v>Tour</x:v>
      </x:c>
      <x:c r="D62" s="12" t="str">
        <x:v>Active</x:v>
      </x:c>
      <x:c r="E62" s="12" t="str"/>
      <x:c r="F62" s="12" t="str"/>
      <x:c r="G62" s="12" t="str"/>
      <x:c r="H62" s="12" t="n">
        <x:v>75</x:v>
      </x:c>
      <x:c r="I62" s="12" t="str">
        <x:v>Mid</x:v>
      </x:c>
      <x:c r="J62" s="12" t="str">
        <x:v>Published / Reported</x:v>
      </x:c>
      <x:c r="K62" s="12" t="str"/>
      <x:c r="L62" s="12" t="str">
        <x:v>No</x:v>
      </x:c>
      <x:c r="M62" s="12" t="str">
        <x:v>3-piece</x:v>
      </x:c>
      <x:c r="N62" s="12" t="n">
        <x:v>3</x:v>
      </x:c>
      <x:c r="O62" s="12" t="str">
        <x:v>Urethane</x:v>
      </x:c>
      <x:c r="P62" s="12" t="str">
        <x:v>Urethane</x:v>
      </x:c>
      <x:c r="Q62" s="12" t="str"/>
      <x:c r="R62" s="12" t="str"/>
      <x:c r="S62" s="12" t="str"/>
      <x:c r="T62" s="12" t="str">
        <x:v>Premium value; retailer-dependent</x:v>
      </x:c>
      <x:c r="U62" s="12" t="n">
        <x:v>55</x:v>
      </x:c>
      <x:c r="V62" s="12" t="str">
        <x:v>Premium</x:v>
      </x:c>
      <x:c r="W62" s="12" t="str">
        <x:v>Dick’s, Golf Galaxy, Amazon, Walmart Marketplace</x:v>
      </x:c>
      <x:c r="X62" s="12" t="str">
        <x:v>https://www.dickssportinggoods.com/f/maxfli-golf-balls</x:v>
      </x:c>
      <x:c r="Y62" s="12" t="str">
        <x:v>Needs periodic check</x:v>
      </x:c>
      <x:c r="Z62" s="12" t="str">
        <x:v>High</x:v>
      </x:c>
      <x:c r="AA62" s="12" t="str">
        <x:v>Not publicly confirmed; verify packaging</x:v>
      </x:c>
      <x:c r="AB62" s="12" t="str">
        <x:v>Retail/private-label or house-brand style production</x:v>
      </x:c>
      <x:c r="AC62" s="12" t="str">
        <x:v>Dick's Sporting Goods / Maxfli supply chain; exact SKU origin not consistently public</x:v>
      </x:c>
      <x:c r="AD62" s="12" t="str">
        <x:v>United States — Maxfli brand under Dick's Sporting Goods</x:v>
      </x:c>
      <x:c r="AE62" s="12" t="str">
        <x:v>United States — historic Dunlop/Maxfli lineage; current owner Dick's Sporting Goods</x:v>
      </x:c>
      <x:c r="AF62" s="12" t="str">
        <x:v>Low</x:v>
      </x:c>
      <x:c r="AG62" s="12" t="str">
        <x:v>https://en.wikipedia.org/wiki/Maxfli</x:v>
      </x:c>
      <x:c r="AH62" s="12" t="str">
        <x:v>Maxfli is currently owned by Dick's Sporting Goods; manufacturing country is SKU/package specific and not consistently disclosed online.</x:v>
      </x:c>
      <x:c r="AI62" s="12" t="str">
        <x:v>Production origin can vary by model, year, package, and retail channel. Use this as context, not as a guarantee.</x:v>
      </x:c>
      <x:c r="AJ62" s="12" t="str">
        <x:v>https://www.amazon.com/s?k=Maxfli+Tour+golf+balls</x:v>
      </x:c>
      <x:c r="AK62" s="12" t="str"/>
      <x:c r="AL62" s="12" t="str">
        <x:v>https://www.walmart.com/search?q=Maxfli%20Tour%20golf%20balls</x:v>
      </x:c>
      <x:c r="AM62" s="12" t="str">
        <x:v>https://www.dickssportinggoods.com/search/SearchDisplay?searchTerm=Maxfli%20Tour%20golf%20balls</x:v>
      </x:c>
      <x:c r="AN62" s="12" t="str">
        <x:v>https://www.pgatoursuperstore.com/search?q=Maxfli%20Tour%20golf%20balls</x:v>
      </x:c>
      <x:c r="AO62" s="12" t="str">
        <x:v>https://www.dickssportinggoods.com/f/maxfli-golf-balls</x:v>
      </x:c>
      <x:c r="AP62" s="12" t="str">
        <x:v>Pending Amazon tag</x:v>
      </x:c>
      <x:c r="AQ62" s="12" t="str"/>
      <x:c r="AR62" s="12" t="str"/>
      <x:c r="AS62" s="12" t="str">
        <x:v>Maxfli Tour: Mid; 3-piece; Urethane; Premium value; retailer-dependent</x:v>
      </x:c>
      <x:c r="AT62" s="12" t="str"/>
      <x:c r="AU62" s="12" t="str">
        <x:v>Value-performance urethane model. [Updated 2026-07-09; link status: Verified; confidence: Medium.]</x:v>
      </x:c>
      <x:c r="AV62" s="12" t="str">
        <x:v>2026-07-20</x:v>
      </x:c>
      <x:c r="AW62" s="12" t="str">
        <x:v>2026-07-20</x:v>
      </x:c>
    </x:row>
    <x:row r="63">
      <x:c r="A63" s="12" t="str">
        <x:v>GB-0062</x:v>
      </x:c>
      <x:c r="B63" s="12" t="str">
        <x:v>Maxfli</x:v>
      </x:c>
      <x:c r="C63" s="12" t="str">
        <x:v>Tour X</x:v>
      </x:c>
      <x:c r="D63" s="12" t="str">
        <x:v>Active</x:v>
      </x:c>
      <x:c r="E63" s="12" t="str"/>
      <x:c r="F63" s="12" t="str"/>
      <x:c r="G63" s="12" t="str"/>
      <x:c r="H63" s="12" t="n">
        <x:v>100</x:v>
      </x:c>
      <x:c r="I63" s="12" t="str">
        <x:v>~100 reported</x:v>
      </x:c>
      <x:c r="J63" s="12" t="str">
        <x:v>Published / Reported</x:v>
      </x:c>
      <x:c r="K63" s="12" t="str"/>
      <x:c r="L63" s="12" t="str">
        <x:v>No</x:v>
      </x:c>
      <x:c r="M63" s="12" t="str">
        <x:v>4-piece</x:v>
      </x:c>
      <x:c r="N63" s="12" t="n">
        <x:v>4</x:v>
      </x:c>
      <x:c r="O63" s="12" t="str">
        <x:v>Urethane</x:v>
      </x:c>
      <x:c r="P63" s="12" t="str">
        <x:v>Urethane</x:v>
      </x:c>
      <x:c r="Q63" s="12" t="str"/>
      <x:c r="R63" s="12" t="str"/>
      <x:c r="S63" s="12" t="str"/>
      <x:c r="T63" s="12" t="str">
        <x:v>Premium value; retailer-dependent</x:v>
      </x:c>
      <x:c r="U63" s="12" t="n">
        <x:v>55</x:v>
      </x:c>
      <x:c r="V63" s="12" t="str">
        <x:v>Premium</x:v>
      </x:c>
      <x:c r="W63" s="12" t="str">
        <x:v>Dick’s, Golf Galaxy, Amazon, Walmart Marketplace</x:v>
      </x:c>
      <x:c r="X63" s="12" t="str">
        <x:v>https://www.dickssportinggoods.com/f/maxfli-golf-balls</x:v>
      </x:c>
      <x:c r="Y63" s="12" t="str">
        <x:v>Needs periodic check</x:v>
      </x:c>
      <x:c r="Z63" s="12" t="str">
        <x:v>High</x:v>
      </x:c>
      <x:c r="AA63" s="12" t="str">
        <x:v>Not publicly confirmed; verify packaging</x:v>
      </x:c>
      <x:c r="AB63" s="12" t="str">
        <x:v>Retail/private-label or house-brand style production</x:v>
      </x:c>
      <x:c r="AC63" s="12" t="str">
        <x:v>Dick's Sporting Goods / Maxfli supply chain; exact SKU origin not consistently public</x:v>
      </x:c>
      <x:c r="AD63" s="12" t="str">
        <x:v>United States — Maxfli brand under Dick's Sporting Goods</x:v>
      </x:c>
      <x:c r="AE63" s="12" t="str">
        <x:v>United States — historic Dunlop/Maxfli lineage; current owner Dick's Sporting Goods</x:v>
      </x:c>
      <x:c r="AF63" s="12" t="str">
        <x:v>Low</x:v>
      </x:c>
      <x:c r="AG63" s="12" t="str">
        <x:v>https://en.wikipedia.org/wiki/Maxfli</x:v>
      </x:c>
      <x:c r="AH63" s="12" t="str">
        <x:v>Maxfli is currently owned by Dick's Sporting Goods; manufacturing country is SKU/package specific and not consistently disclosed online.</x:v>
      </x:c>
      <x:c r="AI63" s="12" t="str">
        <x:v>Production origin can vary by model, year, package, and retail channel. Use this as context, not as a guarantee.</x:v>
      </x:c>
      <x:c r="AJ63" s="12" t="str">
        <x:v>https://www.amazon.com/s?k=Maxfli+Tour+X+golf+balls</x:v>
      </x:c>
      <x:c r="AK63" s="12" t="str"/>
      <x:c r="AL63" s="12" t="str">
        <x:v>https://www.walmart.com/search?q=Maxfli%20Tour%20X%20golf%20balls</x:v>
      </x:c>
      <x:c r="AM63" s="12" t="str">
        <x:v>https://www.dickssportinggoods.com/search/SearchDisplay?searchTerm=Maxfli%20Tour%20X%20golf%20balls</x:v>
      </x:c>
      <x:c r="AN63" s="12" t="str">
        <x:v>https://www.pgatoursuperstore.com/search?q=Maxfli%20Tour%20X%20golf%20balls</x:v>
      </x:c>
      <x:c r="AO63" s="12" t="str">
        <x:v>https://www.dickssportinggoods.com/f/maxfli-golf-balls</x:v>
      </x:c>
      <x:c r="AP63" s="12" t="str">
        <x:v>Pending Amazon tag</x:v>
      </x:c>
      <x:c r="AQ63" s="12" t="str"/>
      <x:c r="AR63" s="12" t="str"/>
      <x:c r="AS63" s="12" t="str">
        <x:v>Maxfli Tour X: ~100 reported; 4-piece; Urethane; Premium value; retailer-dependent</x:v>
      </x:c>
      <x:c r="AT63" s="12" t="str"/>
      <x:c r="AU63" s="12" t="str">
        <x:v>Reported compression. [Updated 2026-07-09; link status: Verified; confidence: Medium.]</x:v>
      </x:c>
      <x:c r="AV63" s="12" t="str">
        <x:v>2026-07-20</x:v>
      </x:c>
      <x:c r="AW63" s="12" t="str">
        <x:v>2026-07-20</x:v>
      </x:c>
    </x:row>
    <x:row r="64">
      <x:c r="A64" s="12" t="str">
        <x:v>GB-0063</x:v>
      </x:c>
      <x:c r="B64" s="12" t="str">
        <x:v>Maxfli</x:v>
      </x:c>
      <x:c r="C64" s="12" t="str">
        <x:v>Tour S</x:v>
      </x:c>
      <x:c r="D64" s="12" t="str">
        <x:v>Active</x:v>
      </x:c>
      <x:c r="E64" s="12" t="str"/>
      <x:c r="F64" s="12" t="str"/>
      <x:c r="G64" s="12" t="str"/>
      <x:c r="H64" s="12" t="n">
        <x:v>55</x:v>
      </x:c>
      <x:c r="I64" s="12" t="str">
        <x:v>Mid-soft</x:v>
      </x:c>
      <x:c r="J64" s="12" t="str">
        <x:v>Published / Reported</x:v>
      </x:c>
      <x:c r="K64" s="12" t="str"/>
      <x:c r="L64" s="12" t="str">
        <x:v>No</x:v>
      </x:c>
      <x:c r="M64" s="12" t="str">
        <x:v>3-piece</x:v>
      </x:c>
      <x:c r="N64" s="12" t="n">
        <x:v>3</x:v>
      </x:c>
      <x:c r="O64" s="12" t="str">
        <x:v>Urethane</x:v>
      </x:c>
      <x:c r="P64" s="12" t="str">
        <x:v>Urethane</x:v>
      </x:c>
      <x:c r="Q64" s="12" t="str"/>
      <x:c r="R64" s="12" t="str"/>
      <x:c r="S64" s="12" t="str"/>
      <x:c r="T64" s="12" t="str">
        <x:v>Premium value; retailer-dependent</x:v>
      </x:c>
      <x:c r="U64" s="12" t="n">
        <x:v>55</x:v>
      </x:c>
      <x:c r="V64" s="12" t="str">
        <x:v>Premium</x:v>
      </x:c>
      <x:c r="W64" s="12" t="str">
        <x:v>Dick’s, Golf Galaxy</x:v>
      </x:c>
      <x:c r="X64" s="12" t="str">
        <x:v>https://www.dickssportinggoods.com/f/maxfli-golf-balls</x:v>
      </x:c>
      <x:c r="Y64" s="12" t="str">
        <x:v>Needs periodic check</x:v>
      </x:c>
      <x:c r="Z64" s="12" t="str">
        <x:v>High</x:v>
      </x:c>
      <x:c r="AA64" s="12" t="str">
        <x:v>Not publicly confirmed; verify packaging</x:v>
      </x:c>
      <x:c r="AB64" s="12" t="str">
        <x:v>Retail/private-label or house-brand style production</x:v>
      </x:c>
      <x:c r="AC64" s="12" t="str">
        <x:v>Dick's Sporting Goods / Maxfli supply chain; exact SKU origin not consistently public</x:v>
      </x:c>
      <x:c r="AD64" s="12" t="str">
        <x:v>United States — Maxfli brand under Dick's Sporting Goods</x:v>
      </x:c>
      <x:c r="AE64" s="12" t="str">
        <x:v>United States — historic Dunlop/Maxfli lineage; current owner Dick's Sporting Goods</x:v>
      </x:c>
      <x:c r="AF64" s="12" t="str">
        <x:v>Low</x:v>
      </x:c>
      <x:c r="AG64" s="12" t="str">
        <x:v>https://en.wikipedia.org/wiki/Maxfli</x:v>
      </x:c>
      <x:c r="AH64" s="12" t="str">
        <x:v>Maxfli is currently owned by Dick's Sporting Goods; manufacturing country is SKU/package specific and not consistently disclosed online.</x:v>
      </x:c>
      <x:c r="AI64" s="12" t="str">
        <x:v>Production origin can vary by model, year, package, and retail channel. Use this as context, not as a guarantee.</x:v>
      </x:c>
      <x:c r="AJ64" s="12" t="str">
        <x:v>https://www.amazon.com/s?k=Maxfli+Tour+S+golf+balls</x:v>
      </x:c>
      <x:c r="AK64" s="12" t="str"/>
      <x:c r="AL64" s="12" t="str">
        <x:v>https://www.walmart.com/search?q=Maxfli%20Tour%20S%20golf%20balls</x:v>
      </x:c>
      <x:c r="AM64" s="12" t="str">
        <x:v>https://www.dickssportinggoods.com/search/SearchDisplay?searchTerm=Maxfli%20Tour%20S%20golf%20balls</x:v>
      </x:c>
      <x:c r="AN64" s="12" t="str">
        <x:v>https://www.pgatoursuperstore.com/search?q=Maxfli%20Tour%20S%20golf%20balls</x:v>
      </x:c>
      <x:c r="AO64" s="12" t="str">
        <x:v>https://www.dickssportinggoods.com/f/maxfli-golf-balls</x:v>
      </x:c>
      <x:c r="AP64" s="12" t="str">
        <x:v>Pending Amazon tag</x:v>
      </x:c>
      <x:c r="AQ64" s="12" t="str"/>
      <x:c r="AR64" s="12" t="str"/>
      <x:c r="AS64" s="12" t="str">
        <x:v>Maxfli Tour S: Mid-soft; 3-piece; Urethane; Premium value; retailer-dependent</x:v>
      </x:c>
      <x:c r="AT64" s="12" t="str"/>
      <x:c r="AU64" s="12" t="str">
        <x:v>Softer Tour-family model. [Updated 2026-07-09; link status: Verified; confidence: Medium.]</x:v>
      </x:c>
      <x:c r="AV64" s="12" t="str">
        <x:v>2026-07-20</x:v>
      </x:c>
      <x:c r="AW64" s="12" t="str">
        <x:v>2026-07-20</x:v>
      </x:c>
    </x:row>
    <x:row r="65">
      <x:c r="A65" s="12" t="str">
        <x:v>GB-0064</x:v>
      </x:c>
      <x:c r="B65" s="12" t="str">
        <x:v>Maxfli</x:v>
      </x:c>
      <x:c r="C65" s="12" t="str">
        <x:v>SoftFli</x:v>
      </x:c>
      <x:c r="D65" s="12" t="str">
        <x:v>Active</x:v>
      </x:c>
      <x:c r="E65" s="12" t="str"/>
      <x:c r="F65" s="12" t="str"/>
      <x:c r="G65" s="12" t="str"/>
      <x:c r="H65" s="12" t="n">
        <x:v>35</x:v>
      </x:c>
      <x:c r="I65" s="12" t="str">
        <x:v>~35 reported</x:v>
      </x:c>
      <x:c r="J65" s="12" t="str">
        <x:v>Published / Reported</x:v>
      </x:c>
      <x:c r="K65" s="12" t="str"/>
      <x:c r="L65" s="12" t="str">
        <x:v>No</x:v>
      </x:c>
      <x:c r="M65" s="12" t="str">
        <x:v>2-piece</x:v>
      </x:c>
      <x:c r="N65" s="12" t="n">
        <x:v>2</x:v>
      </x:c>
      <x:c r="O65" s="12" t="str">
        <x:v>Ionomer</x:v>
      </x:c>
      <x:c r="P65" s="12" t="str">
        <x:v>Ionomer / Surlyn</x:v>
      </x:c>
      <x:c r="Q65" s="12" t="str"/>
      <x:c r="R65" s="12" t="str"/>
      <x:c r="S65" s="12" t="str"/>
      <x:c r="T65" s="12" t="str">
        <x:v>Value-mid; retailer-dependent</x:v>
      </x:c>
      <x:c r="U65" s="12" t="n">
        <x:v>25</x:v>
      </x:c>
      <x:c r="V65" s="12" t="str">
        <x:v>Value</x:v>
      </x:c>
      <x:c r="W65" s="12" t="str">
        <x:v>Dick’s, Golf Galaxy, Amazon</x:v>
      </x:c>
      <x:c r="X65" s="12" t="str">
        <x:v>https://www.dickssportinggoods.com/f/maxfli-golf-balls</x:v>
      </x:c>
      <x:c r="Y65" s="12" t="str">
        <x:v>Needs periodic check</x:v>
      </x:c>
      <x:c r="Z65" s="12" t="str">
        <x:v>High</x:v>
      </x:c>
      <x:c r="AA65" s="12" t="str">
        <x:v>Not publicly confirmed; verify packaging</x:v>
      </x:c>
      <x:c r="AB65" s="12" t="str">
        <x:v>Retail/private-label or house-brand style production</x:v>
      </x:c>
      <x:c r="AC65" s="12" t="str">
        <x:v>Dick's Sporting Goods / Maxfli supply chain; exact SKU origin not consistently public</x:v>
      </x:c>
      <x:c r="AD65" s="12" t="str">
        <x:v>United States — Maxfli brand under Dick's Sporting Goods</x:v>
      </x:c>
      <x:c r="AE65" s="12" t="str">
        <x:v>United States — historic Dunlop/Maxfli lineage; current owner Dick's Sporting Goods</x:v>
      </x:c>
      <x:c r="AF65" s="12" t="str">
        <x:v>Low</x:v>
      </x:c>
      <x:c r="AG65" s="12" t="str">
        <x:v>https://en.wikipedia.org/wiki/Maxfli</x:v>
      </x:c>
      <x:c r="AH65" s="12" t="str">
        <x:v>Maxfli is currently owned by Dick's Sporting Goods; manufacturing country is SKU/package specific and not consistently disclosed online.</x:v>
      </x:c>
      <x:c r="AI65" s="12" t="str">
        <x:v>Production origin can vary by model, year, package, and retail channel. Use this as context, not as a guarantee.</x:v>
      </x:c>
      <x:c r="AJ65" s="12" t="str">
        <x:v>https://www.amazon.com/s?k=Maxfli+SoftFli+golf+balls</x:v>
      </x:c>
      <x:c r="AK65" s="12" t="str"/>
      <x:c r="AL65" s="12" t="str">
        <x:v>https://www.walmart.com/search?q=Maxfli%20SoftFli%20golf%20balls</x:v>
      </x:c>
      <x:c r="AM65" s="12" t="str">
        <x:v>https://www.dickssportinggoods.com/search/SearchDisplay?searchTerm=Maxfli%20SoftFli%20golf%20balls</x:v>
      </x:c>
      <x:c r="AN65" s="12" t="str">
        <x:v>https://www.pgatoursuperstore.com/search?q=Maxfli%20SoftFli%20golf%20balls</x:v>
      </x:c>
      <x:c r="AO65" s="12" t="str">
        <x:v>https://www.dickssportinggoods.com/f/maxfli-golf-balls</x:v>
      </x:c>
      <x:c r="AP65" s="12" t="str">
        <x:v>Pending Amazon tag</x:v>
      </x:c>
      <x:c r="AQ65" s="12" t="str"/>
      <x:c r="AR65" s="12" t="str"/>
      <x:c r="AS65" s="12" t="str">
        <x:v>Maxfli SoftFli: ~35 reported; 2-piece; Ionomer; Value-mid; retailer-dependent</x:v>
      </x:c>
      <x:c r="AT65" s="12" t="str"/>
      <x:c r="AU65" s="12" t="str">
        <x:v>Very low compression soft-feel value model. [Updated 2026-07-09; link status: Verified; confidence: Medium.]</x:v>
      </x:c>
      <x:c r="AV65" s="12" t="str">
        <x:v>2026-07-20</x:v>
      </x:c>
      <x:c r="AW65" s="12" t="str">
        <x:v>2026-07-20</x:v>
      </x:c>
    </x:row>
    <x:row r="66">
      <x:c r="A66" s="12" t="str">
        <x:v>GB-0065</x:v>
      </x:c>
      <x:c r="B66" s="12" t="str">
        <x:v>Maxfli</x:v>
      </x:c>
      <x:c r="C66" s="12" t="str">
        <x:v>StraightFli</x:v>
      </x:c>
      <x:c r="D66" s="12" t="str">
        <x:v>Active</x:v>
      </x:c>
      <x:c r="E66" s="12" t="str"/>
      <x:c r="F66" s="12" t="str"/>
      <x:c r="G66" s="12" t="str"/>
      <x:c r="H66" s="12" t="n">
        <x:v>55</x:v>
      </x:c>
      <x:c r="I66" s="12" t="str">
        <x:v>Low-mid</x:v>
      </x:c>
      <x:c r="J66" s="12" t="str">
        <x:v>Published / Reported</x:v>
      </x:c>
      <x:c r="K66" s="12" t="str"/>
      <x:c r="L66" s="12" t="str">
        <x:v>No</x:v>
      </x:c>
      <x:c r="M66" s="12" t="str">
        <x:v>2-piece</x:v>
      </x:c>
      <x:c r="N66" s="12" t="n">
        <x:v>2</x:v>
      </x:c>
      <x:c r="O66" s="12" t="str">
        <x:v>Ionomer</x:v>
      </x:c>
      <x:c r="P66" s="12" t="str">
        <x:v>Ionomer / Surlyn</x:v>
      </x:c>
      <x:c r="Q66" s="12" t="str"/>
      <x:c r="R66" s="12" t="str"/>
      <x:c r="S66" s="12" t="str"/>
      <x:c r="T66" s="12" t="str">
        <x:v>Value-mid; retailer-dependent</x:v>
      </x:c>
      <x:c r="U66" s="12" t="n">
        <x:v>25</x:v>
      </x:c>
      <x:c r="V66" s="12" t="str">
        <x:v>Value</x:v>
      </x:c>
      <x:c r="W66" s="12" t="str">
        <x:v>Dick’s, Golf Galaxy, Amazon</x:v>
      </x:c>
      <x:c r="X66" s="12" t="str">
        <x:v>https://www.dickssportinggoods.com/f/maxfli-golf-balls</x:v>
      </x:c>
      <x:c r="Y66" s="12" t="str">
        <x:v>Needs periodic check</x:v>
      </x:c>
      <x:c r="Z66" s="12" t="str">
        <x:v>High</x:v>
      </x:c>
      <x:c r="AA66" s="12" t="str">
        <x:v>Not publicly confirmed; verify packaging</x:v>
      </x:c>
      <x:c r="AB66" s="12" t="str">
        <x:v>Retail/private-label or house-brand style production</x:v>
      </x:c>
      <x:c r="AC66" s="12" t="str">
        <x:v>Dick's Sporting Goods / Maxfli supply chain; exact SKU origin not consistently public</x:v>
      </x:c>
      <x:c r="AD66" s="12" t="str">
        <x:v>United States — Maxfli brand under Dick's Sporting Goods</x:v>
      </x:c>
      <x:c r="AE66" s="12" t="str">
        <x:v>United States — historic Dunlop/Maxfli lineage; current owner Dick's Sporting Goods</x:v>
      </x:c>
      <x:c r="AF66" s="12" t="str">
        <x:v>Low</x:v>
      </x:c>
      <x:c r="AG66" s="12" t="str">
        <x:v>https://en.wikipedia.org/wiki/Maxfli</x:v>
      </x:c>
      <x:c r="AH66" s="12" t="str">
        <x:v>Maxfli is currently owned by Dick's Sporting Goods; manufacturing country is SKU/package specific and not consistently disclosed online.</x:v>
      </x:c>
      <x:c r="AI66" s="12" t="str">
        <x:v>Production origin can vary by model, year, package, and retail channel. Use this as context, not as a guarantee.</x:v>
      </x:c>
      <x:c r="AJ66" s="12" t="str">
        <x:v>https://www.amazon.com/s?k=Maxfli+StraightFli+golf+balls</x:v>
      </x:c>
      <x:c r="AK66" s="12" t="str"/>
      <x:c r="AL66" s="12" t="str">
        <x:v>https://www.walmart.com/search?q=Maxfli%20StraightFli%20golf%20balls</x:v>
      </x:c>
      <x:c r="AM66" s="12" t="str">
        <x:v>https://www.dickssportinggoods.com/search/SearchDisplay?searchTerm=Maxfli%20StraightFli%20golf%20balls</x:v>
      </x:c>
      <x:c r="AN66" s="12" t="str">
        <x:v>https://www.pgatoursuperstore.com/search?q=Maxfli%20StraightFli%20golf%20balls</x:v>
      </x:c>
      <x:c r="AO66" s="12" t="str">
        <x:v>https://www.dickssportinggoods.com/f/maxfli-golf-balls</x:v>
      </x:c>
      <x:c r="AP66" s="12" t="str">
        <x:v>Pending Amazon tag</x:v>
      </x:c>
      <x:c r="AQ66" s="12" t="str"/>
      <x:c r="AR66" s="12" t="str"/>
      <x:c r="AS66" s="12" t="str">
        <x:v>Maxfli StraightFli: Low-mid; 2-piece; Ionomer; Value-mid; retailer-dependent</x:v>
      </x:c>
      <x:c r="AT66" s="12" t="str"/>
      <x:c r="AU66" s="12" t="str">
        <x:v>Straight-flight recreational model. [Updated 2026-07-09; link status: Verified; confidence: Medium.]</x:v>
      </x:c>
      <x:c r="AV66" s="12" t="str">
        <x:v>2026-07-20</x:v>
      </x:c>
      <x:c r="AW66" s="12" t="str">
        <x:v>2026-07-20</x:v>
      </x:c>
    </x:row>
    <x:row r="67">
      <x:c r="A67" s="12" t="str">
        <x:v>GB-0066</x:v>
      </x:c>
      <x:c r="B67" s="12" t="str">
        <x:v>Maxfli</x:v>
      </x:c>
      <x:c r="C67" s="12" t="str">
        <x:v>TriFli</x:v>
      </x:c>
      <x:c r="D67" s="12" t="str">
        <x:v>Active</x:v>
      </x:c>
      <x:c r="E67" s="12" t="str"/>
      <x:c r="F67" s="12" t="str"/>
      <x:c r="G67" s="12" t="str"/>
      <x:c r="H67" s="12" t="n">
        <x:v>75</x:v>
      </x:c>
      <x:c r="I67" s="12" t="str">
        <x:v>Mid</x:v>
      </x:c>
      <x:c r="J67" s="12" t="str">
        <x:v>Published / Reported</x:v>
      </x:c>
      <x:c r="K67" s="12" t="str"/>
      <x:c r="L67" s="12" t="str">
        <x:v>No</x:v>
      </x:c>
      <x:c r="M67" s="12" t="str">
        <x:v>3-piece</x:v>
      </x:c>
      <x:c r="N67" s="12" t="n">
        <x:v>3</x:v>
      </x:c>
      <x:c r="O67" s="12" t="str">
        <x:v>Ionomer</x:v>
      </x:c>
      <x:c r="P67" s="12" t="str">
        <x:v>Ionomer / Surlyn</x:v>
      </x:c>
      <x:c r="Q67" s="12" t="str"/>
      <x:c r="R67" s="12" t="str"/>
      <x:c r="S67" s="12" t="str"/>
      <x:c r="T67" s="12" t="str">
        <x:v>Mid; retailer-dependent</x:v>
      </x:c>
      <x:c r="U67" s="12" t="str"/>
      <x:c r="V67" s="12" t="str">
        <x:v>Unknown</x:v>
      </x:c>
      <x:c r="W67" s="12" t="str">
        <x:v>Dick’s, Golf Galaxy, Amazon</x:v>
      </x:c>
      <x:c r="X67" s="12" t="str">
        <x:v>https://www.dickssportinggoods.com/f/maxfli-golf-balls</x:v>
      </x:c>
      <x:c r="Y67" s="12" t="str">
        <x:v>Needs periodic check</x:v>
      </x:c>
      <x:c r="Z67" s="12" t="str">
        <x:v>High</x:v>
      </x:c>
      <x:c r="AA67" s="12" t="str">
        <x:v>Not publicly confirmed; verify packaging</x:v>
      </x:c>
      <x:c r="AB67" s="12" t="str">
        <x:v>Retail/private-label or house-brand style production</x:v>
      </x:c>
      <x:c r="AC67" s="12" t="str">
        <x:v>Dick's Sporting Goods / Maxfli supply chain; exact SKU origin not consistently public</x:v>
      </x:c>
      <x:c r="AD67" s="12" t="str">
        <x:v>United States — Maxfli brand under Dick's Sporting Goods</x:v>
      </x:c>
      <x:c r="AE67" s="12" t="str">
        <x:v>United States — historic Dunlop/Maxfli lineage; current owner Dick's Sporting Goods</x:v>
      </x:c>
      <x:c r="AF67" s="12" t="str">
        <x:v>Low</x:v>
      </x:c>
      <x:c r="AG67" s="12" t="str">
        <x:v>https://en.wikipedia.org/wiki/Maxfli</x:v>
      </x:c>
      <x:c r="AH67" s="12" t="str">
        <x:v>Maxfli is currently owned by Dick's Sporting Goods; manufacturing country is SKU/package specific and not consistently disclosed online.</x:v>
      </x:c>
      <x:c r="AI67" s="12" t="str">
        <x:v>Production origin can vary by model, year, package, and retail channel. Use this as context, not as a guarantee.</x:v>
      </x:c>
      <x:c r="AJ67" s="12" t="str">
        <x:v>https://www.amazon.com/s?k=Maxfli+TriFli+golf+balls</x:v>
      </x:c>
      <x:c r="AK67" s="12" t="str"/>
      <x:c r="AL67" s="12" t="str">
        <x:v>https://www.walmart.com/search?q=Maxfli%20TriFli%20golf%20balls</x:v>
      </x:c>
      <x:c r="AM67" s="12" t="str">
        <x:v>https://www.dickssportinggoods.com/search/SearchDisplay?searchTerm=Maxfli%20TriFli%20golf%20balls</x:v>
      </x:c>
      <x:c r="AN67" s="12" t="str">
        <x:v>https://www.pgatoursuperstore.com/search?q=Maxfli%20TriFli%20golf%20balls</x:v>
      </x:c>
      <x:c r="AO67" s="12" t="str">
        <x:v>https://www.dickssportinggoods.com/f/maxfli-golf-balls</x:v>
      </x:c>
      <x:c r="AP67" s="12" t="str">
        <x:v>Pending Amazon tag</x:v>
      </x:c>
      <x:c r="AQ67" s="12" t="str"/>
      <x:c r="AR67" s="12" t="str"/>
      <x:c r="AS67" s="12" t="str">
        <x:v>Maxfli TriFli: Mid; 3-piece; Ionomer; Mid; retailer-dependent</x:v>
      </x:c>
      <x:c r="AT67" s="12" t="str"/>
      <x:c r="AU67" s="12" t="str">
        <x:v>Mid-tier 3-piece ionomer model. [Updated 2026-07-09; link status: Verified; confidence: Medium.]</x:v>
      </x:c>
      <x:c r="AV67" s="12" t="str">
        <x:v>2026-07-20</x:v>
      </x:c>
      <x:c r="AW67" s="12" t="str">
        <x:v>2026-07-20</x:v>
      </x:c>
    </x:row>
    <x:row r="68">
      <x:c r="A68" s="12" t="str">
        <x:v>GB-0067</x:v>
      </x:c>
      <x:c r="B68" s="12" t="str">
        <x:v>Kirkland Signature</x:v>
      </x:c>
      <x:c r="C68" s="12" t="str">
        <x:v>Performance Plus V3.0</x:v>
      </x:c>
      <x:c r="D68" s="12" t="str">
        <x:v>Active</x:v>
      </x:c>
      <x:c r="E68" s="12" t="str"/>
      <x:c r="F68" s="12" t="str"/>
      <x:c r="G68" s="12" t="str"/>
      <x:c r="H68" s="12" t="n">
        <x:v>75</x:v>
      </x:c>
      <x:c r="I68" s="12" t="str">
        <x:v>Mid</x:v>
      </x:c>
      <x:c r="J68" s="12" t="str">
        <x:v>Published / Reported</x:v>
      </x:c>
      <x:c r="K68" s="12" t="str"/>
      <x:c r="L68" s="12" t="str">
        <x:v>No</x:v>
      </x:c>
      <x:c r="M68" s="12" t="str">
        <x:v>3-piece</x:v>
      </x:c>
      <x:c r="N68" s="12" t="n">
        <x:v>3</x:v>
      </x:c>
      <x:c r="O68" s="12" t="str">
        <x:v>Urethane</x:v>
      </x:c>
      <x:c r="P68" s="12" t="str">
        <x:v>Urethane</x:v>
      </x:c>
      <x:c r="Q68" s="12" t="str"/>
      <x:c r="R68" s="12" t="str"/>
      <x:c r="S68" s="12" t="str"/>
      <x:c r="T68" s="12" t="str">
        <x:v>~$34.99/24-pack when available; Costco pricing varies</x:v>
      </x:c>
      <x:c r="U68" s="12" t="n">
        <x:v>17.5</x:v>
      </x:c>
      <x:c r="V68" s="12" t="str">
        <x:v>Value</x:v>
      </x:c>
      <x:c r="W68" s="12" t="str">
        <x:v>Costco</x:v>
      </x:c>
      <x:c r="X68" s="12" t="str">
        <x:v>https://www.costco.com/</x:v>
      </x:c>
      <x:c r="Y68" s="12" t="str">
        <x:v>Needs periodic check</x:v>
      </x:c>
      <x:c r="Z68" s="12" t="str">
        <x:v>High</x:v>
      </x:c>
      <x:c r="AA68" s="12" t="str">
        <x:v>Not publicly confirmed; verify package/current Costco listing</x:v>
      </x:c>
      <x:c r="AB68" s="12" t="str">
        <x:v>Retail/private-label or house-brand style production</x:v>
      </x:c>
      <x:c r="AC68" s="12" t="str">
        <x:v>Costco private-label supply chain; manufacturer can vary by generation</x:v>
      </x:c>
      <x:c r="AD68" s="12" t="str">
        <x:v>United States — Costco private-label specification / supplier design</x:v>
      </x:c>
      <x:c r="AE68" s="12" t="str">
        <x:v>United States — Costco Kirkland Signature private label</x:v>
      </x:c>
      <x:c r="AF68" s="12" t="str">
        <x:v>Low</x:v>
      </x:c>
      <x:c r="AG68" s="12" t="str">
        <x:v>https://www.costco.com/</x:v>
      </x:c>
      <x:c r="AH68" s="12" t="str">
        <x:v>Kirkland Signature golf balls have varied by generation. Country of origin should be verified from the specific Costco package or listing.</x:v>
      </x:c>
      <x:c r="AI68" s="12" t="str">
        <x:v>Production origin can vary by model, year, package, and retail channel. Use this as context, not as a guarantee.</x:v>
      </x:c>
      <x:c r="AJ68" s="12" t="str">
        <x:v>https://www.amazon.com/s?k=Kirkland+Signature+Performance+Plus+V3.0+golf+balls</x:v>
      </x:c>
      <x:c r="AK68" s="12" t="str"/>
      <x:c r="AL68" s="12" t="str">
        <x:v>https://www.walmart.com/search?q=Kirkland%20Signature%20Performance%20Plus%20V3.0%20golf%20balls</x:v>
      </x:c>
      <x:c r="AM68" s="12" t="str">
        <x:v>https://www.dickssportinggoods.com/search/SearchDisplay?searchTerm=Kirkland%20Signature%20Performance%20Plus%20V3.0%20golf%20balls</x:v>
      </x:c>
      <x:c r="AN68" s="12" t="str">
        <x:v>https://www.pgatoursuperstore.com/search?q=Kirkland%20Signature%20Performance%20Plus%20V3.0%20golf%20balls</x:v>
      </x:c>
      <x:c r="AO68" s="12" t="str">
        <x:v>https://www.costco.com/</x:v>
      </x:c>
      <x:c r="AP68" s="12" t="str">
        <x:v>Pending Amazon tag</x:v>
      </x:c>
      <x:c r="AQ68" s="12" t="str"/>
      <x:c r="AR68" s="12" t="str"/>
      <x:c r="AS68" s="12" t="str">
        <x:v>Kirkland Signature Performance Plus V3.0: Mid; 3-piece; Urethane; ~$34.99/24-pack when available; Costco pricing varies</x:v>
      </x:c>
      <x:c r="AT68" s="12" t="str"/>
      <x:c r="AU68" s="12" t="str">
        <x:v>Costco value urethane/multi-piece model. [Updated 2026-07-09; link status: Verified; confidence: Medium.]</x:v>
      </x:c>
      <x:c r="AV68" s="12" t="str">
        <x:v>2026-07-20</x:v>
      </x:c>
      <x:c r="AW68" s="12" t="str">
        <x:v>2026-07-20</x:v>
      </x:c>
    </x:row>
    <x:row r="69">
      <x:c r="A69" s="12" t="str">
        <x:v>GB-0068</x:v>
      </x:c>
      <x:c r="B69" s="12" t="str">
        <x:v>Kirkland Signature</x:v>
      </x:c>
      <x:c r="C69" s="12" t="str">
        <x:v>Older Performance Plus versions</x:v>
      </x:c>
      <x:c r="D69" s="12" t="str">
        <x:v>Active</x:v>
      </x:c>
      <x:c r="E69" s="12" t="str"/>
      <x:c r="F69" s="12" t="str"/>
      <x:c r="G69" s="12" t="str"/>
      <x:c r="H69" s="12" t="n">
        <x:v>75</x:v>
      </x:c>
      <x:c r="I69" s="12" t="str">
        <x:v>Mid</x:v>
      </x:c>
      <x:c r="J69" s="12" t="str">
        <x:v>Published / Reported</x:v>
      </x:c>
      <x:c r="K69" s="12" t="str"/>
      <x:c r="L69" s="12" t="str">
        <x:v>No</x:v>
      </x:c>
      <x:c r="M69" s="12" t="str">
        <x:v>3-piece or 4-piece depending generation</x:v>
      </x:c>
      <x:c r="N69" s="12" t="n">
        <x:v>3</x:v>
      </x:c>
      <x:c r="O69" s="12" t="str">
        <x:v>Urethane</x:v>
      </x:c>
      <x:c r="P69" s="12" t="str">
        <x:v>Urethane</x:v>
      </x:c>
      <x:c r="Q69" s="12" t="str"/>
      <x:c r="R69" s="12" t="str"/>
      <x:c r="S69" s="12" t="str"/>
      <x:c r="T69" s="12" t="str">
        <x:v>~$34.99/24-pack when available; Costco pricing varies</x:v>
      </x:c>
      <x:c r="U69" s="12" t="n">
        <x:v>17.5</x:v>
      </x:c>
      <x:c r="V69" s="12" t="str">
        <x:v>Value</x:v>
      </x:c>
      <x:c r="W69" s="12" t="str">
        <x:v>Costco, resale/secondary markets</x:v>
      </x:c>
      <x:c r="X69" s="12" t="str">
        <x:v>https://www.costco.com/</x:v>
      </x:c>
      <x:c r="Y69" s="12" t="str">
        <x:v>Needs periodic check</x:v>
      </x:c>
      <x:c r="Z69" s="12" t="str">
        <x:v>High</x:v>
      </x:c>
      <x:c r="AA69" s="12" t="str">
        <x:v>Not publicly confirmed; verify package/current Costco listing</x:v>
      </x:c>
      <x:c r="AB69" s="12" t="str">
        <x:v>Retail/private-label or house-brand style production</x:v>
      </x:c>
      <x:c r="AC69" s="12" t="str">
        <x:v>Costco private-label supply chain; manufacturer can vary by generation</x:v>
      </x:c>
      <x:c r="AD69" s="12" t="str">
        <x:v>United States — Costco private-label specification / supplier design</x:v>
      </x:c>
      <x:c r="AE69" s="12" t="str">
        <x:v>United States — Costco Kirkland Signature private label</x:v>
      </x:c>
      <x:c r="AF69" s="12" t="str">
        <x:v>Low</x:v>
      </x:c>
      <x:c r="AG69" s="12" t="str">
        <x:v>https://www.costco.com/</x:v>
      </x:c>
      <x:c r="AH69" s="12" t="str">
        <x:v>Kirkland Signature golf balls have varied by generation. Country of origin should be verified from the specific Costco package or listing.</x:v>
      </x:c>
      <x:c r="AI69" s="12" t="str">
        <x:v>Production origin can vary by model, year, package, and retail channel. Use this as context, not as a guarantee.</x:v>
      </x:c>
      <x:c r="AJ69" s="12" t="str">
        <x:v>https://www.amazon.com/s?k=Kirkland+Signature+Older+Performance+Plus+versions+golf+balls</x:v>
      </x:c>
      <x:c r="AK69" s="12" t="str"/>
      <x:c r="AL69" s="12" t="str">
        <x:v>https://www.walmart.com/search?q=Kirkland%20Signature%20Older%20Performance%20Plus%20versions%20golf%20balls</x:v>
      </x:c>
      <x:c r="AM69" s="12" t="str">
        <x:v>https://www.dickssportinggoods.com/search/SearchDisplay?searchTerm=Kirkland%20Signature%20Older%20Performance%20Plus%20versions%20golf%20balls</x:v>
      </x:c>
      <x:c r="AN69" s="12" t="str">
        <x:v>https://www.pgatoursuperstore.com/search?q=Kirkland%20Signature%20Older%20Performance%20Plus%20versions%20golf%20balls</x:v>
      </x:c>
      <x:c r="AO69" s="12" t="str">
        <x:v>https://www.costco.com/</x:v>
      </x:c>
      <x:c r="AP69" s="12" t="str">
        <x:v>Pending Amazon tag</x:v>
      </x:c>
      <x:c r="AQ69" s="12" t="str"/>
      <x:c r="AR69" s="12" t="str"/>
      <x:c r="AS69" s="12" t="str">
        <x:v>Kirkland Signature Older Performance Plus versions: Mid; 3-piece or 4-piece depending generation; Urethane; ~$34.99/24-pack when available; Costco pricing varies</x:v>
      </x:c>
      <x:c r="AT69" s="12" t="str"/>
      <x:c r="AU69" s="12" t="str">
        <x:v>Older generations vary by construction. [Updated 2026-07-09; link status: Verified; confidence: Medium.]</x:v>
      </x:c>
      <x:c r="AV69" s="12" t="str">
        <x:v>2026-07-20</x:v>
      </x:c>
      <x:c r="AW69" s="12" t="str">
        <x:v>2026-07-20</x:v>
      </x:c>
    </x:row>
    <x:row r="70">
      <x:c r="A70" s="12" t="str">
        <x:v>GB-0069</x:v>
      </x:c>
      <x:c r="B70" s="12" t="str">
        <x:v>Pinnacle</x:v>
      </x:c>
      <x:c r="C70" s="12" t="str">
        <x:v>Rush</x:v>
      </x:c>
      <x:c r="D70" s="12" t="str">
        <x:v>Active</x:v>
      </x:c>
      <x:c r="E70" s="12" t="str"/>
      <x:c r="F70" s="12" t="str"/>
      <x:c r="G70" s="12" t="str"/>
      <x:c r="H70" s="12" t="n">
        <x:v>75</x:v>
      </x:c>
      <x:c r="I70" s="12" t="str">
        <x:v>Mid / distance</x:v>
      </x:c>
      <x:c r="J70" s="12" t="str">
        <x:v>Published / Reported</x:v>
      </x:c>
      <x:c r="K70" s="12" t="str"/>
      <x:c r="L70" s="12" t="str">
        <x:v>No</x:v>
      </x:c>
      <x:c r="M70" s="12" t="str">
        <x:v>2-piece</x:v>
      </x:c>
      <x:c r="N70" s="12" t="n">
        <x:v>2</x:v>
      </x:c>
      <x:c r="O70" s="12" t="str">
        <x:v>Ionomer</x:v>
      </x:c>
      <x:c r="P70" s="12" t="str">
        <x:v>Ionomer / Surlyn</x:v>
      </x:c>
      <x:c r="Q70" s="12" t="str"/>
      <x:c r="R70" s="12" t="str"/>
      <x:c r="S70" s="12" t="str"/>
      <x:c r="T70" s="12" t="str">
        <x:v>Value; retailer-dependent</x:v>
      </x:c>
      <x:c r="U70" s="12" t="n">
        <x:v>25</x:v>
      </x:c>
      <x:c r="V70" s="12" t="str">
        <x:v>Value</x:v>
      </x:c>
      <x:c r="W70" s="12" t="str">
        <x:v>Walmart, Amazon, Dick’s</x:v>
      </x:c>
      <x:c r="X70" s="12" t="str">
        <x:v>https://www.pinnaclegolf.com/</x:v>
      </x:c>
      <x:c r="Y70" s="12" t="str">
        <x:v>Needs periodic check</x:v>
      </x:c>
      <x:c r="Z70" s="12" t="str">
        <x:v>High</x:v>
      </x:c>
      <x:c r="AA70" s="12" t="str">
        <x:v>United States / Thailand</x:v>
      </x:c>
      <x:c r="AB70" s="12" t="str">
        <x:v>Value/private-label or legacy house-brand production</x:v>
      </x:c>
      <x:c r="AC70" s="12" t="str">
        <x:v>Acushnet manufacturing network; exact SKU origin varies</x:v>
      </x:c>
      <x:c r="AD70" s="12" t="str">
        <x:v>United States — Acushnet / Pinnacle brand</x:v>
      </x:c>
      <x:c r="AE70" s="12" t="str">
        <x:v>United States — Acushnet brand family</x:v>
      </x:c>
      <x:c r="AF70" s="12" t="str">
        <x:v>Medium</x:v>
      </x:c>
      <x:c r="AG70" s="12" t="str">
        <x:v>https://en.wikipedia.org/wiki/Acushnet_Company</x:v>
      </x:c>
      <x:c r="AH70" s="12" t="str">
        <x:v>Pinnacle is an Acushnet brand. Manufacturing is likely within Acushnet's golf-ball plant network; verify country on package.</x:v>
      </x:c>
      <x:c r="AI70" s="12" t="str">
        <x:v>Production origin can vary by model, year, package, and retail channel. Use this as context, not as a guarantee.</x:v>
      </x:c>
      <x:c r="AJ70" s="12" t="str">
        <x:v>https://www.amazon.com/s?k=Pinnacle+Rush+golf+balls</x:v>
      </x:c>
      <x:c r="AK70" s="12" t="str"/>
      <x:c r="AL70" s="12" t="str">
        <x:v>https://www.walmart.com/search?q=Pinnacle%20Rush%20golf%20balls</x:v>
      </x:c>
      <x:c r="AM70" s="12" t="str">
        <x:v>https://www.dickssportinggoods.com/search/SearchDisplay?searchTerm=Pinnacle%20Rush%20golf%20balls</x:v>
      </x:c>
      <x:c r="AN70" s="12" t="str">
        <x:v>https://www.pgatoursuperstore.com/search?q=Pinnacle%20Rush%20golf%20balls</x:v>
      </x:c>
      <x:c r="AO70" s="12" t="str">
        <x:v>https://www.pinnaclegolf.com/</x:v>
      </x:c>
      <x:c r="AP70" s="12" t="str">
        <x:v>Pending Amazon tag</x:v>
      </x:c>
      <x:c r="AQ70" s="12" t="str"/>
      <x:c r="AR70" s="12" t="str"/>
      <x:c r="AS70" s="12" t="str">
        <x:v>Pinnacle Rush: Mid / distance; 2-piece; Ionomer; Value; retailer-dependent</x:v>
      </x:c>
      <x:c r="AT70" s="12" t="str"/>
      <x:c r="AU70" s="12" t="str">
        <x:v>Distance/value model. [Updated 2026-07-09; link status: Verified; confidence: Medium.]</x:v>
      </x:c>
      <x:c r="AV70" s="12" t="str">
        <x:v>2026-07-20</x:v>
      </x:c>
      <x:c r="AW70" s="12" t="str">
        <x:v>2026-07-20</x:v>
      </x:c>
    </x:row>
    <x:row r="71">
      <x:c r="A71" s="12" t="str">
        <x:v>GB-0070</x:v>
      </x:c>
      <x:c r="B71" s="12" t="str">
        <x:v>Pinnacle</x:v>
      </x:c>
      <x:c r="C71" s="12" t="str">
        <x:v>Soft</x:v>
      </x:c>
      <x:c r="D71" s="12" t="str">
        <x:v>Active</x:v>
      </x:c>
      <x:c r="E71" s="12" t="str"/>
      <x:c r="F71" s="12" t="str"/>
      <x:c r="G71" s="12" t="str"/>
      <x:c r="H71" s="12" t="n">
        <x:v>55</x:v>
      </x:c>
      <x:c r="I71" s="12" t="str">
        <x:v>Low-mid</x:v>
      </x:c>
      <x:c r="J71" s="12" t="str">
        <x:v>Published / Reported</x:v>
      </x:c>
      <x:c r="K71" s="12" t="str"/>
      <x:c r="L71" s="12" t="str">
        <x:v>No</x:v>
      </x:c>
      <x:c r="M71" s="12" t="str">
        <x:v>2-piece</x:v>
      </x:c>
      <x:c r="N71" s="12" t="n">
        <x:v>2</x:v>
      </x:c>
      <x:c r="O71" s="12" t="str">
        <x:v>Ionomer</x:v>
      </x:c>
      <x:c r="P71" s="12" t="str">
        <x:v>Ionomer / Surlyn</x:v>
      </x:c>
      <x:c r="Q71" s="12" t="str"/>
      <x:c r="R71" s="12" t="str"/>
      <x:c r="S71" s="12" t="str"/>
      <x:c r="T71" s="12" t="str">
        <x:v>Value; retailer-dependent</x:v>
      </x:c>
      <x:c r="U71" s="12" t="n">
        <x:v>25</x:v>
      </x:c>
      <x:c r="V71" s="12" t="str">
        <x:v>Value</x:v>
      </x:c>
      <x:c r="W71" s="12" t="str">
        <x:v>Walmart, Amazon, Dick’s</x:v>
      </x:c>
      <x:c r="X71" s="12" t="str">
        <x:v>https://www.pinnaclegolf.com/</x:v>
      </x:c>
      <x:c r="Y71" s="12" t="str">
        <x:v>Needs periodic check</x:v>
      </x:c>
      <x:c r="Z71" s="12" t="str">
        <x:v>High</x:v>
      </x:c>
      <x:c r="AA71" s="12" t="str">
        <x:v>United States / Thailand</x:v>
      </x:c>
      <x:c r="AB71" s="12" t="str">
        <x:v>Value/private-label or legacy house-brand production</x:v>
      </x:c>
      <x:c r="AC71" s="12" t="str">
        <x:v>Acushnet manufacturing network; exact SKU origin varies</x:v>
      </x:c>
      <x:c r="AD71" s="12" t="str">
        <x:v>United States — Acushnet / Pinnacle brand</x:v>
      </x:c>
      <x:c r="AE71" s="12" t="str">
        <x:v>United States — Acushnet brand family</x:v>
      </x:c>
      <x:c r="AF71" s="12" t="str">
        <x:v>Medium</x:v>
      </x:c>
      <x:c r="AG71" s="12" t="str">
        <x:v>https://en.wikipedia.org/wiki/Acushnet_Company</x:v>
      </x:c>
      <x:c r="AH71" s="12" t="str">
        <x:v>Pinnacle is an Acushnet brand. Manufacturing is likely within Acushnet's golf-ball plant network; verify country on package.</x:v>
      </x:c>
      <x:c r="AI71" s="12" t="str">
        <x:v>Production origin can vary by model, year, package, and retail channel. Use this as context, not as a guarantee.</x:v>
      </x:c>
      <x:c r="AJ71" s="12" t="str">
        <x:v>https://www.amazon.com/s?k=Pinnacle+Soft+golf+balls</x:v>
      </x:c>
      <x:c r="AK71" s="12" t="str"/>
      <x:c r="AL71" s="12" t="str">
        <x:v>https://www.walmart.com/search?q=Pinnacle%20Soft%20golf%20balls</x:v>
      </x:c>
      <x:c r="AM71" s="12" t="str">
        <x:v>https://www.dickssportinggoods.com/search/SearchDisplay?searchTerm=Pinnacle%20Soft%20golf%20balls</x:v>
      </x:c>
      <x:c r="AN71" s="12" t="str">
        <x:v>https://www.pgatoursuperstore.com/search?q=Pinnacle%20Soft%20golf%20balls</x:v>
      </x:c>
      <x:c r="AO71" s="12" t="str">
        <x:v>https://www.pinnaclegolf.com/</x:v>
      </x:c>
      <x:c r="AP71" s="12" t="str">
        <x:v>Pending Amazon tag</x:v>
      </x:c>
      <x:c r="AQ71" s="12" t="str"/>
      <x:c r="AR71" s="12" t="str"/>
      <x:c r="AS71" s="12" t="str">
        <x:v>Pinnacle Soft: Low-mid; 2-piece; Ionomer; Value; retailer-dependent</x:v>
      </x:c>
      <x:c r="AT71" s="12" t="str"/>
      <x:c r="AU71" s="12" t="str">
        <x:v>Soft/value model. [Updated 2026-07-09; link status: Verified; confidence: Medium.]</x:v>
      </x:c>
      <x:c r="AV71" s="12" t="str">
        <x:v>2026-07-20</x:v>
      </x:c>
      <x:c r="AW71" s="12" t="str">
        <x:v>2026-07-20</x:v>
      </x:c>
    </x:row>
    <x:row r="72">
      <x:c r="A72" s="12" t="str">
        <x:v>GB-0071</x:v>
      </x:c>
      <x:c r="B72" s="12" t="str">
        <x:v>Top Flite</x:v>
      </x:c>
      <x:c r="C72" s="12" t="str">
        <x:v>XL / Bomb / Gamer variants</x:v>
      </x:c>
      <x:c r="D72" s="12" t="str">
        <x:v>Active</x:v>
      </x:c>
      <x:c r="E72" s="12" t="str"/>
      <x:c r="F72" s="12" t="str"/>
      <x:c r="G72" s="12" t="str"/>
      <x:c r="H72" s="12" t="n">
        <x:v>55</x:v>
      </x:c>
      <x:c r="I72" s="12" t="str">
        <x:v>Low-mid to mid</x:v>
      </x:c>
      <x:c r="J72" s="12" t="str">
        <x:v>Published / Reported</x:v>
      </x:c>
      <x:c r="K72" s="12" t="str"/>
      <x:c r="L72" s="12" t="str">
        <x:v>No</x:v>
      </x:c>
      <x:c r="M72" s="12" t="str">
        <x:v>Mostly 2-piece; some 3-piece models</x:v>
      </x:c>
      <x:c r="N72" s="12" t="n">
        <x:v>2</x:v>
      </x:c>
      <x:c r="O72" s="12" t="str">
        <x:v>Ionomer</x:v>
      </x:c>
      <x:c r="P72" s="12" t="str">
        <x:v>Ionomer / Surlyn</x:v>
      </x:c>
      <x:c r="Q72" s="12" t="str"/>
      <x:c r="R72" s="12" t="str"/>
      <x:c r="S72" s="12" t="str"/>
      <x:c r="T72" s="12" t="str">
        <x:v>Value; retailer-dependent</x:v>
      </x:c>
      <x:c r="U72" s="12" t="n">
        <x:v>25</x:v>
      </x:c>
      <x:c r="V72" s="12" t="str">
        <x:v>Value</x:v>
      </x:c>
      <x:c r="W72" s="12" t="str">
        <x:v>Dick’s, Walmart Marketplace, Amazon</x:v>
      </x:c>
      <x:c r="X72" s="12" t="str">
        <x:v>https://www.dickssportinggoods.com/f/top-flite-golf-balls</x:v>
      </x:c>
      <x:c r="Y72" s="12" t="str">
        <x:v>Needs periodic check</x:v>
      </x:c>
      <x:c r="Z72" s="12" t="str">
        <x:v>High</x:v>
      </x:c>
      <x:c r="AA72" s="12" t="str">
        <x:v>Not publicly confirmed</x:v>
      </x:c>
      <x:c r="AB72" s="12" t="str">
        <x:v>Retail/private-label or house-brand style production</x:v>
      </x:c>
      <x:c r="AC72" s="12" t="str">
        <x:v>Retail/package verification needed</x:v>
      </x:c>
      <x:c r="AD72" s="12" t="str">
        <x:v>United States — historic Spalding/Top-Flite lineage; later Callaway/Dick's Sporting Goods ownership history</x:v>
      </x:c>
      <x:c r="AE72" s="12" t="str">
        <x:v>United States</x:v>
      </x:c>
      <x:c r="AF72" s="12" t="str">
        <x:v>Low</x:v>
      </x:c>
      <x:c r="AG72" s="12" t="str">
        <x:v>https://en.wikipedia.org/wiki/Callaway_Golf_Company</x:v>
      </x:c>
      <x:c r="AH72" s="12" t="str">
        <x:v>Top Flite has changed ownership over time and current SKU production is not reliably public from available product pages.</x:v>
      </x:c>
      <x:c r="AI72" s="12" t="str">
        <x:v>Production origin can vary by model, year, package, and retail channel. Use this as context, not as a guarantee.</x:v>
      </x:c>
      <x:c r="AJ72" s="12" t="str">
        <x:v>https://www.amazon.com/s?k=Top+Flite+XL+/+Bomb+/+Gamer+variants+golf+balls</x:v>
      </x:c>
      <x:c r="AK72" s="12" t="str"/>
      <x:c r="AL72" s="12" t="str">
        <x:v>https://www.walmart.com/search?q=Top%20Flite%20XL%20/%20Bomb%20/%20Gamer%20variants%20golf%20balls</x:v>
      </x:c>
      <x:c r="AM72" s="12" t="str">
        <x:v>https://www.dickssportinggoods.com/search/SearchDisplay?searchTerm=Top%20Flite%20XL%20/%20Bomb%20/%20Gamer%20variants%20golf%20balls</x:v>
      </x:c>
      <x:c r="AN72" s="12" t="str">
        <x:v>https://www.pgatoursuperstore.com/search?q=Top%20Flite%20XL%20/%20Bomb%20/%20Gamer%20variants%20golf%20balls</x:v>
      </x:c>
      <x:c r="AO72" s="12" t="str">
        <x:v>https://www.dickssportinggoods.com/f/top-flite-golf-balls</x:v>
      </x:c>
      <x:c r="AP72" s="12" t="str">
        <x:v>Pending Amazon tag</x:v>
      </x:c>
      <x:c r="AQ72" s="12" t="str"/>
      <x:c r="AR72" s="12" t="str"/>
      <x:c r="AS72" s="12" t="str">
        <x:v>Top Flite XL / Bomb / Gamer variants: Low-mid to mid; Mostly 2-piece; some 3-piece models; Ionomer; Value; retailer-dependent</x:v>
      </x:c>
      <x:c r="AT72" s="12" t="str"/>
      <x:c r="AU72" s="12" t="str">
        <x:v>Big-box value family; specs vary by model. [Updated 2026-07-09; link status: Verified; confidence: Medium.]</x:v>
      </x:c>
      <x:c r="AV72" s="12" t="str">
        <x:v>2026-07-20</x:v>
      </x:c>
      <x:c r="AW72" s="12" t="str">
        <x:v>2026-07-20</x:v>
      </x:c>
    </x:row>
    <x:row r="73">
      <x:c r="A73" s="12" t="str">
        <x:v>GB-0072</x:v>
      </x:c>
      <x:c r="B73" s="12" t="str">
        <x:v>Noodle</x:v>
      </x:c>
      <x:c r="C73" s="12" t="str">
        <x:v>Long &amp; Soft</x:v>
      </x:c>
      <x:c r="D73" s="12" t="str">
        <x:v>Active</x:v>
      </x:c>
      <x:c r="E73" s="12" t="str"/>
      <x:c r="F73" s="12" t="str"/>
      <x:c r="G73" s="12" t="str"/>
      <x:c r="H73" s="12" t="n">
        <x:v>55</x:v>
      </x:c>
      <x:c r="I73" s="12" t="str">
        <x:v>Low-mid</x:v>
      </x:c>
      <x:c r="J73" s="12" t="str">
        <x:v>Published / Reported</x:v>
      </x:c>
      <x:c r="K73" s="12" t="str"/>
      <x:c r="L73" s="12" t="str">
        <x:v>No</x:v>
      </x:c>
      <x:c r="M73" s="12" t="str">
        <x:v>2-piece</x:v>
      </x:c>
      <x:c r="N73" s="12" t="n">
        <x:v>2</x:v>
      </x:c>
      <x:c r="O73" s="12" t="str">
        <x:v>Ionomer</x:v>
      </x:c>
      <x:c r="P73" s="12" t="str">
        <x:v>Ionomer / Surlyn</x:v>
      </x:c>
      <x:c r="Q73" s="12" t="str"/>
      <x:c r="R73" s="12" t="str"/>
      <x:c r="S73" s="12" t="str"/>
      <x:c r="T73" s="12" t="str">
        <x:v>Value; often 15-pack pricing</x:v>
      </x:c>
      <x:c r="U73" s="12" t="n">
        <x:v>25</x:v>
      </x:c>
      <x:c r="V73" s="12" t="str">
        <x:v>Value</x:v>
      </x:c>
      <x:c r="W73" s="12" t="str">
        <x:v>Walmart, Amazon, Dick’s</x:v>
      </x:c>
      <x:c r="X73" s="12" t="str">
        <x:v>https://www.taylormadegolf.com/balls-core/?lang=en_US</x:v>
      </x:c>
      <x:c r="Y73" s="12" t="str">
        <x:v>Needs periodic check</x:v>
      </x:c>
      <x:c r="Z73" s="12" t="str">
        <x:v>High</x:v>
      </x:c>
      <x:c r="AA73" s="12" t="str">
        <x:v>United States / South Korea</x:v>
      </x:c>
      <x:c r="AB73" s="12" t="str">
        <x:v>Value/private-label or legacy house-brand production</x:v>
      </x:c>
      <x:c r="AC73" s="12" t="str">
        <x:v>TaylorMade ball operations include South Carolina manufacturing; exact SKU may vary</x:v>
      </x:c>
      <x:c r="AD73" s="12" t="str">
        <x:v>United States — TaylorMade Golf, Carlsbad, California</x:v>
      </x:c>
      <x:c r="AE73" s="12" t="str">
        <x:v>United States — founded in McHenry, Illinois; headquartered in Carlsbad, California</x:v>
      </x:c>
      <x:c r="AF73" s="12" t="str">
        <x:v>Medium</x:v>
      </x:c>
      <x:c r="AG73" s="12" t="str">
        <x:v>https://www.golfmonthly.com/features/what-is-spin-axis-and-could-a-change-in-ball-help-you-hit-it-straighter</x:v>
      </x:c>
      <x:c r="AH7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AI73" s="12" t="str">
        <x:v>Production origin can vary by model, year, package, and retail channel. Use this as context, not as a guarantee.</x:v>
      </x:c>
      <x:c r="AJ73" s="12" t="str">
        <x:v>https://www.amazon.com/s?k=Noodle+Long+&amp;+Soft+golf+balls</x:v>
      </x:c>
      <x:c r="AK73" s="12" t="str"/>
      <x:c r="AL73" s="12" t="str">
        <x:v>https://www.walmart.com/search?q=Noodle%20Long%20&amp;%20Soft%20golf%20balls</x:v>
      </x:c>
      <x:c r="AM73" s="12" t="str">
        <x:v>https://www.dickssportinggoods.com/search/SearchDisplay?searchTerm=Noodle%20Long%20&amp;%20Soft%20golf%20balls</x:v>
      </x:c>
      <x:c r="AN73" s="12" t="str">
        <x:v>https://www.pgatoursuperstore.com/search?q=Noodle%20Long%20&amp;%20Soft%20golf%20balls</x:v>
      </x:c>
      <x:c r="AO73" s="12" t="str">
        <x:v>https://www.taylormadegolf.com/balls-core/?lang=en_US</x:v>
      </x:c>
      <x:c r="AP73" s="12" t="str">
        <x:v>Pending Amazon tag</x:v>
      </x:c>
      <x:c r="AQ73" s="12" t="str"/>
      <x:c r="AR73" s="12" t="str"/>
      <x:c r="AS73" s="12" t="str">
        <x:v>Noodle Long &amp; Soft: Low-mid; 2-piece; Ionomer; Value; often 15-pack pricing</x:v>
      </x:c>
      <x:c r="AT73" s="12" t="str"/>
      <x:c r="AU73" s="12" t="str">
        <x:v>Soft recreational/value model. [Updated 2026-07-09; link status: Verified; confidence: Medium.]</x:v>
      </x:c>
      <x:c r="AV73" s="12" t="str">
        <x:v>2026-07-20</x:v>
      </x:c>
      <x:c r="AW73" s="12" t="str">
        <x:v>2026-07-20</x:v>
      </x:c>
    </x:row>
    <x:row r="74">
      <x:c r="A74" s="12" t="str">
        <x:v>GB-0073</x:v>
      </x:c>
      <x:c r="B74" s="12" t="str">
        <x:v>Nitro</x:v>
      </x:c>
      <x:c r="C74" s="12" t="str">
        <x:v>Distance/value models</x:v>
      </x:c>
      <x:c r="D74" s="12" t="str">
        <x:v>Active</x:v>
      </x:c>
      <x:c r="E74" s="12" t="str"/>
      <x:c r="F74" s="12" t="str"/>
      <x:c r="G74" s="12" t="str"/>
      <x:c r="H74" s="12" t="n">
        <x:v>75</x:v>
      </x:c>
      <x:c r="I74" s="12" t="str">
        <x:v>Mid</x:v>
      </x:c>
      <x:c r="J74" s="12" t="str">
        <x:v>Published / Reported</x:v>
      </x:c>
      <x:c r="K74" s="12" t="str"/>
      <x:c r="L74" s="12" t="str">
        <x:v>No</x:v>
      </x:c>
      <x:c r="M74" s="12" t="str">
        <x:v>2-piece</x:v>
      </x:c>
      <x:c r="N74" s="12" t="n">
        <x:v>2</x:v>
      </x:c>
      <x:c r="O74" s="12" t="str">
        <x:v>Ionomer</x:v>
      </x:c>
      <x:c r="P74" s="12" t="str">
        <x:v>Ionomer / Surlyn</x:v>
      </x:c>
      <x:c r="Q74" s="12" t="str"/>
      <x:c r="R74" s="12" t="str"/>
      <x:c r="S74" s="12" t="str"/>
      <x:c r="T74" s="12" t="str">
        <x:v>Budget; retailer-dependent</x:v>
      </x:c>
      <x:c r="U74" s="12" t="str"/>
      <x:c r="V74" s="12" t="str">
        <x:v>Unknown</x:v>
      </x:c>
      <x:c r="W74" s="12" t="str">
        <x:v>Walmart, Amazon</x:v>
      </x:c>
      <x:c r="X74" s="12" t="str">
        <x:v>https://www.walmart.com/</x:v>
      </x:c>
      <x:c r="Y74" s="12" t="str">
        <x:v>Needs periodic check</x:v>
      </x:c>
      <x:c r="Z74" s="12" t="str">
        <x:v>High</x:v>
      </x:c>
      <x:c r="AA74" s="12" t="str">
        <x:v>Not publicly confirmed; verify packaging</x:v>
      </x:c>
      <x:c r="AB74" s="12" t="str">
        <x:v>Value/private-label or legacy house-brand production</x:v>
      </x:c>
      <x:c r="AC74" s="12" t="str">
        <x:v>Value/import supply chain; exact SKU origin not consistently public</x:v>
      </x:c>
      <x:c r="AD74" s="12" t="str">
        <x:v>United States / import private-label recreational ball category</x:v>
      </x:c>
      <x:c r="AE74" s="12" t="str">
        <x:v>United States retail/value brand category</x:v>
      </x:c>
      <x:c r="AF74" s="12" t="str">
        <x:v>Low</x:v>
      </x:c>
      <x:c r="AG74" s="12" t="str">
        <x:v>https://www.walmart.com/</x:v>
      </x:c>
      <x:c r="AH74" s="12" t="str">
        <x:v>Nitro is a value recreational golf-ball brand; current production country should be checked on packaging.</x:v>
      </x:c>
      <x:c r="AI74" s="12" t="str">
        <x:v>Production origin can vary by model, year, package, and retail channel. Use this as context, not as a guarantee.</x:v>
      </x:c>
      <x:c r="AJ74" s="12" t="str">
        <x:v>https://www.amazon.com/s?k=Nitro+Distance/value+models+golf+balls</x:v>
      </x:c>
      <x:c r="AK74" s="12" t="str"/>
      <x:c r="AL74" s="12" t="str">
        <x:v>https://www.walmart.com/search?q=Nitro%20Distance/value%20models%20golf%20balls</x:v>
      </x:c>
      <x:c r="AM74" s="12" t="str">
        <x:v>https://www.dickssportinggoods.com/search/SearchDisplay?searchTerm=Nitro%20Distance/value%20models%20golf%20balls</x:v>
      </x:c>
      <x:c r="AN74" s="12" t="str">
        <x:v>https://www.pgatoursuperstore.com/search?q=Nitro%20Distance/value%20models%20golf%20balls</x:v>
      </x:c>
      <x:c r="AO74" s="12" t="str">
        <x:v>https://www.walmart.com/</x:v>
      </x:c>
      <x:c r="AP74" s="12" t="str">
        <x:v>Pending Amazon tag</x:v>
      </x:c>
      <x:c r="AQ74" s="12" t="str"/>
      <x:c r="AR74" s="12" t="str"/>
      <x:c r="AS74" s="12" t="str">
        <x:v>Nitro Distance/value models: Mid; 2-piece; Ionomer; Budget; retailer-dependent</x:v>
      </x:c>
      <x:c r="AT74" s="12" t="str"/>
      <x:c r="AU74" s="12" t="str">
        <x:v>Budget big-box value brand; specs vary by SKU. [Updated 2026-07-09; link status: Verified; confidence: Medium.]</x:v>
      </x:c>
      <x:c r="AV74" s="12" t="str">
        <x:v>2026-07-20</x:v>
      </x:c>
      <x:c r="AW74" s="12" t="str">
        <x:v>2026-07-20</x:v>
      </x:c>
    </x:row>
    <x:row r="75">
      <x:c r="A75" s="12" t="str">
        <x:v>GB-0074</x:v>
      </x:c>
      <x:c r="B75" s="12" t="str">
        <x:v>Cut</x:v>
      </x:c>
      <x:c r="C75" s="12" t="str">
        <x:v>Red / Grey / Blue / DC</x:v>
      </x:c>
      <x:c r="D75" s="12" t="str">
        <x:v>Active</x:v>
      </x:c>
      <x:c r="E75" s="12" t="str"/>
      <x:c r="F75" s="12" t="str"/>
      <x:c r="G75" s="12" t="str"/>
      <x:c r="H75" s="12" t="str"/>
      <x:c r="I75" s="12" t="str">
        <x:v>Varies</x:v>
      </x:c>
      <x:c r="J75" s="12" t="str">
        <x:v>Published / Reported</x:v>
      </x:c>
      <x:c r="K75" s="12" t="str"/>
      <x:c r="L75" s="12" t="str">
        <x:v>No</x:v>
      </x:c>
      <x:c r="M75" s="12" t="str">
        <x:v>2-piece to 4-piece</x:v>
      </x:c>
      <x:c r="N75" s="12" t="n">
        <x:v>2</x:v>
      </x:c>
      <x:c r="O75" s="12" t="str">
        <x:v>Ionomer or urethane by model</x:v>
      </x:c>
      <x:c r="P75" s="12" t="str">
        <x:v>Urethane</x:v>
      </x:c>
      <x:c r="Q75" s="12" t="str"/>
      <x:c r="R75" s="12" t="str"/>
      <x:c r="S75" s="12" t="str"/>
      <x:c r="T75" s="12" t="str">
        <x:v>Value to premium value</x:v>
      </x:c>
      <x:c r="U75" s="12" t="n">
        <x:v>55</x:v>
      </x:c>
      <x:c r="V75" s="12" t="str">
        <x:v>Premium</x:v>
      </x:c>
      <x:c r="W75" s="12" t="str">
        <x:v>Cut, Amazon, Walmart Marketplace</x:v>
      </x:c>
      <x:c r="X75" s="12" t="str">
        <x:v>https://www.cutgolf.co/</x:v>
      </x:c>
      <x:c r="Y75" s="12" t="str">
        <x:v>Needs periodic check</x:v>
      </x:c>
      <x:c r="Z75" s="12" t="str">
        <x:v>High</x:v>
      </x:c>
      <x:c r="AA75" s="12" t="str">
        <x:v>Not publicly confirmed; verify packaging</x:v>
      </x:c>
      <x:c r="AB75" s="12" t="str">
        <x:v>DTC brand / specialist contract manufacturing</x:v>
      </x:c>
      <x:c r="AC75" s="12" t="str">
        <x:v>Cut Golf direct-to-consumer supply chain; exact origin not reliably public</x:v>
      </x:c>
      <x:c r="AD75" s="12" t="str">
        <x:v>United States — Cut Golf direct-to-consumer brand</x:v>
      </x:c>
      <x:c r="AE75" s="12" t="str">
        <x:v>United States</x:v>
      </x:c>
      <x:c r="AF75" s="12" t="str">
        <x:v>Low</x:v>
      </x:c>
      <x:c r="AG75" s="12" t="str">
        <x:v>https://www.cutgolf.co/</x:v>
      </x:c>
      <x:c r="AH75" s="12" t="str">
        <x:v>Cut Golf is a direct-to-consumer value/performance golf-ball brand; country of manufacture should be verified on package.</x:v>
      </x:c>
      <x:c r="AI75" s="12" t="str">
        <x:v>Production origin can vary by model, year, package, and retail channel. Use this as context, not as a guarantee.</x:v>
      </x:c>
      <x:c r="AJ75" s="12" t="str">
        <x:v>https://www.amazon.com/s?k=Cut+Red+/+Grey+/+Blue+/+DC+golf+balls</x:v>
      </x:c>
      <x:c r="AK75" s="12" t="str"/>
      <x:c r="AL75" s="12" t="str">
        <x:v>https://www.walmart.com/search?q=Cut%20Red%20/%20Grey%20/%20Blue%20/%20DC%20golf%20balls</x:v>
      </x:c>
      <x:c r="AM75" s="12" t="str">
        <x:v>https://www.dickssportinggoods.com/search/SearchDisplay?searchTerm=Cut%20Red%20/%20Grey%20/%20Blue%20/%20DC%20golf%20balls</x:v>
      </x:c>
      <x:c r="AN75" s="12" t="str">
        <x:v>https://www.pgatoursuperstore.com/search?q=Cut%20Red%20/%20Grey%20/%20Blue%20/%20DC%20golf%20balls</x:v>
      </x:c>
      <x:c r="AO75" s="12" t="str">
        <x:v>https://www.cutgolf.co/</x:v>
      </x:c>
      <x:c r="AP75" s="12" t="str">
        <x:v>Pending Amazon tag</x:v>
      </x:c>
      <x:c r="AQ75" s="12" t="str"/>
      <x:c r="AR75" s="12" t="str"/>
      <x:c r="AS75" s="12" t="str">
        <x:v>Cut Red / Grey / Blue / DC: Varies; 2-piece to 4-piece; Ionomer or urethane by model; Value to premium value</x:v>
      </x:c>
      <x:c r="AT75" s="12" t="str"/>
      <x:c r="AU75" s="12" t="str">
        <x:v>DTC/value brand; specs vary by model. [Updated 2026-07-09; link status: Verified; confidence: Medium.]</x:v>
      </x:c>
      <x:c r="AV75" s="12" t="str">
        <x:v>2026-07-20</x:v>
      </x:c>
      <x:c r="AW75" s="12" t="str">
        <x:v>2026-07-20</x:v>
      </x:c>
    </x:row>
    <x:row r="76">
      <x:c r="A76" s="12" t="str">
        <x:v>GB-0075</x:v>
      </x:c>
      <x:c r="B76" s="12" t="str">
        <x:v>Snell</x:v>
      </x:c>
      <x:c r="C76" s="12" t="str">
        <x:v>MTB / Prime models</x:v>
      </x:c>
      <x:c r="D76" s="12" t="str">
        <x:v>Active</x:v>
      </x:c>
      <x:c r="E76" s="12" t="str"/>
      <x:c r="F76" s="12" t="str"/>
      <x:c r="G76" s="12" t="str"/>
      <x:c r="H76" s="12" t="n">
        <x:v>75</x:v>
      </x:c>
      <x:c r="I76" s="12" t="str">
        <x:v>Mid-high</x:v>
      </x:c>
      <x:c r="J76" s="12" t="str">
        <x:v>Published / Reported</x:v>
      </x:c>
      <x:c r="K76" s="12" t="str"/>
      <x:c r="L76" s="12" t="str">
        <x:v>No</x:v>
      </x:c>
      <x:c r="M76" s="12" t="str">
        <x:v>Multi-piece</x:v>
      </x:c>
      <x:c r="N76" s="12" t="str"/>
      <x:c r="O76" s="12" t="str">
        <x:v>Urethane</x:v>
      </x:c>
      <x:c r="P76" s="12" t="str">
        <x:v>Urethane</x:v>
      </x:c>
      <x:c r="Q76" s="12" t="str"/>
      <x:c r="R76" s="12" t="str"/>
      <x:c r="S76" s="12" t="str"/>
      <x:c r="T76" s="12" t="str">
        <x:v>Premium value</x:v>
      </x:c>
      <x:c r="U76" s="12" t="n">
        <x:v>55</x:v>
      </x:c>
      <x:c r="V76" s="12" t="str">
        <x:v>Premium</x:v>
      </x:c>
      <x:c r="W76" s="12" t="str">
        <x:v>Snell, Amazon</x:v>
      </x:c>
      <x:c r="X76" s="12" t="str">
        <x:v>https://www.snellgolf.com/</x:v>
      </x:c>
      <x:c r="Y76" s="12" t="str">
        <x:v>Needs periodic check</x:v>
      </x:c>
      <x:c r="Z76" s="12" t="str">
        <x:v>High</x:v>
      </x:c>
      <x:c r="AA76" s="12" t="str">
        <x:v>Not publicly confirmed; verify packaging</x:v>
      </x:c>
      <x:c r="AB76" s="12" t="str">
        <x:v>DTC brand / specialist contract manufacturing</x:v>
      </x:c>
      <x:c r="AC76" s="12" t="str">
        <x:v>Snell Golf supply chain; model-specific country not consistently disclosed online</x:v>
      </x:c>
      <x:c r="AD76" s="12" t="str">
        <x:v>United States — Dean Snell / Snell Golf</x:v>
      </x:c>
      <x:c r="AE76" s="12" t="str">
        <x:v>United States — Snell Golf</x:v>
      </x:c>
      <x:c r="AF76" s="12" t="str">
        <x:v>Medium</x:v>
      </x:c>
      <x:c r="AG76" s="12" t="str">
        <x:v>https://en.wikipedia.org/wiki/Dean_Snell</x:v>
      </x:c>
      <x:c r="AH76" s="12" t="str">
        <x:v>Dean Snell designed balls for Titleist/TaylorMade before founding Snell Golf; Snell model country-of-origin should be verified by packaging.</x:v>
      </x:c>
      <x:c r="AI76" s="12" t="str">
        <x:v>Production origin can vary by model, year, package, and retail channel. Use this as context, not as a guarantee.</x:v>
      </x:c>
      <x:c r="AJ76" s="12" t="str">
        <x:v>https://www.amazon.com/s?k=Snell+MTB+/+Prime+models+golf+balls</x:v>
      </x:c>
      <x:c r="AK76" s="12" t="str"/>
      <x:c r="AL76" s="12" t="str">
        <x:v>https://www.walmart.com/search?q=Snell%20MTB%20/%20Prime%20models%20golf%20balls</x:v>
      </x:c>
      <x:c r="AM76" s="12" t="str">
        <x:v>https://www.dickssportinggoods.com/search/SearchDisplay?searchTerm=Snell%20MTB%20/%20Prime%20models%20golf%20balls</x:v>
      </x:c>
      <x:c r="AN76" s="12" t="str">
        <x:v>https://www.pgatoursuperstore.com/search?q=Snell%20MTB%20/%20Prime%20models%20golf%20balls</x:v>
      </x:c>
      <x:c r="AO76" s="12" t="str">
        <x:v>https://www.snellgolf.com/</x:v>
      </x:c>
      <x:c r="AP76" s="12" t="str">
        <x:v>Pending Amazon tag</x:v>
      </x:c>
      <x:c r="AQ76" s="12" t="str"/>
      <x:c r="AR76" s="12" t="str"/>
      <x:c r="AS76" s="12" t="str">
        <x:v>Snell MTB / Prime models: Mid-high; Multi-piece; Urethane; Premium value</x:v>
      </x:c>
      <x:c r="AT76" s="12" t="str"/>
      <x:c r="AU76" s="12" t="str">
        <x:v>DTC premium value brand. [Updated 2026-07-09; link status: Verified; confidence: Medium.]</x:v>
      </x:c>
      <x:c r="AV76" s="12" t="str">
        <x:v>2026-07-20</x:v>
      </x:c>
      <x:c r="AW76" s="12" t="str">
        <x:v>2026-07-20</x:v>
      </x:c>
    </x:row>
    <x:row r="77">
      <x:c r="A77" s="12" t="str">
        <x:v>GB-0076</x:v>
      </x:c>
      <x:c r="B77" s="12" t="str">
        <x:v>Seed</x:v>
      </x:c>
      <x:c r="C77" s="12" t="str">
        <x:v>SD-01 / SD-02 / SD-05 etc.</x:v>
      </x:c>
      <x:c r="D77" s="12" t="str">
        <x:v>Active</x:v>
      </x:c>
      <x:c r="E77" s="12" t="str"/>
      <x:c r="F77" s="12" t="str"/>
      <x:c r="G77" s="12" t="str"/>
      <x:c r="H77" s="12" t="str"/>
      <x:c r="I77" s="12" t="str">
        <x:v>Varies</x:v>
      </x:c>
      <x:c r="J77" s="12" t="str">
        <x:v>Published / Reported</x:v>
      </x:c>
      <x:c r="K77" s="12" t="str"/>
      <x:c r="L77" s="12" t="str">
        <x:v>No</x:v>
      </x:c>
      <x:c r="M77" s="12" t="str">
        <x:v>2-piece to 4-piece</x:v>
      </x:c>
      <x:c r="N77" s="12" t="n">
        <x:v>2</x:v>
      </x:c>
      <x:c r="O77" s="12" t="str">
        <x:v>Ionomer or urethane by model</x:v>
      </x:c>
      <x:c r="P77" s="12" t="str">
        <x:v>Urethane</x:v>
      </x:c>
      <x:c r="Q77" s="12" t="str"/>
      <x:c r="R77" s="12" t="str"/>
      <x:c r="S77" s="12" t="str"/>
      <x:c r="T77" s="12" t="str">
        <x:v>Value to premium value</x:v>
      </x:c>
      <x:c r="U77" s="12" t="n">
        <x:v>55</x:v>
      </x:c>
      <x:c r="V77" s="12" t="str">
        <x:v>Premium</x:v>
      </x:c>
      <x:c r="W77" s="12" t="str">
        <x:v>Seed, Amazon, online retailers</x:v>
      </x:c>
      <x:c r="X77" s="12" t="str">
        <x:v>https://seedgolf.com/</x:v>
      </x:c>
      <x:c r="Y77" s="12" t="str">
        <x:v>Needs periodic check</x:v>
      </x:c>
      <x:c r="Z77" s="12" t="str">
        <x:v>High</x:v>
      </x:c>
      <x:c r="AA77" s="12" t="str">
        <x:v>Not publicly confirmed; verify packaging</x:v>
      </x:c>
      <x:c r="AB77" s="12" t="str">
        <x:v>DTC brand / specialist contract manufacturing</x:v>
      </x:c>
      <x:c r="AC77" s="12" t="str">
        <x:v>Seed Golf direct-to-consumer supply chain; exact SKU origin not consistently public</x:v>
      </x:c>
      <x:c r="AD77" s="12" t="str">
        <x:v>Ireland / Europe — Seed Golf brand</x:v>
      </x:c>
      <x:c r="AE77" s="12" t="str">
        <x:v>Ireland — Seed Golf direct-to-consumer brand</x:v>
      </x:c>
      <x:c r="AF77" s="12" t="str">
        <x:v>Low</x:v>
      </x:c>
      <x:c r="AG77" s="12" t="str">
        <x:v>https://seedgolf.com/</x:v>
      </x:c>
      <x:c r="AH77" s="12" t="str">
        <x:v>Seed Golf is a direct-to-consumer ball brand; public pages emphasize product/pricing more than manufacturing origin.</x:v>
      </x:c>
      <x:c r="AI77" s="12" t="str">
        <x:v>Production origin can vary by model, year, package, and retail channel. Use this as context, not as a guarantee.</x:v>
      </x:c>
      <x:c r="AJ77" s="12" t="str">
        <x:v>https://www.amazon.com/s?k=Seed+SD-01+/+SD-02+/+SD-05+etc.+golf+balls</x:v>
      </x:c>
      <x:c r="AK77" s="12" t="str"/>
      <x:c r="AL77" s="12" t="str">
        <x:v>https://www.walmart.com/search?q=Seed%20SD-01%20/%20SD-02%20/%20SD-05%20etc.%20golf%20balls</x:v>
      </x:c>
      <x:c r="AM77" s="12" t="str">
        <x:v>https://www.dickssportinggoods.com/search/SearchDisplay?searchTerm=Seed%20SD-01%20/%20SD-02%20/%20SD-05%20etc.%20golf%20balls</x:v>
      </x:c>
      <x:c r="AN77" s="12" t="str">
        <x:v>https://www.pgatoursuperstore.com/search?q=Seed%20SD-01%20/%20SD-02%20/%20SD-05%20etc.%20golf%20balls</x:v>
      </x:c>
      <x:c r="AO77" s="12" t="str">
        <x:v>https://seedgolf.com/</x:v>
      </x:c>
      <x:c r="AP77" s="12" t="str">
        <x:v>Pending Amazon tag</x:v>
      </x:c>
      <x:c r="AQ77" s="12" t="str"/>
      <x:c r="AR77" s="12" t="str"/>
      <x:c r="AS77" s="12" t="str">
        <x:v>Seed SD-01 / SD-02 / SD-05 etc.: Varies; 2-piece to 4-piece; Ionomer or urethane by model; Value to premium value</x:v>
      </x:c>
      <x:c r="AT77" s="12" t="str"/>
      <x:c r="AU77" s="12" t="str">
        <x:v>DTC/value brand; specs vary by model. [Updated 2026-07-09; link status: Verified; confidence: Medium.]</x:v>
      </x:c>
      <x:c r="AV77" s="12" t="str">
        <x:v>2026-07-20</x:v>
      </x:c>
      <x:c r="AW77" s="12" t="str">
        <x:v>2026-07-20</x:v>
      </x:c>
    </x:row>
    <x:row r="78">
      <x:c r="A78" s="12" t="str">
        <x:v>GB-0077</x:v>
      </x:c>
      <x:c r="B78" s="12" t="str">
        <x:v>OnCore</x:v>
      </x:c>
      <x:c r="C78" s="12" t="str">
        <x:v>Avant / Elixr / Vero family</x:v>
      </x:c>
      <x:c r="D78" s="12" t="str">
        <x:v>Active</x:v>
      </x:c>
      <x:c r="E78" s="12" t="str"/>
      <x:c r="F78" s="12" t="str"/>
      <x:c r="G78" s="12" t="str"/>
      <x:c r="H78" s="12" t="str"/>
      <x:c r="I78" s="12" t="str">
        <x:v>Varies</x:v>
      </x:c>
      <x:c r="J78" s="12" t="str">
        <x:v>Published / Reported</x:v>
      </x:c>
      <x:c r="K78" s="12" t="str"/>
      <x:c r="L78" s="12" t="str">
        <x:v>No</x:v>
      </x:c>
      <x:c r="M78" s="12" t="str">
        <x:v>2-piece to 4-piece</x:v>
      </x:c>
      <x:c r="N78" s="12" t="n">
        <x:v>2</x:v>
      </x:c>
      <x:c r="O78" s="12" t="str">
        <x:v>Ionomer or urethane by model</x:v>
      </x:c>
      <x:c r="P78" s="12" t="str">
        <x:v>Urethane</x:v>
      </x:c>
      <x:c r="Q78" s="12" t="str"/>
      <x:c r="R78" s="12" t="str"/>
      <x:c r="S78" s="12" t="str"/>
      <x:c r="T78" s="12" t="str">
        <x:v>Value to premium value</x:v>
      </x:c>
      <x:c r="U78" s="12" t="n">
        <x:v>55</x:v>
      </x:c>
      <x:c r="V78" s="12" t="str">
        <x:v>Premium</x:v>
      </x:c>
      <x:c r="W78" s="12" t="str">
        <x:v>OnCore, Amazon</x:v>
      </x:c>
      <x:c r="X78" s="12" t="str">
        <x:v>https://www.oncoregolf.com/</x:v>
      </x:c>
      <x:c r="Y78" s="12" t="str">
        <x:v>Needs periodic check</x:v>
      </x:c>
      <x:c r="Z78" s="12" t="str">
        <x:v>High</x:v>
      </x:c>
      <x:c r="AA78" s="12" t="str">
        <x:v>Not publicly confirmed; verify packaging</x:v>
      </x:c>
      <x:c r="AB78" s="12" t="str">
        <x:v>DTC brand / specialist contract manufacturing</x:v>
      </x:c>
      <x:c r="AC78" s="12" t="str">
        <x:v>OnCore Golf, Buffalo, New York brand/R&amp;D; exact production country not consistently public</x:v>
      </x:c>
      <x:c r="AD78" s="12" t="str">
        <x:v>United States — OnCore Golf, Buffalo, New York</x:v>
      </x:c>
      <x:c r="AE78" s="12" t="str">
        <x:v>United States — OnCore Golf founded in Buffalo, New York</x:v>
      </x:c>
      <x:c r="AF78" s="12" t="str">
        <x:v>Medium</x:v>
      </x:c>
      <x:c r="AG78" s="12" t="str">
        <x:v>https://en.wikipedia.org/wiki/OnCore_Golf</x:v>
      </x:c>
      <x:c r="AH78" s="12" t="str">
        <x:v>OnCore is a Buffalo-based American golf-ball company; model-specific country of manufacture should be verified on packaging.</x:v>
      </x:c>
      <x:c r="AI78" s="12" t="str">
        <x:v>Production origin can vary by model, year, package, and retail channel. Use this as context, not as a guarantee.</x:v>
      </x:c>
      <x:c r="AJ78" s="12" t="str">
        <x:v>https://www.amazon.com/s?k=OnCore+Avant+/+Elixr+/+Vero+family+golf+balls</x:v>
      </x:c>
      <x:c r="AK78" s="12" t="str"/>
      <x:c r="AL78" s="12" t="str">
        <x:v>https://www.walmart.com/search?q=OnCore%20Avant%20/%20Elixr%20/%20Vero%20family%20golf%20balls</x:v>
      </x:c>
      <x:c r="AM78" s="12" t="str">
        <x:v>https://www.dickssportinggoods.com/search/SearchDisplay?searchTerm=OnCore%20Avant%20/%20Elixr%20/%20Vero%20family%20golf%20balls</x:v>
      </x:c>
      <x:c r="AN78" s="12" t="str">
        <x:v>https://www.pgatoursuperstore.com/search?q=OnCore%20Avant%20/%20Elixr%20/%20Vero%20family%20golf%20balls</x:v>
      </x:c>
      <x:c r="AO78" s="12" t="str">
        <x:v>https://www.oncoregolf.com/</x:v>
      </x:c>
      <x:c r="AP78" s="12" t="str">
        <x:v>Pending Amazon tag</x:v>
      </x:c>
      <x:c r="AQ78" s="12" t="str"/>
      <x:c r="AR78" s="12" t="str"/>
      <x:c r="AS78" s="12" t="str">
        <x:v>OnCore Avant / Elixr / Vero family: Varies; 2-piece to 4-piece; Ionomer or urethane by model; Value to premium value</x:v>
      </x:c>
      <x:c r="AT78" s="12" t="str"/>
      <x:c r="AU78" s="12" t="str">
        <x:v>DTC/value-performance brand. [Updated 2026-07-09; link status: Verified; confidence: Medium.]</x:v>
      </x:c>
      <x:c r="AV78" s="12" t="str">
        <x:v>2026-07-20</x:v>
      </x:c>
      <x:c r="AW78" s="12" t="str">
        <x:v>2026-07-20</x:v>
      </x:c>
    </x:row>
  </x:sheetData>
  <x:conditionalFormatting sqref="V2:V78">
    <x:cfRule type="expression" dxfId="0" priority="1">
      <x:formula>V2="Value"</x:formula>
    </x:cfRule>
  </x:conditionalFormatting>
  <x:conditionalFormatting sqref="AF2:AF78">
    <x:cfRule type="expression" dxfId="1" priority="2">
      <x:formula>AF2="Low"</x:formula>
    </x:cfRule>
  </x:conditionalFormatting>
  <x:conditionalFormatting sqref="Y2:Y78">
    <x:cfRule type="expression" dxfId="2" priority="3">
      <x:formula>Y2="Broken / replace"</x:formula>
    </x:cfRule>
  </x:conditionalFormatting>
  <x:dataValidations count="8">
    <x:dataValidation type="list" sqref="D2:D78">
      <x:formula1>"Active,Discontinued,Legacy / Closeout,Needs Review"</x:formula1>
    </x:dataValidation>
    <x:dataValidation type="list" sqref="L2:L78">
      <x:formula1>"Yes,No"</x:formula1>
    </x:dataValidation>
    <x:dataValidation type="list" sqref="V2:V78">
      <x:formula1>"Value,Mid,Premium,Unknown"</x:formula1>
    </x:dataValidation>
    <x:dataValidation type="list" sqref="P2:P78">
      <x:formula1>"Urethane,Ionomer / Surlyn,Hybrid,Unknown"</x:formula1>
    </x:dataValidation>
    <x:dataValidation type="list" sqref="Y2:Y78">
      <x:formula1>"Verified,Needs periodic check,Broken / replace,Not found"</x:formula1>
    </x:dataValidation>
    <x:dataValidation type="list" sqref="Z2:Z78">
      <x:formula1>"High,Medium,Low"</x:formula1>
    </x:dataValidation>
    <x:dataValidation type="list" sqref="AF2:AF78">
      <x:formula1>"High,Medium,Low"</x:formula1>
    </x:dataValidation>
    <x:dataValidation type="list" sqref="AP2:AP78">
      <x:formula1>"Pending Amazon tag,Yes,No"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a1c83b272044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8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30" customHeight="1">
      <x:c r="A1" s="6" t="str">
        <x:v>Test ID</x:v>
      </x:c>
      <x:c r="B1" s="6" t="str">
        <x:v>Ball ID</x:v>
      </x:c>
      <x:c r="C1" s="6" t="str">
        <x:v>Brand</x:v>
      </x:c>
      <x:c r="D1" s="6" t="str">
        <x:v>Model</x:v>
      </x:c>
      <x:c r="E1" s="6" t="str">
        <x:v>Sleeve / Lot</x:v>
      </x:c>
      <x:c r="F1" s="6" t="str">
        <x:v>Ball #</x:v>
      </x:c>
      <x:c r="G1" s="6" t="str">
        <x:v>Test Date</x:v>
      </x:c>
      <x:c r="H1" s="6" t="str">
        <x:v>Room Temp F</x:v>
      </x:c>
      <x:c r="I1" s="6" t="str">
        <x:v>Humidity %</x:v>
      </x:c>
      <x:c r="J1" s="6" t="str">
        <x:v>Pre-Test Diameter In</x:v>
      </x:c>
      <x:c r="K1" s="6" t="str">
        <x:v>Test Method</x:v>
      </x:c>
      <x:c r="L1" s="6" t="str">
        <x:v>Test Load lb</x:v>
      </x:c>
      <x:c r="M1" s="6" t="str">
        <x:v>Deflection In</x:v>
      </x:c>
      <x:c r="N1" s="6" t="str">
        <x:v>Trial 1 Reading</x:v>
      </x:c>
      <x:c r="O1" s="6" t="str">
        <x:v>Trial 2 Reading</x:v>
      </x:c>
      <x:c r="P1" s="6" t="str">
        <x:v>Trial 3 Reading</x:v>
      </x:c>
      <x:c r="Q1" s="6" t="str">
        <x:v>Average Reading</x:v>
      </x:c>
      <x:c r="R1" s="6" t="str">
        <x:v>Std Dev</x:v>
      </x:c>
      <x:c r="S1" s="6" t="str">
        <x:v>GAL Compression Index</x:v>
      </x:c>
      <x:c r="T1" s="6" t="str">
        <x:v>Tester</x:v>
      </x:c>
      <x:c r="U1" s="6" t="str">
        <x:v>Equipment ID</x:v>
      </x:c>
      <x:c r="V1" s="6" t="str">
        <x:v>Calibration Date</x:v>
      </x:c>
      <x:c r="W1" s="6" t="str">
        <x:v>Notes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/>
      <x:c r="N51" s="12" t="str"/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str"/>
      <x:c r="W51" s="12" t="str"/>
    </x:row>
    <x:row r="52">
      <x:c r="A52" s="12" t="str"/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/>
      <x:c r="N52" s="12" t="str"/>
      <x:c r="O52" s="12" t="str"/>
      <x:c r="P52" s="12" t="str"/>
      <x:c r="Q52" s="12" t="str"/>
      <x:c r="R52" s="12" t="str"/>
      <x:c r="S52" s="12" t="str"/>
      <x:c r="T52" s="12" t="str"/>
      <x:c r="U52" s="12" t="str"/>
      <x:c r="V52" s="12" t="str"/>
      <x:c r="W52" s="12" t="str"/>
    </x:row>
    <x:row r="53">
      <x:c r="A53" s="12" t="str"/>
      <x:c r="B53" s="12" t="str"/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/>
      <x:c r="N53" s="12" t="str"/>
      <x:c r="O53" s="12" t="str"/>
      <x:c r="P53" s="12" t="str"/>
      <x:c r="Q53" s="12" t="str"/>
      <x:c r="R53" s="12" t="str"/>
      <x:c r="S53" s="12" t="str"/>
      <x:c r="T53" s="12" t="str"/>
      <x:c r="U53" s="12" t="str"/>
      <x:c r="V53" s="12" t="str"/>
      <x:c r="W53" s="12" t="str"/>
    </x:row>
    <x:row r="54">
      <x:c r="A54" s="12" t="str"/>
      <x:c r="B54" s="12" t="str"/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/>
      <x:c r="N54" s="12" t="str"/>
      <x:c r="O54" s="12" t="str"/>
      <x:c r="P54" s="12" t="str"/>
      <x:c r="Q54" s="12" t="str"/>
      <x:c r="R54" s="12" t="str"/>
      <x:c r="S54" s="12" t="str"/>
      <x:c r="T54" s="12" t="str"/>
      <x:c r="U54" s="12" t="str"/>
      <x:c r="V54" s="12" t="str"/>
      <x:c r="W54" s="12" t="str"/>
    </x:row>
    <x:row r="55">
      <x:c r="A55" s="12" t="str"/>
      <x:c r="B55" s="12" t="str"/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/>
      <x:c r="N55" s="12" t="str"/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str"/>
      <x:c r="W55" s="12" t="str"/>
    </x:row>
    <x:row r="56">
      <x:c r="A56" s="12" t="str"/>
      <x:c r="B56" s="12" t="str"/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/>
      <x:c r="N56" s="12" t="str"/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str"/>
      <x:c r="W56" s="12" t="str"/>
    </x:row>
    <x:row r="57">
      <x:c r="A57" s="12" t="str"/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  <x:c r="M57" s="12" t="str"/>
      <x:c r="N57" s="12" t="str"/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</x:row>
    <x:row r="58">
      <x:c r="A58" s="12" t="str"/>
      <x:c r="B58" s="12" t="str"/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  <x:c r="M58" s="12" t="str"/>
      <x:c r="N58" s="12" t="str"/>
      <x:c r="O58" s="12" t="str"/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</x:row>
    <x:row r="59">
      <x:c r="A59" s="12" t="str"/>
      <x:c r="B59" s="12" t="str"/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  <x:c r="M59" s="12" t="str"/>
      <x:c r="N59" s="12" t="str"/>
      <x:c r="O59" s="12" t="str"/>
      <x:c r="P59" s="12" t="str"/>
      <x:c r="Q59" s="12" t="str"/>
      <x:c r="R59" s="12" t="str"/>
      <x:c r="S59" s="12" t="str"/>
      <x:c r="T59" s="12" t="str"/>
      <x:c r="U59" s="12" t="str"/>
      <x:c r="V59" s="12" t="str"/>
      <x:c r="W59" s="12" t="str"/>
    </x:row>
    <x:row r="60">
      <x:c r="A60" s="12" t="str"/>
      <x:c r="B60" s="12" t="str"/>
      <x:c r="C60" s="12" t="str"/>
      <x:c r="D60" s="12" t="str"/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/>
      <x:c r="N60" s="12" t="str"/>
      <x:c r="O60" s="12" t="str"/>
      <x:c r="P60" s="12" t="str"/>
      <x:c r="Q60" s="12" t="str"/>
      <x:c r="R60" s="12" t="str"/>
      <x:c r="S60" s="12" t="str"/>
      <x:c r="T60" s="12" t="str"/>
      <x:c r="U60" s="12" t="str"/>
      <x:c r="V60" s="12" t="str"/>
      <x:c r="W60" s="12" t="str"/>
    </x:row>
    <x:row r="61">
      <x:c r="A61" s="12" t="str"/>
      <x:c r="B61" s="12" t="str"/>
      <x:c r="C61" s="12" t="str"/>
      <x:c r="D61" s="12" t="str"/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  <x:c r="M61" s="12" t="str"/>
      <x:c r="N61" s="12" t="str"/>
      <x:c r="O61" s="12" t="str"/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</x:row>
    <x:row r="62">
      <x:c r="A62" s="12" t="str"/>
      <x:c r="B62" s="12" t="str"/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  <x:c r="M62" s="12" t="str"/>
      <x:c r="N62" s="12" t="str"/>
      <x:c r="O62" s="12" t="str"/>
      <x:c r="P62" s="12" t="str"/>
      <x:c r="Q62" s="12" t="str"/>
      <x:c r="R62" s="12" t="str"/>
      <x:c r="S62" s="12" t="str"/>
      <x:c r="T62" s="12" t="str"/>
      <x:c r="U62" s="12" t="str"/>
      <x:c r="V62" s="12" t="str"/>
      <x:c r="W62" s="12" t="str"/>
    </x:row>
    <x:row r="63">
      <x:c r="A63" s="12" t="str"/>
      <x:c r="B63" s="12" t="str"/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  <x:c r="M63" s="12" t="str"/>
      <x:c r="N63" s="12" t="str"/>
      <x:c r="O63" s="12" t="str"/>
      <x:c r="P63" s="12" t="str"/>
      <x:c r="Q63" s="12" t="str"/>
      <x:c r="R63" s="12" t="str"/>
      <x:c r="S63" s="12" t="str"/>
      <x:c r="T63" s="12" t="str"/>
      <x:c r="U63" s="12" t="str"/>
      <x:c r="V63" s="12" t="str"/>
      <x:c r="W63" s="12" t="str"/>
    </x:row>
    <x:row r="64">
      <x:c r="A64" s="12" t="str"/>
      <x:c r="B64" s="12" t="str"/>
      <x:c r="C64" s="12" t="str"/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/>
      <x:c r="N64" s="12" t="str"/>
      <x:c r="O64" s="12" t="str"/>
      <x:c r="P64" s="12" t="str"/>
      <x:c r="Q64" s="12" t="str"/>
      <x:c r="R64" s="12" t="str"/>
      <x:c r="S64" s="12" t="str"/>
      <x:c r="T64" s="12" t="str"/>
      <x:c r="U64" s="12" t="str"/>
      <x:c r="V64" s="12" t="str"/>
      <x:c r="W64" s="12" t="str"/>
    </x:row>
    <x:row r="65">
      <x:c r="A65" s="12" t="str"/>
      <x:c r="B65" s="12" t="str"/>
      <x:c r="C65" s="12" t="str"/>
      <x:c r="D65" s="12" t="str"/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  <x:c r="M65" s="12" t="str"/>
      <x:c r="N65" s="12" t="str"/>
      <x:c r="O65" s="12" t="str"/>
      <x:c r="P65" s="12" t="str"/>
      <x:c r="Q65" s="12" t="str"/>
      <x:c r="R65" s="12" t="str"/>
      <x:c r="S65" s="12" t="str"/>
      <x:c r="T65" s="12" t="str"/>
      <x:c r="U65" s="12" t="str"/>
      <x:c r="V65" s="12" t="str"/>
      <x:c r="W65" s="12" t="str"/>
    </x:row>
    <x:row r="66">
      <x:c r="A66" s="12" t="str"/>
      <x:c r="B66" s="12" t="str"/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  <x:c r="M66" s="12" t="str"/>
      <x:c r="N66" s="12" t="str"/>
      <x:c r="O66" s="12" t="str"/>
      <x:c r="P66" s="12" t="str"/>
      <x:c r="Q66" s="12" t="str"/>
      <x:c r="R66" s="12" t="str"/>
      <x:c r="S66" s="12" t="str"/>
      <x:c r="T66" s="12" t="str"/>
      <x:c r="U66" s="12" t="str"/>
      <x:c r="V66" s="12" t="str"/>
      <x:c r="W66" s="12" t="str"/>
    </x:row>
    <x:row r="67">
      <x:c r="A67" s="12" t="str"/>
      <x:c r="B67" s="12" t="str"/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/>
      <x:c r="N67" s="12" t="str"/>
      <x:c r="O67" s="12" t="str"/>
      <x:c r="P67" s="12" t="str"/>
      <x:c r="Q67" s="12" t="str"/>
      <x:c r="R67" s="12" t="str"/>
      <x:c r="S67" s="12" t="str"/>
      <x:c r="T67" s="12" t="str"/>
      <x:c r="U67" s="12" t="str"/>
      <x:c r="V67" s="12" t="str"/>
      <x:c r="W67" s="12" t="str"/>
    </x:row>
    <x:row r="68">
      <x:c r="A68" s="12" t="str"/>
      <x:c r="B68" s="12" t="str"/>
      <x:c r="C68" s="12" t="str"/>
      <x:c r="D68" s="12" t="str"/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  <x:c r="M68" s="12" t="str"/>
      <x:c r="N68" s="12" t="str"/>
      <x:c r="O68" s="12" t="str"/>
      <x:c r="P68" s="12" t="str"/>
      <x:c r="Q68" s="12" t="str"/>
      <x:c r="R68" s="12" t="str"/>
      <x:c r="S68" s="12" t="str"/>
      <x:c r="T68" s="12" t="str"/>
      <x:c r="U68" s="12" t="str"/>
      <x:c r="V68" s="12" t="str"/>
      <x:c r="W68" s="12" t="str"/>
    </x:row>
    <x:row r="69">
      <x:c r="A69" s="12" t="str"/>
      <x:c r="B69" s="12" t="str"/>
      <x:c r="C69" s="12" t="str"/>
      <x:c r="D69" s="12" t="str"/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/>
      <x:c r="N69" s="12" t="str"/>
      <x:c r="O69" s="12" t="str"/>
      <x:c r="P69" s="12" t="str"/>
      <x:c r="Q69" s="12" t="str"/>
      <x:c r="R69" s="12" t="str"/>
      <x:c r="S69" s="12" t="str"/>
      <x:c r="T69" s="12" t="str"/>
      <x:c r="U69" s="12" t="str"/>
      <x:c r="V69" s="12" t="str"/>
      <x:c r="W69" s="12" t="str"/>
    </x:row>
    <x:row r="70">
      <x:c r="A70" s="12" t="str"/>
      <x:c r="B70" s="12" t="str"/>
      <x:c r="C70" s="12" t="str"/>
      <x:c r="D70" s="12" t="str"/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/>
      <x:c r="T70" s="12" t="str"/>
      <x:c r="U70" s="12" t="str"/>
      <x:c r="V70" s="12" t="str"/>
      <x:c r="W70" s="12" t="str"/>
    </x:row>
    <x:row r="71">
      <x:c r="A71" s="12" t="str"/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/>
      <x:c r="N71" s="12" t="str"/>
      <x:c r="O71" s="12" t="str"/>
      <x:c r="P71" s="12" t="str"/>
      <x:c r="Q71" s="12" t="str"/>
      <x:c r="R71" s="12" t="str"/>
      <x:c r="S71" s="12" t="str"/>
      <x:c r="T71" s="12" t="str"/>
      <x:c r="U71" s="12" t="str"/>
      <x:c r="V71" s="12" t="str"/>
      <x:c r="W71" s="12" t="str"/>
    </x:row>
    <x:row r="72">
      <x:c r="A72" s="12" t="str"/>
      <x:c r="B72" s="12" t="str"/>
      <x:c r="C72" s="12" t="str"/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/>
      <x:c r="N72" s="12" t="str"/>
      <x:c r="O72" s="12" t="str"/>
      <x:c r="P72" s="12" t="str"/>
      <x:c r="Q72" s="12" t="str"/>
      <x:c r="R72" s="12" t="str"/>
      <x:c r="S72" s="12" t="str"/>
      <x:c r="T72" s="12" t="str"/>
      <x:c r="U72" s="12" t="str"/>
      <x:c r="V72" s="12" t="str"/>
      <x:c r="W72" s="12" t="str"/>
    </x:row>
    <x:row r="73">
      <x:c r="A73" s="12" t="str"/>
      <x:c r="B73" s="12" t="str"/>
      <x:c r="C73" s="12" t="str"/>
      <x:c r="D73" s="12" t="str"/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  <x:c r="M73" s="12" t="str"/>
      <x:c r="N73" s="12" t="str"/>
      <x:c r="O73" s="12" t="str"/>
      <x:c r="P73" s="12" t="str"/>
      <x:c r="Q73" s="12" t="str"/>
      <x:c r="R73" s="12" t="str"/>
      <x:c r="S73" s="12" t="str"/>
      <x:c r="T73" s="12" t="str"/>
      <x:c r="U73" s="12" t="str"/>
      <x:c r="V73" s="12" t="str"/>
      <x:c r="W73" s="12" t="str"/>
    </x:row>
    <x:row r="74">
      <x:c r="A74" s="12" t="str"/>
      <x:c r="B74" s="12" t="str"/>
      <x:c r="C74" s="12" t="str"/>
      <x:c r="D74" s="12" t="str"/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/>
      <x:c r="N74" s="12" t="str"/>
      <x:c r="O74" s="12" t="str"/>
      <x:c r="P74" s="12" t="str"/>
      <x:c r="Q74" s="12" t="str"/>
      <x:c r="R74" s="12" t="str"/>
      <x:c r="S74" s="12" t="str"/>
      <x:c r="T74" s="12" t="str"/>
      <x:c r="U74" s="12" t="str"/>
      <x:c r="V74" s="12" t="str"/>
      <x:c r="W74" s="12" t="str"/>
    </x:row>
    <x:row r="75">
      <x:c r="A75" s="12" t="str"/>
      <x:c r="B75" s="12" t="str"/>
      <x:c r="C75" s="12" t="str"/>
      <x:c r="D75" s="12" t="str"/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/>
      <x:c r="N75" s="12" t="str"/>
      <x:c r="O75" s="12" t="str"/>
      <x:c r="P75" s="12" t="str"/>
      <x:c r="Q75" s="12" t="str"/>
      <x:c r="R75" s="12" t="str"/>
      <x:c r="S75" s="12" t="str"/>
      <x:c r="T75" s="12" t="str"/>
      <x:c r="U75" s="12" t="str"/>
      <x:c r="V75" s="12" t="str"/>
      <x:c r="W75" s="12" t="str"/>
    </x:row>
    <x:row r="76">
      <x:c r="A76" s="12" t="str"/>
      <x:c r="B76" s="12" t="str"/>
      <x:c r="C76" s="12" t="str"/>
      <x:c r="D76" s="12" t="str"/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/>
      <x:c r="N76" s="12" t="str"/>
      <x:c r="O76" s="12" t="str"/>
      <x:c r="P76" s="12" t="str"/>
      <x:c r="Q76" s="12" t="str"/>
      <x:c r="R76" s="12" t="str"/>
      <x:c r="S76" s="12" t="str"/>
      <x:c r="T76" s="12" t="str"/>
      <x:c r="U76" s="12" t="str"/>
      <x:c r="V76" s="12" t="str"/>
      <x:c r="W76" s="12" t="str"/>
    </x:row>
    <x:row r="77">
      <x:c r="A77" s="12" t="str"/>
      <x:c r="B77" s="12" t="str"/>
      <x:c r="C77" s="12" t="str"/>
      <x:c r="D77" s="12" t="str"/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/>
      <x:c r="N77" s="12" t="str"/>
      <x:c r="O77" s="12" t="str"/>
      <x:c r="P77" s="12" t="str"/>
      <x:c r="Q77" s="12" t="str"/>
      <x:c r="R77" s="12" t="str"/>
      <x:c r="S77" s="12" t="str"/>
      <x:c r="T77" s="12" t="str"/>
      <x:c r="U77" s="12" t="str"/>
      <x:c r="V77" s="12" t="str"/>
      <x:c r="W77" s="12" t="str"/>
    </x:row>
    <x:row r="78">
      <x:c r="A78" s="12" t="str"/>
      <x:c r="B78" s="12" t="str"/>
      <x:c r="C78" s="12" t="str"/>
      <x:c r="D78" s="12" t="str"/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/>
      <x:c r="T78" s="12" t="str"/>
      <x:c r="U78" s="12" t="str"/>
      <x:c r="V78" s="12" t="str"/>
      <x:c r="W78" s="12" t="str"/>
    </x:row>
    <x:row r="79">
      <x:c r="A79" s="12" t="str"/>
      <x:c r="B79" s="12" t="str"/>
      <x:c r="C79" s="12" t="str"/>
      <x:c r="D79" s="12" t="str"/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/>
      <x:c r="N79" s="12" t="str"/>
      <x:c r="O79" s="12" t="str"/>
      <x:c r="P79" s="12" t="str"/>
      <x:c r="Q79" s="12" t="str"/>
      <x:c r="R79" s="12" t="str"/>
      <x:c r="S79" s="12" t="str"/>
      <x:c r="T79" s="12" t="str"/>
      <x:c r="U79" s="12" t="str"/>
      <x:c r="V79" s="12" t="str"/>
      <x:c r="W79" s="12" t="str"/>
    </x:row>
    <x:row r="80">
      <x:c r="A80" s="12" t="str"/>
      <x:c r="B80" s="12" t="str"/>
      <x:c r="C80" s="12" t="str"/>
      <x:c r="D80" s="12" t="str"/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/>
      <x:c r="N80" s="12" t="str"/>
      <x:c r="O80" s="12" t="str"/>
      <x:c r="P80" s="12" t="str"/>
      <x:c r="Q80" s="12" t="str"/>
      <x:c r="R80" s="12" t="str"/>
      <x:c r="S80" s="12" t="str"/>
      <x:c r="T80" s="12" t="str"/>
      <x:c r="U80" s="12" t="str"/>
      <x:c r="V80" s="12" t="str"/>
      <x:c r="W80" s="12" t="str"/>
    </x:row>
    <x:row r="81">
      <x:c r="A81" s="12" t="str"/>
      <x:c r="B81" s="12" t="str"/>
      <x:c r="C81" s="12" t="str"/>
      <x:c r="D81" s="12" t="str"/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/>
      <x:c r="N81" s="12" t="str"/>
      <x:c r="O81" s="12" t="str"/>
      <x:c r="P81" s="12" t="str"/>
      <x:c r="Q81" s="12" t="str"/>
      <x:c r="R81" s="12" t="str"/>
      <x:c r="S81" s="12" t="str"/>
      <x:c r="T81" s="12" t="str"/>
      <x:c r="U81" s="12" t="str"/>
      <x:c r="V81" s="12" t="str"/>
      <x:c r="W81" s="12" t="str"/>
    </x:row>
    <x:row r="82">
      <x:c r="A82" s="12" t="str"/>
      <x:c r="B82" s="12" t="str"/>
      <x:c r="C82" s="12" t="str"/>
      <x:c r="D82" s="12" t="str"/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/>
      <x:c r="T82" s="12" t="str"/>
      <x:c r="U82" s="12" t="str"/>
      <x:c r="V82" s="12" t="str"/>
      <x:c r="W82" s="12" t="str"/>
    </x:row>
    <x:row r="83">
      <x:c r="A83" s="12" t="str"/>
      <x:c r="B83" s="12" t="str"/>
      <x:c r="C83" s="12" t="str"/>
      <x:c r="D83" s="12" t="str"/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  <x:c r="M83" s="12" t="str"/>
      <x:c r="N83" s="12" t="str"/>
      <x:c r="O83" s="12" t="str"/>
      <x:c r="P83" s="12" t="str"/>
      <x:c r="Q83" s="12" t="str"/>
      <x:c r="R83" s="12" t="str"/>
      <x:c r="S83" s="12" t="str"/>
      <x:c r="T83" s="12" t="str"/>
      <x:c r="U83" s="12" t="str"/>
      <x:c r="V83" s="12" t="str"/>
      <x:c r="W83" s="12" t="str"/>
    </x:row>
    <x:row r="84">
      <x:c r="A84" s="12" t="str"/>
      <x:c r="B84" s="12" t="str"/>
      <x:c r="C84" s="12" t="str"/>
      <x:c r="D84" s="12" t="str"/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/>
      <x:c r="T84" s="12" t="str"/>
      <x:c r="U84" s="12" t="str"/>
      <x:c r="V84" s="12" t="str"/>
      <x:c r="W84" s="12" t="str"/>
    </x:row>
    <x:row r="85">
      <x:c r="A85" s="12" t="str"/>
      <x:c r="B85" s="12" t="str"/>
      <x:c r="C85" s="12" t="str"/>
      <x:c r="D85" s="12" t="str"/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  <x:c r="M85" s="12" t="str"/>
      <x:c r="N85" s="12" t="str"/>
      <x:c r="O85" s="12" t="str"/>
      <x:c r="P85" s="12" t="str"/>
      <x:c r="Q85" s="12" t="str"/>
      <x:c r="R85" s="12" t="str"/>
      <x:c r="S85" s="12" t="str"/>
      <x:c r="T85" s="12" t="str"/>
      <x:c r="U85" s="12" t="str"/>
      <x:c r="V85" s="12" t="str"/>
      <x:c r="W85" s="12" t="str"/>
    </x:row>
    <x:row r="86">
      <x:c r="A86" s="12" t="str"/>
      <x:c r="B86" s="12" t="str"/>
      <x:c r="C86" s="12" t="str"/>
      <x:c r="D86" s="12" t="str"/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/>
      <x:c r="T86" s="12" t="str"/>
      <x:c r="U86" s="12" t="str"/>
      <x:c r="V86" s="12" t="str"/>
      <x:c r="W86" s="12" t="str"/>
    </x:row>
    <x:row r="87">
      <x:c r="A87" s="12" t="str"/>
      <x:c r="B87" s="12" t="str"/>
      <x:c r="C87" s="12" t="str"/>
      <x:c r="D87" s="12" t="str"/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  <x:c r="M87" s="12" t="str"/>
      <x:c r="N87" s="12" t="str"/>
      <x:c r="O87" s="12" t="str"/>
      <x:c r="P87" s="12" t="str"/>
      <x:c r="Q87" s="12" t="str"/>
      <x:c r="R87" s="12" t="str"/>
      <x:c r="S87" s="12" t="str"/>
      <x:c r="T87" s="12" t="str"/>
      <x:c r="U87" s="12" t="str"/>
      <x:c r="V87" s="12" t="str"/>
      <x:c r="W87" s="12" t="str"/>
    </x:row>
    <x:row r="88">
      <x:c r="A88" s="12" t="str"/>
      <x:c r="B88" s="12" t="str"/>
      <x:c r="C88" s="12" t="str"/>
      <x:c r="D88" s="12" t="str"/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/>
      <x:c r="T88" s="12" t="str"/>
      <x:c r="U88" s="12" t="str"/>
      <x:c r="V88" s="12" t="str"/>
      <x:c r="W88" s="12" t="str"/>
    </x:row>
    <x:row r="89">
      <x:c r="A89" s="12" t="str"/>
      <x:c r="B89" s="12" t="str"/>
      <x:c r="C89" s="12" t="str"/>
      <x:c r="D89" s="12" t="str"/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/>
      <x:c r="N89" s="12" t="str"/>
      <x:c r="O89" s="12" t="str"/>
      <x:c r="P89" s="12" t="str"/>
      <x:c r="Q89" s="12" t="str"/>
      <x:c r="R89" s="12" t="str"/>
      <x:c r="S89" s="12" t="str"/>
      <x:c r="T89" s="12" t="str"/>
      <x:c r="U89" s="12" t="str"/>
      <x:c r="V89" s="12" t="str"/>
      <x:c r="W89" s="12" t="str"/>
    </x:row>
    <x:row r="90">
      <x:c r="A90" s="12" t="str"/>
      <x:c r="B90" s="12" t="str"/>
      <x:c r="C90" s="12" t="str"/>
      <x:c r="D90" s="12" t="str"/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/>
      <x:c r="S90" s="12" t="str"/>
      <x:c r="T90" s="12" t="str"/>
      <x:c r="U90" s="12" t="str"/>
      <x:c r="V90" s="12" t="str"/>
      <x:c r="W90" s="12" t="str"/>
    </x:row>
    <x:row r="91">
      <x:c r="A91" s="12" t="str"/>
      <x:c r="B91" s="12" t="str"/>
      <x:c r="C91" s="12" t="str"/>
      <x:c r="D91" s="12" t="str"/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/>
      <x:c r="N91" s="12" t="str"/>
      <x:c r="O91" s="12" t="str"/>
      <x:c r="P91" s="12" t="str"/>
      <x:c r="Q91" s="12" t="str"/>
      <x:c r="R91" s="12" t="str"/>
      <x:c r="S91" s="12" t="str"/>
      <x:c r="T91" s="12" t="str"/>
      <x:c r="U91" s="12" t="str"/>
      <x:c r="V91" s="12" t="str"/>
      <x:c r="W91" s="12" t="str"/>
    </x:row>
    <x:row r="92">
      <x:c r="A92" s="12" t="str"/>
      <x:c r="B92" s="12" t="str"/>
      <x:c r="C92" s="12" t="str"/>
      <x:c r="D92" s="12" t="str"/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  <x:c r="M92" s="12" t="str"/>
      <x:c r="N92" s="12" t="str"/>
      <x:c r="O92" s="12" t="str"/>
      <x:c r="P92" s="12" t="str"/>
      <x:c r="Q92" s="12" t="str"/>
      <x:c r="R92" s="12" t="str"/>
      <x:c r="S92" s="12" t="str"/>
      <x:c r="T92" s="12" t="str"/>
      <x:c r="U92" s="12" t="str"/>
      <x:c r="V92" s="12" t="str"/>
      <x:c r="W92" s="12" t="str"/>
    </x:row>
    <x:row r="93">
      <x:c r="A93" s="12" t="str"/>
      <x:c r="B93" s="12" t="str"/>
      <x:c r="C93" s="12" t="str"/>
      <x:c r="D93" s="12" t="str"/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  <x:c r="M93" s="12" t="str"/>
      <x:c r="N93" s="12" t="str"/>
      <x:c r="O93" s="12" t="str"/>
      <x:c r="P93" s="12" t="str"/>
      <x:c r="Q93" s="12" t="str"/>
      <x:c r="R93" s="12" t="str"/>
      <x:c r="S93" s="12" t="str"/>
      <x:c r="T93" s="12" t="str"/>
      <x:c r="U93" s="12" t="str"/>
      <x:c r="V93" s="12" t="str"/>
      <x:c r="W93" s="12" t="str"/>
    </x:row>
    <x:row r="94">
      <x:c r="A94" s="12" t="str"/>
      <x:c r="B94" s="12" t="str"/>
      <x:c r="C94" s="12" t="str"/>
      <x:c r="D94" s="12" t="str"/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  <x:c r="M94" s="12" t="str"/>
      <x:c r="N94" s="12" t="str"/>
      <x:c r="O94" s="12" t="str"/>
      <x:c r="P94" s="12" t="str"/>
      <x:c r="Q94" s="12" t="str"/>
      <x:c r="R94" s="12" t="str"/>
      <x:c r="S94" s="12" t="str"/>
      <x:c r="T94" s="12" t="str"/>
      <x:c r="U94" s="12" t="str"/>
      <x:c r="V94" s="12" t="str"/>
      <x:c r="W94" s="12" t="str"/>
    </x:row>
    <x:row r="95">
      <x:c r="A95" s="12" t="str"/>
      <x:c r="B95" s="12" t="str"/>
      <x:c r="C95" s="12" t="str"/>
      <x:c r="D95" s="12" t="str"/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  <x:c r="M95" s="12" t="str"/>
      <x:c r="N95" s="12" t="str"/>
      <x:c r="O95" s="12" t="str"/>
      <x:c r="P95" s="12" t="str"/>
      <x:c r="Q95" s="12" t="str"/>
      <x:c r="R95" s="12" t="str"/>
      <x:c r="S95" s="12" t="str"/>
      <x:c r="T95" s="12" t="str"/>
      <x:c r="U95" s="12" t="str"/>
      <x:c r="V95" s="12" t="str"/>
      <x:c r="W95" s="12" t="str"/>
    </x:row>
    <x:row r="96">
      <x:c r="A96" s="12" t="str"/>
      <x:c r="B96" s="12" t="str"/>
      <x:c r="C96" s="12" t="str"/>
      <x:c r="D96" s="12" t="str"/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  <x:c r="M96" s="12" t="str"/>
      <x:c r="N96" s="12" t="str"/>
      <x:c r="O96" s="12" t="str"/>
      <x:c r="P96" s="12" t="str"/>
      <x:c r="Q96" s="12" t="str"/>
      <x:c r="R96" s="12" t="str"/>
      <x:c r="S96" s="12" t="str"/>
      <x:c r="T96" s="12" t="str"/>
      <x:c r="U96" s="12" t="str"/>
      <x:c r="V96" s="12" t="str"/>
      <x:c r="W96" s="12" t="str"/>
    </x:row>
    <x:row r="97">
      <x:c r="A97" s="12" t="str"/>
      <x:c r="B97" s="12" t="str"/>
      <x:c r="C97" s="12" t="str"/>
      <x:c r="D97" s="12" t="str"/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/>
      <x:c r="N97" s="12" t="str"/>
      <x:c r="O97" s="12" t="str"/>
      <x:c r="P97" s="12" t="str"/>
      <x:c r="Q97" s="12" t="str"/>
      <x:c r="R97" s="12" t="str"/>
      <x:c r="S97" s="12" t="str"/>
      <x:c r="T97" s="12" t="str"/>
      <x:c r="U97" s="12" t="str"/>
      <x:c r="V97" s="12" t="str"/>
      <x:c r="W97" s="12" t="str"/>
    </x:row>
    <x:row r="98">
      <x:c r="A98" s="12" t="str"/>
      <x:c r="B98" s="12" t="str"/>
      <x:c r="C98" s="12" t="str"/>
      <x:c r="D98" s="12" t="str"/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/>
      <x:c r="N98" s="12" t="str"/>
      <x:c r="O98" s="12" t="str"/>
      <x:c r="P98" s="12" t="str"/>
      <x:c r="Q98" s="12" t="str"/>
      <x:c r="R98" s="12" t="str"/>
      <x:c r="S98" s="12" t="str"/>
      <x:c r="T98" s="12" t="str"/>
      <x:c r="U98" s="12" t="str"/>
      <x:c r="V98" s="12" t="str"/>
      <x:c r="W98" s="12" t="str"/>
    </x:row>
    <x:row r="99">
      <x:c r="A99" s="12" t="str"/>
      <x:c r="B99" s="12" t="str"/>
      <x:c r="C99" s="12" t="str"/>
      <x:c r="D99" s="12" t="str"/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/>
      <x:c r="N99" s="12" t="str"/>
      <x:c r="O99" s="12" t="str"/>
      <x:c r="P99" s="12" t="str"/>
      <x:c r="Q99" s="12" t="str"/>
      <x:c r="R99" s="12" t="str"/>
      <x:c r="S99" s="12" t="str"/>
      <x:c r="T99" s="12" t="str"/>
      <x:c r="U99" s="12" t="str"/>
      <x:c r="V99" s="12" t="str"/>
      <x:c r="W99" s="12" t="str"/>
    </x:row>
    <x:row r="100">
      <x:c r="A100" s="12" t="str"/>
      <x:c r="B100" s="12" t="str"/>
      <x:c r="C100" s="12" t="str"/>
      <x:c r="D100" s="12" t="str"/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2" t="str"/>
    </x:row>
    <x:row r="101">
      <x:c r="A101" s="12" t="str"/>
      <x:c r="B101" s="12" t="str"/>
      <x:c r="C101" s="12" t="str"/>
      <x:c r="D101" s="12" t="str"/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  <x:c r="M101" s="12" t="str"/>
      <x:c r="N101" s="12" t="str"/>
      <x:c r="O101" s="12" t="str"/>
      <x:c r="P101" s="12" t="str"/>
      <x:c r="Q101" s="12" t="str"/>
      <x:c r="R101" s="12" t="str"/>
      <x:c r="S101" s="12" t="str"/>
      <x:c r="T101" s="12" t="str"/>
      <x:c r="U101" s="12" t="str"/>
      <x:c r="V101" s="12" t="str"/>
      <x:c r="W101" s="12" t="str"/>
    </x:row>
    <x:row r="102">
      <x:c r="A102" s="12" t="str"/>
      <x:c r="B102" s="12" t="str"/>
      <x:c r="C102" s="12" t="str"/>
      <x:c r="D102" s="12" t="str"/>
      <x:c r="E102" s="12" t="str"/>
      <x:c r="F102" s="12" t="str"/>
      <x:c r="G102" s="12" t="str"/>
      <x:c r="H102" s="12" t="str"/>
      <x:c r="I102" s="12" t="str"/>
      <x:c r="J102" s="12" t="str"/>
      <x:c r="K102" s="12" t="str"/>
      <x:c r="L102" s="12" t="str"/>
      <x:c r="M102" s="12" t="str"/>
      <x:c r="N102" s="12" t="str"/>
      <x:c r="O102" s="12" t="str"/>
      <x:c r="P102" s="12" t="str"/>
      <x:c r="Q102" s="12" t="str"/>
      <x:c r="R102" s="12" t="str"/>
      <x:c r="S102" s="12" t="str"/>
      <x:c r="T102" s="12" t="str"/>
      <x:c r="U102" s="12" t="str"/>
      <x:c r="V102" s="12" t="str"/>
      <x:c r="W102" s="12" t="str"/>
    </x:row>
    <x:row r="103">
      <x:c r="A103" s="12" t="str"/>
      <x:c r="B103" s="12" t="str"/>
      <x:c r="C103" s="12" t="str"/>
      <x:c r="D103" s="12" t="str"/>
      <x:c r="E103" s="12" t="str"/>
      <x:c r="F103" s="12" t="str"/>
      <x:c r="G103" s="12" t="str"/>
      <x:c r="H103" s="12" t="str"/>
      <x:c r="I103" s="12" t="str"/>
      <x:c r="J103" s="12" t="str"/>
      <x:c r="K103" s="12" t="str"/>
      <x:c r="L103" s="12" t="str"/>
      <x:c r="M103" s="12" t="str"/>
      <x:c r="N103" s="12" t="str"/>
      <x:c r="O103" s="12" t="str"/>
      <x:c r="P103" s="12" t="str"/>
      <x:c r="Q103" s="12" t="str"/>
      <x:c r="R103" s="12" t="str"/>
      <x:c r="S103" s="12" t="str"/>
      <x:c r="T103" s="12" t="str"/>
      <x:c r="U103" s="12" t="str"/>
      <x:c r="V103" s="12" t="str"/>
      <x:c r="W103" s="12" t="str"/>
    </x:row>
    <x:row r="104">
      <x:c r="A104" s="12" t="str"/>
      <x:c r="B104" s="12" t="str"/>
      <x:c r="C104" s="12" t="str"/>
      <x:c r="D104" s="12" t="str"/>
      <x:c r="E104" s="12" t="str"/>
      <x:c r="F104" s="12" t="str"/>
      <x:c r="G104" s="12" t="str"/>
      <x:c r="H104" s="12" t="str"/>
      <x:c r="I104" s="12" t="str"/>
      <x:c r="J104" s="12" t="str"/>
      <x:c r="K104" s="12" t="str"/>
      <x:c r="L104" s="12" t="str"/>
      <x:c r="M104" s="12" t="str"/>
      <x:c r="N104" s="12" t="str"/>
      <x:c r="O104" s="12" t="str"/>
      <x:c r="P104" s="12" t="str"/>
      <x:c r="Q104" s="12" t="str"/>
      <x:c r="R104" s="12" t="str"/>
      <x:c r="S104" s="12" t="str"/>
      <x:c r="T104" s="12" t="str"/>
      <x:c r="U104" s="12" t="str"/>
      <x:c r="V104" s="12" t="str"/>
      <x:c r="W104" s="12" t="str"/>
    </x:row>
    <x:row r="105">
      <x:c r="A105" s="12" t="str"/>
      <x:c r="B105" s="12" t="str"/>
      <x:c r="C105" s="12" t="str"/>
      <x:c r="D105" s="12" t="str"/>
      <x:c r="E105" s="12" t="str"/>
      <x:c r="F105" s="12" t="str"/>
      <x:c r="G105" s="12" t="str"/>
      <x:c r="H105" s="12" t="str"/>
      <x:c r="I105" s="12" t="str"/>
      <x:c r="J105" s="12" t="str"/>
      <x:c r="K105" s="12" t="str"/>
      <x:c r="L105" s="12" t="str"/>
      <x:c r="M105" s="12" t="str"/>
      <x:c r="N105" s="12" t="str"/>
      <x:c r="O105" s="12" t="str"/>
      <x:c r="P105" s="12" t="str"/>
      <x:c r="Q105" s="12" t="str"/>
      <x:c r="R105" s="12" t="str"/>
      <x:c r="S105" s="12" t="str"/>
      <x:c r="T105" s="12" t="str"/>
      <x:c r="U105" s="12" t="str"/>
      <x:c r="V105" s="12" t="str"/>
      <x:c r="W105" s="12" t="str"/>
    </x:row>
    <x:row r="106">
      <x:c r="A106" s="12" t="str"/>
      <x:c r="B106" s="12" t="str"/>
      <x:c r="C106" s="12" t="str"/>
      <x:c r="D106" s="12" t="str"/>
      <x:c r="E106" s="12" t="str"/>
      <x:c r="F106" s="12" t="str"/>
      <x:c r="G106" s="12" t="str"/>
      <x:c r="H106" s="12" t="str"/>
      <x:c r="I106" s="12" t="str"/>
      <x:c r="J106" s="12" t="str"/>
      <x:c r="K106" s="12" t="str"/>
      <x:c r="L106" s="12" t="str"/>
      <x:c r="M106" s="12" t="str"/>
      <x:c r="N106" s="12" t="str"/>
      <x:c r="O106" s="12" t="str"/>
      <x:c r="P106" s="12" t="str"/>
      <x:c r="Q106" s="12" t="str"/>
      <x:c r="R106" s="12" t="str"/>
      <x:c r="S106" s="12" t="str"/>
      <x:c r="T106" s="12" t="str"/>
      <x:c r="U106" s="12" t="str"/>
      <x:c r="V106" s="12" t="str"/>
      <x:c r="W106" s="12" t="str"/>
    </x:row>
    <x:row r="107">
      <x:c r="A107" s="12" t="str"/>
      <x:c r="B107" s="12" t="str"/>
      <x:c r="C107" s="12" t="str"/>
      <x:c r="D107" s="12" t="str"/>
      <x:c r="E107" s="12" t="str"/>
      <x:c r="F107" s="12" t="str"/>
      <x:c r="G107" s="12" t="str"/>
      <x:c r="H107" s="12" t="str"/>
      <x:c r="I107" s="12" t="str"/>
      <x:c r="J107" s="12" t="str"/>
      <x:c r="K107" s="12" t="str"/>
      <x:c r="L107" s="12" t="str"/>
      <x:c r="M107" s="12" t="str"/>
      <x:c r="N107" s="12" t="str"/>
      <x:c r="O107" s="12" t="str"/>
      <x:c r="P107" s="12" t="str"/>
      <x:c r="Q107" s="12" t="str"/>
      <x:c r="R107" s="12" t="str"/>
      <x:c r="S107" s="12" t="str"/>
      <x:c r="T107" s="12" t="str"/>
      <x:c r="U107" s="12" t="str"/>
      <x:c r="V107" s="12" t="str"/>
      <x:c r="W107" s="12" t="str"/>
    </x:row>
    <x:row r="108">
      <x:c r="A108" s="12" t="str"/>
      <x:c r="B108" s="12" t="str"/>
      <x:c r="C108" s="12" t="str"/>
      <x:c r="D108" s="12" t="str"/>
      <x:c r="E108" s="12" t="str"/>
      <x:c r="F108" s="12" t="str"/>
      <x:c r="G108" s="12" t="str"/>
      <x:c r="H108" s="12" t="str"/>
      <x:c r="I108" s="12" t="str"/>
      <x:c r="J108" s="12" t="str"/>
      <x:c r="K108" s="12" t="str"/>
      <x:c r="L108" s="12" t="str"/>
      <x:c r="M108" s="12" t="str"/>
      <x:c r="N108" s="12" t="str"/>
      <x:c r="O108" s="12" t="str"/>
      <x:c r="P108" s="12" t="str"/>
      <x:c r="Q108" s="12" t="str"/>
      <x:c r="R108" s="12" t="str"/>
      <x:c r="S108" s="12" t="str"/>
      <x:c r="T108" s="12" t="str"/>
      <x:c r="U108" s="12" t="str"/>
      <x:c r="V108" s="12" t="str"/>
      <x:c r="W108" s="12" t="str"/>
    </x:row>
    <x:row r="109">
      <x:c r="A109" s="12" t="str"/>
      <x:c r="B109" s="12" t="str"/>
      <x:c r="C109" s="12" t="str"/>
      <x:c r="D109" s="12" t="str"/>
      <x:c r="E109" s="12" t="str"/>
      <x:c r="F109" s="12" t="str"/>
      <x:c r="G109" s="12" t="str"/>
      <x:c r="H109" s="12" t="str"/>
      <x:c r="I109" s="12" t="str"/>
      <x:c r="J109" s="12" t="str"/>
      <x:c r="K109" s="12" t="str"/>
      <x:c r="L109" s="12" t="str"/>
      <x:c r="M109" s="12" t="str"/>
      <x:c r="N109" s="12" t="str"/>
      <x:c r="O109" s="12" t="str"/>
      <x:c r="P109" s="12" t="str"/>
      <x:c r="Q109" s="12" t="str"/>
      <x:c r="R109" s="12" t="str"/>
      <x:c r="S109" s="12" t="str"/>
      <x:c r="T109" s="12" t="str"/>
      <x:c r="U109" s="12" t="str"/>
      <x:c r="V109" s="12" t="str"/>
      <x:c r="W109" s="12" t="str"/>
    </x:row>
    <x:row r="110">
      <x:c r="A110" s="12" t="str"/>
      <x:c r="B110" s="12" t="str"/>
      <x:c r="C110" s="12" t="str"/>
      <x:c r="D110" s="12" t="str"/>
      <x:c r="E110" s="12" t="str"/>
      <x:c r="F110" s="12" t="str"/>
      <x:c r="G110" s="12" t="str"/>
      <x:c r="H110" s="12" t="str"/>
      <x:c r="I110" s="12" t="str"/>
      <x:c r="J110" s="12" t="str"/>
      <x:c r="K110" s="12" t="str"/>
      <x:c r="L110" s="12" t="str"/>
      <x:c r="M110" s="12" t="str"/>
      <x:c r="N110" s="12" t="str"/>
      <x:c r="O110" s="12" t="str"/>
      <x:c r="P110" s="12" t="str"/>
      <x:c r="Q110" s="12" t="str"/>
      <x:c r="R110" s="12" t="str"/>
      <x:c r="S110" s="12" t="str"/>
      <x:c r="T110" s="12" t="str"/>
      <x:c r="U110" s="12" t="str"/>
      <x:c r="V110" s="12" t="str"/>
      <x:c r="W110" s="12" t="str"/>
    </x:row>
    <x:row r="111">
      <x:c r="A111" s="12" t="str"/>
      <x:c r="B111" s="12" t="str"/>
      <x:c r="C111" s="12" t="str"/>
      <x:c r="D111" s="12" t="str"/>
      <x:c r="E111" s="12" t="str"/>
      <x:c r="F111" s="12" t="str"/>
      <x:c r="G111" s="12" t="str"/>
      <x:c r="H111" s="12" t="str"/>
      <x:c r="I111" s="12" t="str"/>
      <x:c r="J111" s="12" t="str"/>
      <x:c r="K111" s="12" t="str"/>
      <x:c r="L111" s="12" t="str"/>
      <x:c r="M111" s="12" t="str"/>
      <x:c r="N111" s="12" t="str"/>
      <x:c r="O111" s="12" t="str"/>
      <x:c r="P111" s="12" t="str"/>
      <x:c r="Q111" s="12" t="str"/>
      <x:c r="R111" s="12" t="str"/>
      <x:c r="S111" s="12" t="str"/>
      <x:c r="T111" s="12" t="str"/>
      <x:c r="U111" s="12" t="str"/>
      <x:c r="V111" s="12" t="str"/>
      <x:c r="W111" s="12" t="str"/>
    </x:row>
    <x:row r="112">
      <x:c r="A112" s="12" t="str"/>
      <x:c r="B112" s="12" t="str"/>
      <x:c r="C112" s="12" t="str"/>
      <x:c r="D112" s="12" t="str"/>
      <x:c r="E112" s="12" t="str"/>
      <x:c r="F112" s="12" t="str"/>
      <x:c r="G112" s="12" t="str"/>
      <x:c r="H112" s="12" t="str"/>
      <x:c r="I112" s="12" t="str"/>
      <x:c r="J112" s="12" t="str"/>
      <x:c r="K112" s="12" t="str"/>
      <x:c r="L112" s="12" t="str"/>
      <x:c r="M112" s="12" t="str"/>
      <x:c r="N112" s="12" t="str"/>
      <x:c r="O112" s="12" t="str"/>
      <x:c r="P112" s="12" t="str"/>
      <x:c r="Q112" s="12" t="str"/>
      <x:c r="R112" s="12" t="str"/>
      <x:c r="S112" s="12" t="str"/>
      <x:c r="T112" s="12" t="str"/>
      <x:c r="U112" s="12" t="str"/>
      <x:c r="V112" s="12" t="str"/>
      <x:c r="W112" s="12" t="str"/>
    </x:row>
    <x:row r="113">
      <x:c r="A113" s="12" t="str"/>
      <x:c r="B113" s="12" t="str"/>
      <x:c r="C113" s="12" t="str"/>
      <x:c r="D113" s="12" t="str"/>
      <x:c r="E113" s="12" t="str"/>
      <x:c r="F113" s="12" t="str"/>
      <x:c r="G113" s="12" t="str"/>
      <x:c r="H113" s="12" t="str"/>
      <x:c r="I113" s="12" t="str"/>
      <x:c r="J113" s="12" t="str"/>
      <x:c r="K113" s="12" t="str"/>
      <x:c r="L113" s="12" t="str"/>
      <x:c r="M113" s="12" t="str"/>
      <x:c r="N113" s="12" t="str"/>
      <x:c r="O113" s="12" t="str"/>
      <x:c r="P113" s="12" t="str"/>
      <x:c r="Q113" s="12" t="str"/>
      <x:c r="R113" s="12" t="str"/>
      <x:c r="S113" s="12" t="str"/>
      <x:c r="T113" s="12" t="str"/>
      <x:c r="U113" s="12" t="str"/>
      <x:c r="V113" s="12" t="str"/>
      <x:c r="W113" s="12" t="str"/>
    </x:row>
    <x:row r="114">
      <x:c r="A114" s="12" t="str"/>
      <x:c r="B114" s="12" t="str"/>
      <x:c r="C114" s="12" t="str"/>
      <x:c r="D114" s="12" t="str"/>
      <x:c r="E114" s="12" t="str"/>
      <x:c r="F114" s="12" t="str"/>
      <x:c r="G114" s="12" t="str"/>
      <x:c r="H114" s="12" t="str"/>
      <x:c r="I114" s="12" t="str"/>
      <x:c r="J114" s="12" t="str"/>
      <x:c r="K114" s="12" t="str"/>
      <x:c r="L114" s="12" t="str"/>
      <x:c r="M114" s="12" t="str"/>
      <x:c r="N114" s="12" t="str"/>
      <x:c r="O114" s="12" t="str"/>
      <x:c r="P114" s="12" t="str"/>
      <x:c r="Q114" s="12" t="str"/>
      <x:c r="R114" s="12" t="str"/>
      <x:c r="S114" s="12" t="str"/>
      <x:c r="T114" s="12" t="str"/>
      <x:c r="U114" s="12" t="str"/>
      <x:c r="V114" s="12" t="str"/>
      <x:c r="W114" s="12" t="str"/>
    </x:row>
    <x:row r="115">
      <x:c r="A115" s="12" t="str"/>
      <x:c r="B115" s="12" t="str"/>
      <x:c r="C115" s="12" t="str"/>
      <x:c r="D115" s="12" t="str"/>
      <x:c r="E115" s="12" t="str"/>
      <x:c r="F115" s="12" t="str"/>
      <x:c r="G115" s="12" t="str"/>
      <x:c r="H115" s="12" t="str"/>
      <x:c r="I115" s="12" t="str"/>
      <x:c r="J115" s="12" t="str"/>
      <x:c r="K115" s="12" t="str"/>
      <x:c r="L115" s="12" t="str"/>
      <x:c r="M115" s="12" t="str"/>
      <x:c r="N115" s="12" t="str"/>
      <x:c r="O115" s="12" t="str"/>
      <x:c r="P115" s="12" t="str"/>
      <x:c r="Q115" s="12" t="str"/>
      <x:c r="R115" s="12" t="str"/>
      <x:c r="S115" s="12" t="str"/>
      <x:c r="T115" s="12" t="str"/>
      <x:c r="U115" s="12" t="str"/>
      <x:c r="V115" s="12" t="str"/>
      <x:c r="W115" s="12" t="str"/>
    </x:row>
    <x:row r="116">
      <x:c r="A116" s="12" t="str"/>
      <x:c r="B116" s="12" t="str"/>
      <x:c r="C116" s="12" t="str"/>
      <x:c r="D116" s="12" t="str"/>
      <x:c r="E116" s="12" t="str"/>
      <x:c r="F116" s="12" t="str"/>
      <x:c r="G116" s="12" t="str"/>
      <x:c r="H116" s="12" t="str"/>
      <x:c r="I116" s="12" t="str"/>
      <x:c r="J116" s="12" t="str"/>
      <x:c r="K116" s="12" t="str"/>
      <x:c r="L116" s="12" t="str"/>
      <x:c r="M116" s="12" t="str"/>
      <x:c r="N116" s="12" t="str"/>
      <x:c r="O116" s="12" t="str"/>
      <x:c r="P116" s="12" t="str"/>
      <x:c r="Q116" s="12" t="str"/>
      <x:c r="R116" s="12" t="str"/>
      <x:c r="S116" s="12" t="str"/>
      <x:c r="T116" s="12" t="str"/>
      <x:c r="U116" s="12" t="str"/>
      <x:c r="V116" s="12" t="str"/>
      <x:c r="W116" s="12" t="str"/>
    </x:row>
    <x:row r="117">
      <x:c r="A117" s="12" t="str"/>
      <x:c r="B117" s="12" t="str"/>
      <x:c r="C117" s="12" t="str"/>
      <x:c r="D117" s="12" t="str"/>
      <x:c r="E117" s="12" t="str"/>
      <x:c r="F117" s="12" t="str"/>
      <x:c r="G117" s="12" t="str"/>
      <x:c r="H117" s="12" t="str"/>
      <x:c r="I117" s="12" t="str"/>
      <x:c r="J117" s="12" t="str"/>
      <x:c r="K117" s="12" t="str"/>
      <x:c r="L117" s="12" t="str"/>
      <x:c r="M117" s="12" t="str"/>
      <x:c r="N117" s="12" t="str"/>
      <x:c r="O117" s="12" t="str"/>
      <x:c r="P117" s="12" t="str"/>
      <x:c r="Q117" s="12" t="str"/>
      <x:c r="R117" s="12" t="str"/>
      <x:c r="S117" s="12" t="str"/>
      <x:c r="T117" s="12" t="str"/>
      <x:c r="U117" s="12" t="str"/>
      <x:c r="V117" s="12" t="str"/>
      <x:c r="W117" s="12" t="str"/>
    </x:row>
    <x:row r="118">
      <x:c r="A118" s="12" t="str"/>
      <x:c r="B118" s="12" t="str"/>
      <x:c r="C118" s="12" t="str"/>
      <x:c r="D118" s="12" t="str"/>
      <x:c r="E118" s="12" t="str"/>
      <x:c r="F118" s="12" t="str"/>
      <x:c r="G118" s="12" t="str"/>
      <x:c r="H118" s="12" t="str"/>
      <x:c r="I118" s="12" t="str"/>
      <x:c r="J118" s="12" t="str"/>
      <x:c r="K118" s="12" t="str"/>
      <x:c r="L118" s="12" t="str"/>
      <x:c r="M118" s="12" t="str"/>
      <x:c r="N118" s="12" t="str"/>
      <x:c r="O118" s="12" t="str"/>
      <x:c r="P118" s="12" t="str"/>
      <x:c r="Q118" s="12" t="str"/>
      <x:c r="R118" s="12" t="str"/>
      <x:c r="S118" s="12" t="str"/>
      <x:c r="T118" s="12" t="str"/>
      <x:c r="U118" s="12" t="str"/>
      <x:c r="V118" s="12" t="str"/>
      <x:c r="W118" s="12" t="str"/>
    </x:row>
    <x:row r="119">
      <x:c r="A119" s="12" t="str"/>
      <x:c r="B119" s="12" t="str"/>
      <x:c r="C119" s="12" t="str"/>
      <x:c r="D119" s="12" t="str"/>
      <x:c r="E119" s="12" t="str"/>
      <x:c r="F119" s="12" t="str"/>
      <x:c r="G119" s="12" t="str"/>
      <x:c r="H119" s="12" t="str"/>
      <x:c r="I119" s="12" t="str"/>
      <x:c r="J119" s="12" t="str"/>
      <x:c r="K119" s="12" t="str"/>
      <x:c r="L119" s="12" t="str"/>
      <x:c r="M119" s="12" t="str"/>
      <x:c r="N119" s="12" t="str"/>
      <x:c r="O119" s="12" t="str"/>
      <x:c r="P119" s="12" t="str"/>
      <x:c r="Q119" s="12" t="str"/>
      <x:c r="R119" s="12" t="str"/>
      <x:c r="S119" s="12" t="str"/>
      <x:c r="T119" s="12" t="str"/>
      <x:c r="U119" s="12" t="str"/>
      <x:c r="V119" s="12" t="str"/>
      <x:c r="W119" s="12" t="str"/>
    </x:row>
    <x:row r="120">
      <x:c r="A120" s="12" t="str"/>
      <x:c r="B120" s="12" t="str"/>
      <x:c r="C120" s="12" t="str"/>
      <x:c r="D120" s="12" t="str"/>
      <x:c r="E120" s="12" t="str"/>
      <x:c r="F120" s="12" t="str"/>
      <x:c r="G120" s="12" t="str"/>
      <x:c r="H120" s="12" t="str"/>
      <x:c r="I120" s="12" t="str"/>
      <x:c r="J120" s="12" t="str"/>
      <x:c r="K120" s="12" t="str"/>
      <x:c r="L120" s="12" t="str"/>
      <x:c r="M120" s="12" t="str"/>
      <x:c r="N120" s="12" t="str"/>
      <x:c r="O120" s="12" t="str"/>
      <x:c r="P120" s="12" t="str"/>
      <x:c r="Q120" s="12" t="str"/>
      <x:c r="R120" s="12" t="str"/>
      <x:c r="S120" s="12" t="str"/>
      <x:c r="T120" s="12" t="str"/>
      <x:c r="U120" s="12" t="str"/>
      <x:c r="V120" s="12" t="str"/>
      <x:c r="W120" s="12" t="str"/>
    </x:row>
    <x:row r="121">
      <x:c r="A121" s="12" t="str"/>
      <x:c r="B121" s="12" t="str"/>
      <x:c r="C121" s="12" t="str"/>
      <x:c r="D121" s="12" t="str"/>
      <x:c r="E121" s="12" t="str"/>
      <x:c r="F121" s="12" t="str"/>
      <x:c r="G121" s="12" t="str"/>
      <x:c r="H121" s="12" t="str"/>
      <x:c r="I121" s="12" t="str"/>
      <x:c r="J121" s="12" t="str"/>
      <x:c r="K121" s="12" t="str"/>
      <x:c r="L121" s="12" t="str"/>
      <x:c r="M121" s="12" t="str"/>
      <x:c r="N121" s="12" t="str"/>
      <x:c r="O121" s="12" t="str"/>
      <x:c r="P121" s="12" t="str"/>
      <x:c r="Q121" s="12" t="str"/>
      <x:c r="R121" s="12" t="str"/>
      <x:c r="S121" s="12" t="str"/>
      <x:c r="T121" s="12" t="str"/>
      <x:c r="U121" s="12" t="str"/>
      <x:c r="V121" s="12" t="str"/>
      <x:c r="W121" s="12" t="str"/>
    </x:row>
    <x:row r="122">
      <x:c r="A122" s="12" t="str"/>
      <x:c r="B122" s="12" t="str"/>
      <x:c r="C122" s="12" t="str"/>
      <x:c r="D122" s="12" t="str"/>
      <x:c r="E122" s="12" t="str"/>
      <x:c r="F122" s="12" t="str"/>
      <x:c r="G122" s="12" t="str"/>
      <x:c r="H122" s="12" t="str"/>
      <x:c r="I122" s="12" t="str"/>
      <x:c r="J122" s="12" t="str"/>
      <x:c r="K122" s="12" t="str"/>
      <x:c r="L122" s="12" t="str"/>
      <x:c r="M122" s="12" t="str"/>
      <x:c r="N122" s="12" t="str"/>
      <x:c r="O122" s="12" t="str"/>
      <x:c r="P122" s="12" t="str"/>
      <x:c r="Q122" s="12" t="str"/>
      <x:c r="R122" s="12" t="str"/>
      <x:c r="S122" s="12" t="str"/>
      <x:c r="T122" s="12" t="str"/>
      <x:c r="U122" s="12" t="str"/>
      <x:c r="V122" s="12" t="str"/>
      <x:c r="W122" s="12" t="str"/>
    </x:row>
    <x:row r="123">
      <x:c r="A123" s="12" t="str"/>
      <x:c r="B123" s="12" t="str"/>
      <x:c r="C123" s="12" t="str"/>
      <x:c r="D123" s="12" t="str"/>
      <x:c r="E123" s="12" t="str"/>
      <x:c r="F123" s="12" t="str"/>
      <x:c r="G123" s="12" t="str"/>
      <x:c r="H123" s="12" t="str"/>
      <x:c r="I123" s="12" t="str"/>
      <x:c r="J123" s="12" t="str"/>
      <x:c r="K123" s="12" t="str"/>
      <x:c r="L123" s="12" t="str"/>
      <x:c r="M123" s="12" t="str"/>
      <x:c r="N123" s="12" t="str"/>
      <x:c r="O123" s="12" t="str"/>
      <x:c r="P123" s="12" t="str"/>
      <x:c r="Q123" s="12" t="str"/>
      <x:c r="R123" s="12" t="str"/>
      <x:c r="S123" s="12" t="str"/>
      <x:c r="T123" s="12" t="str"/>
      <x:c r="U123" s="12" t="str"/>
      <x:c r="V123" s="12" t="str"/>
      <x:c r="W123" s="12" t="str"/>
    </x:row>
    <x:row r="124">
      <x:c r="A124" s="12" t="str"/>
      <x:c r="B124" s="12" t="str"/>
      <x:c r="C124" s="12" t="str"/>
      <x:c r="D124" s="12" t="str"/>
      <x:c r="E124" s="12" t="str"/>
      <x:c r="F124" s="12" t="str"/>
      <x:c r="G124" s="12" t="str"/>
      <x:c r="H124" s="12" t="str"/>
      <x:c r="I124" s="12" t="str"/>
      <x:c r="J124" s="12" t="str"/>
      <x:c r="K124" s="12" t="str"/>
      <x:c r="L124" s="12" t="str"/>
      <x:c r="M124" s="12" t="str"/>
      <x:c r="N124" s="12" t="str"/>
      <x:c r="O124" s="12" t="str"/>
      <x:c r="P124" s="12" t="str"/>
      <x:c r="Q124" s="12" t="str"/>
      <x:c r="R124" s="12" t="str"/>
      <x:c r="S124" s="12" t="str"/>
      <x:c r="T124" s="12" t="str"/>
      <x:c r="U124" s="12" t="str"/>
      <x:c r="V124" s="12" t="str"/>
      <x:c r="W124" s="12" t="str"/>
    </x:row>
    <x:row r="125">
      <x:c r="A125" s="12" t="str"/>
      <x:c r="B125" s="12" t="str"/>
      <x:c r="C125" s="12" t="str"/>
      <x:c r="D125" s="12" t="str"/>
      <x:c r="E125" s="12" t="str"/>
      <x:c r="F125" s="12" t="str"/>
      <x:c r="G125" s="12" t="str"/>
      <x:c r="H125" s="12" t="str"/>
      <x:c r="I125" s="12" t="str"/>
      <x:c r="J125" s="12" t="str"/>
      <x:c r="K125" s="12" t="str"/>
      <x:c r="L125" s="12" t="str"/>
      <x:c r="M125" s="12" t="str"/>
      <x:c r="N125" s="12" t="str"/>
      <x:c r="O125" s="12" t="str"/>
      <x:c r="P125" s="12" t="str"/>
      <x:c r="Q125" s="12" t="str"/>
      <x:c r="R125" s="12" t="str"/>
      <x:c r="S125" s="12" t="str"/>
      <x:c r="T125" s="12" t="str"/>
      <x:c r="U125" s="12" t="str"/>
      <x:c r="V125" s="12" t="str"/>
      <x:c r="W125" s="12" t="str"/>
    </x:row>
    <x:row r="126">
      <x:c r="A126" s="12" t="str"/>
      <x:c r="B126" s="12" t="str"/>
      <x:c r="C126" s="12" t="str"/>
      <x:c r="D126" s="12" t="str"/>
      <x:c r="E126" s="12" t="str"/>
      <x:c r="F126" s="12" t="str"/>
      <x:c r="G126" s="12" t="str"/>
      <x:c r="H126" s="12" t="str"/>
      <x:c r="I126" s="12" t="str"/>
      <x:c r="J126" s="12" t="str"/>
      <x:c r="K126" s="12" t="str"/>
      <x:c r="L126" s="12" t="str"/>
      <x:c r="M126" s="12" t="str"/>
      <x:c r="N126" s="12" t="str"/>
      <x:c r="O126" s="12" t="str"/>
      <x:c r="P126" s="12" t="str"/>
      <x:c r="Q126" s="12" t="str"/>
      <x:c r="R126" s="12" t="str"/>
      <x:c r="S126" s="12" t="str"/>
      <x:c r="T126" s="12" t="str"/>
      <x:c r="U126" s="12" t="str"/>
      <x:c r="V126" s="12" t="str"/>
      <x:c r="W126" s="12" t="str"/>
    </x:row>
    <x:row r="127">
      <x:c r="A127" s="12" t="str"/>
      <x:c r="B127" s="12" t="str"/>
      <x:c r="C127" s="12" t="str"/>
      <x:c r="D127" s="12" t="str"/>
      <x:c r="E127" s="12" t="str"/>
      <x:c r="F127" s="12" t="str"/>
      <x:c r="G127" s="12" t="str"/>
      <x:c r="H127" s="12" t="str"/>
      <x:c r="I127" s="12" t="str"/>
      <x:c r="J127" s="12" t="str"/>
      <x:c r="K127" s="12" t="str"/>
      <x:c r="L127" s="12" t="str"/>
      <x:c r="M127" s="12" t="str"/>
      <x:c r="N127" s="12" t="str"/>
      <x:c r="O127" s="12" t="str"/>
      <x:c r="P127" s="12" t="str"/>
      <x:c r="Q127" s="12" t="str"/>
      <x:c r="R127" s="12" t="str"/>
      <x:c r="S127" s="12" t="str"/>
      <x:c r="T127" s="12" t="str"/>
      <x:c r="U127" s="12" t="str"/>
      <x:c r="V127" s="12" t="str"/>
      <x:c r="W127" s="12" t="str"/>
    </x:row>
    <x:row r="128">
      <x:c r="A128" s="12" t="str"/>
      <x:c r="B128" s="12" t="str"/>
      <x:c r="C128" s="12" t="str"/>
      <x:c r="D128" s="12" t="str"/>
      <x:c r="E128" s="12" t="str"/>
      <x:c r="F128" s="12" t="str"/>
      <x:c r="G128" s="12" t="str"/>
      <x:c r="H128" s="12" t="str"/>
      <x:c r="I128" s="12" t="str"/>
      <x:c r="J128" s="12" t="str"/>
      <x:c r="K128" s="12" t="str"/>
      <x:c r="L128" s="12" t="str"/>
      <x:c r="M128" s="12" t="str"/>
      <x:c r="N128" s="12" t="str"/>
      <x:c r="O128" s="12" t="str"/>
      <x:c r="P128" s="12" t="str"/>
      <x:c r="Q128" s="12" t="str"/>
      <x:c r="R128" s="12" t="str"/>
      <x:c r="S128" s="12" t="str"/>
      <x:c r="T128" s="12" t="str"/>
      <x:c r="U128" s="12" t="str"/>
      <x:c r="V128" s="12" t="str"/>
      <x:c r="W128" s="12" t="str"/>
    </x:row>
    <x:row r="129">
      <x:c r="A129" s="12" t="str"/>
      <x:c r="B129" s="12" t="str"/>
      <x:c r="C129" s="12" t="str"/>
      <x:c r="D129" s="12" t="str"/>
      <x:c r="E129" s="12" t="str"/>
      <x:c r="F129" s="12" t="str"/>
      <x:c r="G129" s="12" t="str"/>
      <x:c r="H129" s="12" t="str"/>
      <x:c r="I129" s="12" t="str"/>
      <x:c r="J129" s="12" t="str"/>
      <x:c r="K129" s="12" t="str"/>
      <x:c r="L129" s="12" t="str"/>
      <x:c r="M129" s="12" t="str"/>
      <x:c r="N129" s="12" t="str"/>
      <x:c r="O129" s="12" t="str"/>
      <x:c r="P129" s="12" t="str"/>
      <x:c r="Q129" s="12" t="str"/>
      <x:c r="R129" s="12" t="str"/>
      <x:c r="S129" s="12" t="str"/>
      <x:c r="T129" s="12" t="str"/>
      <x:c r="U129" s="12" t="str"/>
      <x:c r="V129" s="12" t="str"/>
      <x:c r="W129" s="12" t="str"/>
    </x:row>
    <x:row r="130">
      <x:c r="A130" s="12" t="str"/>
      <x:c r="B130" s="12" t="str"/>
      <x:c r="C130" s="12" t="str"/>
      <x:c r="D130" s="12" t="str"/>
      <x:c r="E130" s="12" t="str"/>
      <x:c r="F130" s="12" t="str"/>
      <x:c r="G130" s="12" t="str"/>
      <x:c r="H130" s="12" t="str"/>
      <x:c r="I130" s="12" t="str"/>
      <x:c r="J130" s="12" t="str"/>
      <x:c r="K130" s="12" t="str"/>
      <x:c r="L130" s="12" t="str"/>
      <x:c r="M130" s="12" t="str"/>
      <x:c r="N130" s="12" t="str"/>
      <x:c r="O130" s="12" t="str"/>
      <x:c r="P130" s="12" t="str"/>
      <x:c r="Q130" s="12" t="str"/>
      <x:c r="R130" s="12" t="str"/>
      <x:c r="S130" s="12" t="str"/>
      <x:c r="T130" s="12" t="str"/>
      <x:c r="U130" s="12" t="str"/>
      <x:c r="V130" s="12" t="str"/>
      <x:c r="W130" s="12" t="str"/>
    </x:row>
    <x:row r="131">
      <x:c r="A131" s="12" t="str"/>
      <x:c r="B131" s="12" t="str"/>
      <x:c r="C131" s="12" t="str"/>
      <x:c r="D131" s="12" t="str"/>
      <x:c r="E131" s="12" t="str"/>
      <x:c r="F131" s="12" t="str"/>
      <x:c r="G131" s="12" t="str"/>
      <x:c r="H131" s="12" t="str"/>
      <x:c r="I131" s="12" t="str"/>
      <x:c r="J131" s="12" t="str"/>
      <x:c r="K131" s="12" t="str"/>
      <x:c r="L131" s="12" t="str"/>
      <x:c r="M131" s="12" t="str"/>
      <x:c r="N131" s="12" t="str"/>
      <x:c r="O131" s="12" t="str"/>
      <x:c r="P131" s="12" t="str"/>
      <x:c r="Q131" s="12" t="str"/>
      <x:c r="R131" s="12" t="str"/>
      <x:c r="S131" s="12" t="str"/>
      <x:c r="T131" s="12" t="str"/>
      <x:c r="U131" s="12" t="str"/>
      <x:c r="V131" s="12" t="str"/>
      <x:c r="W131" s="12" t="str"/>
    </x:row>
    <x:row r="132">
      <x:c r="A132" s="12" t="str"/>
      <x:c r="B132" s="12" t="str"/>
      <x:c r="C132" s="12" t="str"/>
      <x:c r="D132" s="12" t="str"/>
      <x:c r="E132" s="12" t="str"/>
      <x:c r="F132" s="12" t="str"/>
      <x:c r="G132" s="12" t="str"/>
      <x:c r="H132" s="12" t="str"/>
      <x:c r="I132" s="12" t="str"/>
      <x:c r="J132" s="12" t="str"/>
      <x:c r="K132" s="12" t="str"/>
      <x:c r="L132" s="12" t="str"/>
      <x:c r="M132" s="12" t="str"/>
      <x:c r="N132" s="12" t="str"/>
      <x:c r="O132" s="12" t="str"/>
      <x:c r="P132" s="12" t="str"/>
      <x:c r="Q132" s="12" t="str"/>
      <x:c r="R132" s="12" t="str"/>
      <x:c r="S132" s="12" t="str"/>
      <x:c r="T132" s="12" t="str"/>
      <x:c r="U132" s="12" t="str"/>
      <x:c r="V132" s="12" t="str"/>
      <x:c r="W132" s="12" t="str"/>
    </x:row>
    <x:row r="133">
      <x:c r="A133" s="12" t="str"/>
      <x:c r="B133" s="12" t="str"/>
      <x:c r="C133" s="12" t="str"/>
      <x:c r="D133" s="12" t="str"/>
      <x:c r="E133" s="12" t="str"/>
      <x:c r="F133" s="12" t="str"/>
      <x:c r="G133" s="12" t="str"/>
      <x:c r="H133" s="12" t="str"/>
      <x:c r="I133" s="12" t="str"/>
      <x:c r="J133" s="12" t="str"/>
      <x:c r="K133" s="12" t="str"/>
      <x:c r="L133" s="12" t="str"/>
      <x:c r="M133" s="12" t="str"/>
      <x:c r="N133" s="12" t="str"/>
      <x:c r="O133" s="12" t="str"/>
      <x:c r="P133" s="12" t="str"/>
      <x:c r="Q133" s="12" t="str"/>
      <x:c r="R133" s="12" t="str"/>
      <x:c r="S133" s="12" t="str"/>
      <x:c r="T133" s="12" t="str"/>
      <x:c r="U133" s="12" t="str"/>
      <x:c r="V133" s="12" t="str"/>
      <x:c r="W133" s="12" t="str"/>
    </x:row>
    <x:row r="134">
      <x:c r="A134" s="12" t="str"/>
      <x:c r="B134" s="12" t="str"/>
      <x:c r="C134" s="12" t="str"/>
      <x:c r="D134" s="12" t="str"/>
      <x:c r="E134" s="12" t="str"/>
      <x:c r="F134" s="12" t="str"/>
      <x:c r="G134" s="12" t="str"/>
      <x:c r="H134" s="12" t="str"/>
      <x:c r="I134" s="12" t="str"/>
      <x:c r="J134" s="12" t="str"/>
      <x:c r="K134" s="12" t="str"/>
      <x:c r="L134" s="12" t="str"/>
      <x:c r="M134" s="12" t="str"/>
      <x:c r="N134" s="12" t="str"/>
      <x:c r="O134" s="12" t="str"/>
      <x:c r="P134" s="12" t="str"/>
      <x:c r="Q134" s="12" t="str"/>
      <x:c r="R134" s="12" t="str"/>
      <x:c r="S134" s="12" t="str"/>
      <x:c r="T134" s="12" t="str"/>
      <x:c r="U134" s="12" t="str"/>
      <x:c r="V134" s="12" t="str"/>
      <x:c r="W134" s="12" t="str"/>
    </x:row>
    <x:row r="135">
      <x:c r="A135" s="12" t="str"/>
      <x:c r="B135" s="12" t="str"/>
      <x:c r="C135" s="12" t="str"/>
      <x:c r="D135" s="12" t="str"/>
      <x:c r="E135" s="12" t="str"/>
      <x:c r="F135" s="12" t="str"/>
      <x:c r="G135" s="12" t="str"/>
      <x:c r="H135" s="12" t="str"/>
      <x:c r="I135" s="12" t="str"/>
      <x:c r="J135" s="12" t="str"/>
      <x:c r="K135" s="12" t="str"/>
      <x:c r="L135" s="12" t="str"/>
      <x:c r="M135" s="12" t="str"/>
      <x:c r="N135" s="12" t="str"/>
      <x:c r="O135" s="12" t="str"/>
      <x:c r="P135" s="12" t="str"/>
      <x:c r="Q135" s="12" t="str"/>
      <x:c r="R135" s="12" t="str"/>
      <x:c r="S135" s="12" t="str"/>
      <x:c r="T135" s="12" t="str"/>
      <x:c r="U135" s="12" t="str"/>
      <x:c r="V135" s="12" t="str"/>
      <x:c r="W135" s="12" t="str"/>
    </x:row>
    <x:row r="136">
      <x:c r="A136" s="12" t="str"/>
      <x:c r="B136" s="12" t="str"/>
      <x:c r="C136" s="12" t="str"/>
      <x:c r="D136" s="12" t="str"/>
      <x:c r="E136" s="12" t="str"/>
      <x:c r="F136" s="12" t="str"/>
      <x:c r="G136" s="12" t="str"/>
      <x:c r="H136" s="12" t="str"/>
      <x:c r="I136" s="12" t="str"/>
      <x:c r="J136" s="12" t="str"/>
      <x:c r="K136" s="12" t="str"/>
      <x:c r="L136" s="12" t="str"/>
      <x:c r="M136" s="12" t="str"/>
      <x:c r="N136" s="12" t="str"/>
      <x:c r="O136" s="12" t="str"/>
      <x:c r="P136" s="12" t="str"/>
      <x:c r="Q136" s="12" t="str"/>
      <x:c r="R136" s="12" t="str"/>
      <x:c r="S136" s="12" t="str"/>
      <x:c r="T136" s="12" t="str"/>
      <x:c r="U136" s="12" t="str"/>
      <x:c r="V136" s="12" t="str"/>
      <x:c r="W136" s="12" t="str"/>
    </x:row>
    <x:row r="137">
      <x:c r="A137" s="12" t="str"/>
      <x:c r="B137" s="12" t="str"/>
      <x:c r="C137" s="12" t="str"/>
      <x:c r="D137" s="12" t="str"/>
      <x:c r="E137" s="12" t="str"/>
      <x:c r="F137" s="12" t="str"/>
      <x:c r="G137" s="12" t="str"/>
      <x:c r="H137" s="12" t="str"/>
      <x:c r="I137" s="12" t="str"/>
      <x:c r="J137" s="12" t="str"/>
      <x:c r="K137" s="12" t="str"/>
      <x:c r="L137" s="12" t="str"/>
      <x:c r="M137" s="12" t="str"/>
      <x:c r="N137" s="12" t="str"/>
      <x:c r="O137" s="12" t="str"/>
      <x:c r="P137" s="12" t="str"/>
      <x:c r="Q137" s="12" t="str"/>
      <x:c r="R137" s="12" t="str"/>
      <x:c r="S137" s="12" t="str"/>
      <x:c r="T137" s="12" t="str"/>
      <x:c r="U137" s="12" t="str"/>
      <x:c r="V137" s="12" t="str"/>
      <x:c r="W137" s="12" t="str"/>
    </x:row>
    <x:row r="138">
      <x:c r="A138" s="12" t="str"/>
      <x:c r="B138" s="12" t="str"/>
      <x:c r="C138" s="12" t="str"/>
      <x:c r="D138" s="12" t="str"/>
      <x:c r="E138" s="12" t="str"/>
      <x:c r="F138" s="12" t="str"/>
      <x:c r="G138" s="12" t="str"/>
      <x:c r="H138" s="12" t="str"/>
      <x:c r="I138" s="12" t="str"/>
      <x:c r="J138" s="12" t="str"/>
      <x:c r="K138" s="12" t="str"/>
      <x:c r="L138" s="12" t="str"/>
      <x:c r="M138" s="12" t="str"/>
      <x:c r="N138" s="12" t="str"/>
      <x:c r="O138" s="12" t="str"/>
      <x:c r="P138" s="12" t="str"/>
      <x:c r="Q138" s="12" t="str"/>
      <x:c r="R138" s="12" t="str"/>
      <x:c r="S138" s="12" t="str"/>
      <x:c r="T138" s="12" t="str"/>
      <x:c r="U138" s="12" t="str"/>
      <x:c r="V138" s="12" t="str"/>
      <x:c r="W138" s="12" t="str"/>
    </x:row>
    <x:row r="139">
      <x:c r="A139" s="12" t="str"/>
      <x:c r="B139" s="12" t="str"/>
      <x:c r="C139" s="12" t="str"/>
      <x:c r="D139" s="12" t="str"/>
      <x:c r="E139" s="12" t="str"/>
      <x:c r="F139" s="12" t="str"/>
      <x:c r="G139" s="12" t="str"/>
      <x:c r="H139" s="12" t="str"/>
      <x:c r="I139" s="12" t="str"/>
      <x:c r="J139" s="12" t="str"/>
      <x:c r="K139" s="12" t="str"/>
      <x:c r="L139" s="12" t="str"/>
      <x:c r="M139" s="12" t="str"/>
      <x:c r="N139" s="12" t="str"/>
      <x:c r="O139" s="12" t="str"/>
      <x:c r="P139" s="12" t="str"/>
      <x:c r="Q139" s="12" t="str"/>
      <x:c r="R139" s="12" t="str"/>
      <x:c r="S139" s="12" t="str"/>
      <x:c r="T139" s="12" t="str"/>
      <x:c r="U139" s="12" t="str"/>
      <x:c r="V139" s="12" t="str"/>
      <x:c r="W139" s="12" t="str"/>
    </x:row>
    <x:row r="140">
      <x:c r="A140" s="12" t="str"/>
      <x:c r="B140" s="12" t="str"/>
      <x:c r="C140" s="12" t="str"/>
      <x:c r="D140" s="12" t="str"/>
      <x:c r="E140" s="12" t="str"/>
      <x:c r="F140" s="12" t="str"/>
      <x:c r="G140" s="12" t="str"/>
      <x:c r="H140" s="12" t="str"/>
      <x:c r="I140" s="12" t="str"/>
      <x:c r="J140" s="12" t="str"/>
      <x:c r="K140" s="12" t="str"/>
      <x:c r="L140" s="12" t="str"/>
      <x:c r="M140" s="12" t="str"/>
      <x:c r="N140" s="12" t="str"/>
      <x:c r="O140" s="12" t="str"/>
      <x:c r="P140" s="12" t="str"/>
      <x:c r="Q140" s="12" t="str"/>
      <x:c r="R140" s="12" t="str"/>
      <x:c r="S140" s="12" t="str"/>
      <x:c r="T140" s="12" t="str"/>
      <x:c r="U140" s="12" t="str"/>
      <x:c r="V140" s="12" t="str"/>
      <x:c r="W140" s="12" t="str"/>
    </x:row>
    <x:row r="141">
      <x:c r="A141" s="12" t="str"/>
      <x:c r="B141" s="12" t="str"/>
      <x:c r="C141" s="12" t="str"/>
      <x:c r="D141" s="12" t="str"/>
      <x:c r="E141" s="12" t="str"/>
      <x:c r="F141" s="12" t="str"/>
      <x:c r="G141" s="12" t="str"/>
      <x:c r="H141" s="12" t="str"/>
      <x:c r="I141" s="12" t="str"/>
      <x:c r="J141" s="12" t="str"/>
      <x:c r="K141" s="12" t="str"/>
      <x:c r="L141" s="12" t="str"/>
      <x:c r="M141" s="12" t="str"/>
      <x:c r="N141" s="12" t="str"/>
      <x:c r="O141" s="12" t="str"/>
      <x:c r="P141" s="12" t="str"/>
      <x:c r="Q141" s="12" t="str"/>
      <x:c r="R141" s="12" t="str"/>
      <x:c r="S141" s="12" t="str"/>
      <x:c r="T141" s="12" t="str"/>
      <x:c r="U141" s="12" t="str"/>
      <x:c r="V141" s="12" t="str"/>
      <x:c r="W141" s="12" t="str"/>
    </x:row>
    <x:row r="142">
      <x:c r="A142" s="12" t="str"/>
      <x:c r="B142" s="12" t="str"/>
      <x:c r="C142" s="12" t="str"/>
      <x:c r="D142" s="12" t="str"/>
      <x:c r="E142" s="12" t="str"/>
      <x:c r="F142" s="12" t="str"/>
      <x:c r="G142" s="12" t="str"/>
      <x:c r="H142" s="12" t="str"/>
      <x:c r="I142" s="12" t="str"/>
      <x:c r="J142" s="12" t="str"/>
      <x:c r="K142" s="12" t="str"/>
      <x:c r="L142" s="12" t="str"/>
      <x:c r="M142" s="12" t="str"/>
      <x:c r="N142" s="12" t="str"/>
      <x:c r="O142" s="12" t="str"/>
      <x:c r="P142" s="12" t="str"/>
      <x:c r="Q142" s="12" t="str"/>
      <x:c r="R142" s="12" t="str"/>
      <x:c r="S142" s="12" t="str"/>
      <x:c r="T142" s="12" t="str"/>
      <x:c r="U142" s="12" t="str"/>
      <x:c r="V142" s="12" t="str"/>
      <x:c r="W142" s="12" t="str"/>
    </x:row>
    <x:row r="143">
      <x:c r="A143" s="12" t="str"/>
      <x:c r="B143" s="12" t="str"/>
      <x:c r="C143" s="12" t="str"/>
      <x:c r="D143" s="12" t="str"/>
      <x:c r="E143" s="12" t="str"/>
      <x:c r="F143" s="12" t="str"/>
      <x:c r="G143" s="12" t="str"/>
      <x:c r="H143" s="12" t="str"/>
      <x:c r="I143" s="12" t="str"/>
      <x:c r="J143" s="12" t="str"/>
      <x:c r="K143" s="12" t="str"/>
      <x:c r="L143" s="12" t="str"/>
      <x:c r="M143" s="12" t="str"/>
      <x:c r="N143" s="12" t="str"/>
      <x:c r="O143" s="12" t="str"/>
      <x:c r="P143" s="12" t="str"/>
      <x:c r="Q143" s="12" t="str"/>
      <x:c r="R143" s="12" t="str"/>
      <x:c r="S143" s="12" t="str"/>
      <x:c r="T143" s="12" t="str"/>
      <x:c r="U143" s="12" t="str"/>
      <x:c r="V143" s="12" t="str"/>
      <x:c r="W143" s="12" t="str"/>
    </x:row>
    <x:row r="144">
      <x:c r="A144" s="12" t="str"/>
      <x:c r="B144" s="12" t="str"/>
      <x:c r="C144" s="12" t="str"/>
      <x:c r="D144" s="12" t="str"/>
      <x:c r="E144" s="12" t="str"/>
      <x:c r="F144" s="12" t="str"/>
      <x:c r="G144" s="12" t="str"/>
      <x:c r="H144" s="12" t="str"/>
      <x:c r="I144" s="12" t="str"/>
      <x:c r="J144" s="12" t="str"/>
      <x:c r="K144" s="12" t="str"/>
      <x:c r="L144" s="12" t="str"/>
      <x:c r="M144" s="12" t="str"/>
      <x:c r="N144" s="12" t="str"/>
      <x:c r="O144" s="12" t="str"/>
      <x:c r="P144" s="12" t="str"/>
      <x:c r="Q144" s="12" t="str"/>
      <x:c r="R144" s="12" t="str"/>
      <x:c r="S144" s="12" t="str"/>
      <x:c r="T144" s="12" t="str"/>
      <x:c r="U144" s="12" t="str"/>
      <x:c r="V144" s="12" t="str"/>
      <x:c r="W144" s="12" t="str"/>
    </x:row>
    <x:row r="145">
      <x:c r="A145" s="12" t="str"/>
      <x:c r="B145" s="12" t="str"/>
      <x:c r="C145" s="12" t="str"/>
      <x:c r="D145" s="12" t="str"/>
      <x:c r="E145" s="12" t="str"/>
      <x:c r="F145" s="12" t="str"/>
      <x:c r="G145" s="12" t="str"/>
      <x:c r="H145" s="12" t="str"/>
      <x:c r="I145" s="12" t="str"/>
      <x:c r="J145" s="12" t="str"/>
      <x:c r="K145" s="12" t="str"/>
      <x:c r="L145" s="12" t="str"/>
      <x:c r="M145" s="12" t="str"/>
      <x:c r="N145" s="12" t="str"/>
      <x:c r="O145" s="12" t="str"/>
      <x:c r="P145" s="12" t="str"/>
      <x:c r="Q145" s="12" t="str"/>
      <x:c r="R145" s="12" t="str"/>
      <x:c r="S145" s="12" t="str"/>
      <x:c r="T145" s="12" t="str"/>
      <x:c r="U145" s="12" t="str"/>
      <x:c r="V145" s="12" t="str"/>
      <x:c r="W145" s="12" t="str"/>
    </x:row>
    <x:row r="146">
      <x:c r="A146" s="12" t="str"/>
      <x:c r="B146" s="12" t="str"/>
      <x:c r="C146" s="12" t="str"/>
      <x:c r="D146" s="12" t="str"/>
      <x:c r="E146" s="12" t="str"/>
      <x:c r="F146" s="12" t="str"/>
      <x:c r="G146" s="12" t="str"/>
      <x:c r="H146" s="12" t="str"/>
      <x:c r="I146" s="12" t="str"/>
      <x:c r="J146" s="12" t="str"/>
      <x:c r="K146" s="12" t="str"/>
      <x:c r="L146" s="12" t="str"/>
      <x:c r="M146" s="12" t="str"/>
      <x:c r="N146" s="12" t="str"/>
      <x:c r="O146" s="12" t="str"/>
      <x:c r="P146" s="12" t="str"/>
      <x:c r="Q146" s="12" t="str"/>
      <x:c r="R146" s="12" t="str"/>
      <x:c r="S146" s="12" t="str"/>
      <x:c r="T146" s="12" t="str"/>
      <x:c r="U146" s="12" t="str"/>
      <x:c r="V146" s="12" t="str"/>
      <x:c r="W146" s="12" t="str"/>
    </x:row>
    <x:row r="147">
      <x:c r="A147" s="12" t="str"/>
      <x:c r="B147" s="12" t="str"/>
      <x:c r="C147" s="12" t="str"/>
      <x:c r="D147" s="12" t="str"/>
      <x:c r="E147" s="12" t="str"/>
      <x:c r="F147" s="12" t="str"/>
      <x:c r="G147" s="12" t="str"/>
      <x:c r="H147" s="12" t="str"/>
      <x:c r="I147" s="12" t="str"/>
      <x:c r="J147" s="12" t="str"/>
      <x:c r="K147" s="12" t="str"/>
      <x:c r="L147" s="12" t="str"/>
      <x:c r="M147" s="12" t="str"/>
      <x:c r="N147" s="12" t="str"/>
      <x:c r="O147" s="12" t="str"/>
      <x:c r="P147" s="12" t="str"/>
      <x:c r="Q147" s="12" t="str"/>
      <x:c r="R147" s="12" t="str"/>
      <x:c r="S147" s="12" t="str"/>
      <x:c r="T147" s="12" t="str"/>
      <x:c r="U147" s="12" t="str"/>
      <x:c r="V147" s="12" t="str"/>
      <x:c r="W147" s="12" t="str"/>
    </x:row>
    <x:row r="148">
      <x:c r="A148" s="12" t="str"/>
      <x:c r="B148" s="12" t="str"/>
      <x:c r="C148" s="12" t="str"/>
      <x:c r="D148" s="12" t="str"/>
      <x:c r="E148" s="12" t="str"/>
      <x:c r="F148" s="12" t="str"/>
      <x:c r="G148" s="12" t="str"/>
      <x:c r="H148" s="12" t="str"/>
      <x:c r="I148" s="12" t="str"/>
      <x:c r="J148" s="12" t="str"/>
      <x:c r="K148" s="12" t="str"/>
      <x:c r="L148" s="12" t="str"/>
      <x:c r="M148" s="12" t="str"/>
      <x:c r="N148" s="12" t="str"/>
      <x:c r="O148" s="12" t="str"/>
      <x:c r="P148" s="12" t="str"/>
      <x:c r="Q148" s="12" t="str"/>
      <x:c r="R148" s="12" t="str"/>
      <x:c r="S148" s="12" t="str"/>
      <x:c r="T148" s="12" t="str"/>
      <x:c r="U148" s="12" t="str"/>
      <x:c r="V148" s="12" t="str"/>
      <x:c r="W148" s="12" t="str"/>
    </x:row>
    <x:row r="149">
      <x:c r="A149" s="12" t="str"/>
      <x:c r="B149" s="12" t="str"/>
      <x:c r="C149" s="12" t="str"/>
      <x:c r="D149" s="12" t="str"/>
      <x:c r="E149" s="12" t="str"/>
      <x:c r="F149" s="12" t="str"/>
      <x:c r="G149" s="12" t="str"/>
      <x:c r="H149" s="12" t="str"/>
      <x:c r="I149" s="12" t="str"/>
      <x:c r="J149" s="12" t="str"/>
      <x:c r="K149" s="12" t="str"/>
      <x:c r="L149" s="12" t="str"/>
      <x:c r="M149" s="12" t="str"/>
      <x:c r="N149" s="12" t="str"/>
      <x:c r="O149" s="12" t="str"/>
      <x:c r="P149" s="12" t="str"/>
      <x:c r="Q149" s="12" t="str"/>
      <x:c r="R149" s="12" t="str"/>
      <x:c r="S149" s="12" t="str"/>
      <x:c r="T149" s="12" t="str"/>
      <x:c r="U149" s="12" t="str"/>
      <x:c r="V149" s="12" t="str"/>
      <x:c r="W149" s="12" t="str"/>
    </x:row>
    <x:row r="150">
      <x:c r="A150" s="12" t="str"/>
      <x:c r="B150" s="12" t="str"/>
      <x:c r="C150" s="12" t="str"/>
      <x:c r="D150" s="12" t="str"/>
      <x:c r="E150" s="12" t="str"/>
      <x:c r="F150" s="12" t="str"/>
      <x:c r="G150" s="12" t="str"/>
      <x:c r="H150" s="12" t="str"/>
      <x:c r="I150" s="12" t="str"/>
      <x:c r="J150" s="12" t="str"/>
      <x:c r="K150" s="12" t="str"/>
      <x:c r="L150" s="12" t="str"/>
      <x:c r="M150" s="12" t="str"/>
      <x:c r="N150" s="12" t="str"/>
      <x:c r="O150" s="12" t="str"/>
      <x:c r="P150" s="12" t="str"/>
      <x:c r="Q150" s="12" t="str"/>
      <x:c r="R150" s="12" t="str"/>
      <x:c r="S150" s="12" t="str"/>
      <x:c r="T150" s="12" t="str"/>
      <x:c r="U150" s="12" t="str"/>
      <x:c r="V150" s="12" t="str"/>
      <x:c r="W150" s="12" t="str"/>
    </x:row>
    <x:row r="151">
      <x:c r="A151" s="12" t="str"/>
      <x:c r="B151" s="12" t="str"/>
      <x:c r="C151" s="12" t="str"/>
      <x:c r="D151" s="12" t="str"/>
      <x:c r="E151" s="12" t="str"/>
      <x:c r="F151" s="12" t="str"/>
      <x:c r="G151" s="12" t="str"/>
      <x:c r="H151" s="12" t="str"/>
      <x:c r="I151" s="12" t="str"/>
      <x:c r="J151" s="12" t="str"/>
      <x:c r="K151" s="12" t="str"/>
      <x:c r="L151" s="12" t="str"/>
      <x:c r="M151" s="12" t="str"/>
      <x:c r="N151" s="12" t="str"/>
      <x:c r="O151" s="12" t="str"/>
      <x:c r="P151" s="12" t="str"/>
      <x:c r="Q151" s="12" t="str"/>
      <x:c r="R151" s="12" t="str"/>
      <x:c r="S151" s="12" t="str"/>
      <x:c r="T151" s="12" t="str"/>
      <x:c r="U151" s="12" t="str"/>
      <x:c r="V151" s="12" t="str"/>
      <x:c r="W151" s="12" t="str"/>
    </x:row>
    <x:row r="152">
      <x:c r="A152" s="12" t="str"/>
      <x:c r="B152" s="12" t="str"/>
      <x:c r="C152" s="12" t="str"/>
      <x:c r="D152" s="12" t="str"/>
      <x:c r="E152" s="12" t="str"/>
      <x:c r="F152" s="12" t="str"/>
      <x:c r="G152" s="12" t="str"/>
      <x:c r="H152" s="12" t="str"/>
      <x:c r="I152" s="12" t="str"/>
      <x:c r="J152" s="12" t="str"/>
      <x:c r="K152" s="12" t="str"/>
      <x:c r="L152" s="12" t="str"/>
      <x:c r="M152" s="12" t="str"/>
      <x:c r="N152" s="12" t="str"/>
      <x:c r="O152" s="12" t="str"/>
      <x:c r="P152" s="12" t="str"/>
      <x:c r="Q152" s="12" t="str"/>
      <x:c r="R152" s="12" t="str"/>
      <x:c r="S152" s="12" t="str"/>
      <x:c r="T152" s="12" t="str"/>
      <x:c r="U152" s="12" t="str"/>
      <x:c r="V152" s="12" t="str"/>
      <x:c r="W152" s="12" t="str"/>
    </x:row>
    <x:row r="153">
      <x:c r="A153" s="12" t="str"/>
      <x:c r="B153" s="12" t="str"/>
      <x:c r="C153" s="12" t="str"/>
      <x:c r="D153" s="12" t="str"/>
      <x:c r="E153" s="12" t="str"/>
      <x:c r="F153" s="12" t="str"/>
      <x:c r="G153" s="12" t="str"/>
      <x:c r="H153" s="12" t="str"/>
      <x:c r="I153" s="12" t="str"/>
      <x:c r="J153" s="12" t="str"/>
      <x:c r="K153" s="12" t="str"/>
      <x:c r="L153" s="12" t="str"/>
      <x:c r="M153" s="12" t="str"/>
      <x:c r="N153" s="12" t="str"/>
      <x:c r="O153" s="12" t="str"/>
      <x:c r="P153" s="12" t="str"/>
      <x:c r="Q153" s="12" t="str"/>
      <x:c r="R153" s="12" t="str"/>
      <x:c r="S153" s="12" t="str"/>
      <x:c r="T153" s="12" t="str"/>
      <x:c r="U153" s="12" t="str"/>
      <x:c r="V153" s="12" t="str"/>
      <x:c r="W153" s="12" t="str"/>
    </x:row>
    <x:row r="154">
      <x:c r="A154" s="12" t="str"/>
      <x:c r="B154" s="12" t="str"/>
      <x:c r="C154" s="12" t="str"/>
      <x:c r="D154" s="12" t="str"/>
      <x:c r="E154" s="12" t="str"/>
      <x:c r="F154" s="12" t="str"/>
      <x:c r="G154" s="12" t="str"/>
      <x:c r="H154" s="12" t="str"/>
      <x:c r="I154" s="12" t="str"/>
      <x:c r="J154" s="12" t="str"/>
      <x:c r="K154" s="12" t="str"/>
      <x:c r="L154" s="12" t="str"/>
      <x:c r="M154" s="12" t="str"/>
      <x:c r="N154" s="12" t="str"/>
      <x:c r="O154" s="12" t="str"/>
      <x:c r="P154" s="12" t="str"/>
      <x:c r="Q154" s="12" t="str"/>
      <x:c r="R154" s="12" t="str"/>
      <x:c r="S154" s="12" t="str"/>
      <x:c r="T154" s="12" t="str"/>
      <x:c r="U154" s="12" t="str"/>
      <x:c r="V154" s="12" t="str"/>
      <x:c r="W154" s="12" t="str"/>
    </x:row>
    <x:row r="155">
      <x:c r="A155" s="12" t="str"/>
      <x:c r="B155" s="12" t="str"/>
      <x:c r="C155" s="12" t="str"/>
      <x:c r="D155" s="12" t="str"/>
      <x:c r="E155" s="12" t="str"/>
      <x:c r="F155" s="12" t="str"/>
      <x:c r="G155" s="12" t="str"/>
      <x:c r="H155" s="12" t="str"/>
      <x:c r="I155" s="12" t="str"/>
      <x:c r="J155" s="12" t="str"/>
      <x:c r="K155" s="12" t="str"/>
      <x:c r="L155" s="12" t="str"/>
      <x:c r="M155" s="12" t="str"/>
      <x:c r="N155" s="12" t="str"/>
      <x:c r="O155" s="12" t="str"/>
      <x:c r="P155" s="12" t="str"/>
      <x:c r="Q155" s="12" t="str"/>
      <x:c r="R155" s="12" t="str"/>
      <x:c r="S155" s="12" t="str"/>
      <x:c r="T155" s="12" t="str"/>
      <x:c r="U155" s="12" t="str"/>
      <x:c r="V155" s="12" t="str"/>
      <x:c r="W155" s="12" t="str"/>
    </x:row>
    <x:row r="156">
      <x:c r="A156" s="12" t="str"/>
      <x:c r="B156" s="12" t="str"/>
      <x:c r="C156" s="12" t="str"/>
      <x:c r="D156" s="12" t="str"/>
      <x:c r="E156" s="12" t="str"/>
      <x:c r="F156" s="12" t="str"/>
      <x:c r="G156" s="12" t="str"/>
      <x:c r="H156" s="12" t="str"/>
      <x:c r="I156" s="12" t="str"/>
      <x:c r="J156" s="12" t="str"/>
      <x:c r="K156" s="12" t="str"/>
      <x:c r="L156" s="12" t="str"/>
      <x:c r="M156" s="12" t="str"/>
      <x:c r="N156" s="12" t="str"/>
      <x:c r="O156" s="12" t="str"/>
      <x:c r="P156" s="12" t="str"/>
      <x:c r="Q156" s="12" t="str"/>
      <x:c r="R156" s="12" t="str"/>
      <x:c r="S156" s="12" t="str"/>
      <x:c r="T156" s="12" t="str"/>
      <x:c r="U156" s="12" t="str"/>
      <x:c r="V156" s="12" t="str"/>
      <x:c r="W156" s="12" t="str"/>
    </x:row>
    <x:row r="157">
      <x:c r="A157" s="12" t="str"/>
      <x:c r="B157" s="12" t="str"/>
      <x:c r="C157" s="12" t="str"/>
      <x:c r="D157" s="12" t="str"/>
      <x:c r="E157" s="12" t="str"/>
      <x:c r="F157" s="12" t="str"/>
      <x:c r="G157" s="12" t="str"/>
      <x:c r="H157" s="12" t="str"/>
      <x:c r="I157" s="12" t="str"/>
      <x:c r="J157" s="12" t="str"/>
      <x:c r="K157" s="12" t="str"/>
      <x:c r="L157" s="12" t="str"/>
      <x:c r="M157" s="12" t="str"/>
      <x:c r="N157" s="12" t="str"/>
      <x:c r="O157" s="12" t="str"/>
      <x:c r="P157" s="12" t="str"/>
      <x:c r="Q157" s="12" t="str"/>
      <x:c r="R157" s="12" t="str"/>
      <x:c r="S157" s="12" t="str"/>
      <x:c r="T157" s="12" t="str"/>
      <x:c r="U157" s="12" t="str"/>
      <x:c r="V157" s="12" t="str"/>
      <x:c r="W157" s="12" t="str"/>
    </x:row>
    <x:row r="158">
      <x:c r="A158" s="12" t="str"/>
      <x:c r="B158" s="12" t="str"/>
      <x:c r="C158" s="12" t="str"/>
      <x:c r="D158" s="12" t="str"/>
      <x:c r="E158" s="12" t="str"/>
      <x:c r="F158" s="12" t="str"/>
      <x:c r="G158" s="12" t="str"/>
      <x:c r="H158" s="12" t="str"/>
      <x:c r="I158" s="12" t="str"/>
      <x:c r="J158" s="12" t="str"/>
      <x:c r="K158" s="12" t="str"/>
      <x:c r="L158" s="12" t="str"/>
      <x:c r="M158" s="12" t="str"/>
      <x:c r="N158" s="12" t="str"/>
      <x:c r="O158" s="12" t="str"/>
      <x:c r="P158" s="12" t="str"/>
      <x:c r="Q158" s="12" t="str"/>
      <x:c r="R158" s="12" t="str"/>
      <x:c r="S158" s="12" t="str"/>
      <x:c r="T158" s="12" t="str"/>
      <x:c r="U158" s="12" t="str"/>
      <x:c r="V158" s="12" t="str"/>
      <x:c r="W158" s="12" t="str"/>
    </x:row>
    <x:row r="159">
      <x:c r="A159" s="12" t="str"/>
      <x:c r="B159" s="12" t="str"/>
      <x:c r="C159" s="12" t="str"/>
      <x:c r="D159" s="12" t="str"/>
      <x:c r="E159" s="12" t="str"/>
      <x:c r="F159" s="12" t="str"/>
      <x:c r="G159" s="12" t="str"/>
      <x:c r="H159" s="12" t="str"/>
      <x:c r="I159" s="12" t="str"/>
      <x:c r="J159" s="12" t="str"/>
      <x:c r="K159" s="12" t="str"/>
      <x:c r="L159" s="12" t="str"/>
      <x:c r="M159" s="12" t="str"/>
      <x:c r="N159" s="12" t="str"/>
      <x:c r="O159" s="12" t="str"/>
      <x:c r="P159" s="12" t="str"/>
      <x:c r="Q159" s="12" t="str"/>
      <x:c r="R159" s="12" t="str"/>
      <x:c r="S159" s="12" t="str"/>
      <x:c r="T159" s="12" t="str"/>
      <x:c r="U159" s="12" t="str"/>
      <x:c r="V159" s="12" t="str"/>
      <x:c r="W159" s="12" t="str"/>
    </x:row>
    <x:row r="160">
      <x:c r="A160" s="12" t="str"/>
      <x:c r="B160" s="12" t="str"/>
      <x:c r="C160" s="12" t="str"/>
      <x:c r="D160" s="12" t="str"/>
      <x:c r="E160" s="12" t="str"/>
      <x:c r="F160" s="12" t="str"/>
      <x:c r="G160" s="12" t="str"/>
      <x:c r="H160" s="12" t="str"/>
      <x:c r="I160" s="12" t="str"/>
      <x:c r="J160" s="12" t="str"/>
      <x:c r="K160" s="12" t="str"/>
      <x:c r="L160" s="12" t="str"/>
      <x:c r="M160" s="12" t="str"/>
      <x:c r="N160" s="12" t="str"/>
      <x:c r="O160" s="12" t="str"/>
      <x:c r="P160" s="12" t="str"/>
      <x:c r="Q160" s="12" t="str"/>
      <x:c r="R160" s="12" t="str"/>
      <x:c r="S160" s="12" t="str"/>
      <x:c r="T160" s="12" t="str"/>
      <x:c r="U160" s="12" t="str"/>
      <x:c r="V160" s="12" t="str"/>
      <x:c r="W160" s="12" t="str"/>
    </x:row>
    <x:row r="161">
      <x:c r="A161" s="12" t="str"/>
      <x:c r="B161" s="12" t="str"/>
      <x:c r="C161" s="12" t="str"/>
      <x:c r="D161" s="12" t="str"/>
      <x:c r="E161" s="12" t="str"/>
      <x:c r="F161" s="12" t="str"/>
      <x:c r="G161" s="12" t="str"/>
      <x:c r="H161" s="12" t="str"/>
      <x:c r="I161" s="12" t="str"/>
      <x:c r="J161" s="12" t="str"/>
      <x:c r="K161" s="12" t="str"/>
      <x:c r="L161" s="12" t="str"/>
      <x:c r="M161" s="12" t="str"/>
      <x:c r="N161" s="12" t="str"/>
      <x:c r="O161" s="12" t="str"/>
      <x:c r="P161" s="12" t="str"/>
      <x:c r="Q161" s="12" t="str"/>
      <x:c r="R161" s="12" t="str"/>
      <x:c r="S161" s="12" t="str"/>
      <x:c r="T161" s="12" t="str"/>
      <x:c r="U161" s="12" t="str"/>
      <x:c r="V161" s="12" t="str"/>
      <x:c r="W161" s="12" t="str"/>
    </x:row>
    <x:row r="162">
      <x:c r="A162" s="12" t="str"/>
      <x:c r="B162" s="12" t="str"/>
      <x:c r="C162" s="12" t="str"/>
      <x:c r="D162" s="12" t="str"/>
      <x:c r="E162" s="12" t="str"/>
      <x:c r="F162" s="12" t="str"/>
      <x:c r="G162" s="12" t="str"/>
      <x:c r="H162" s="12" t="str"/>
      <x:c r="I162" s="12" t="str"/>
      <x:c r="J162" s="12" t="str"/>
      <x:c r="K162" s="12" t="str"/>
      <x:c r="L162" s="12" t="str"/>
      <x:c r="M162" s="12" t="str"/>
      <x:c r="N162" s="12" t="str"/>
      <x:c r="O162" s="12" t="str"/>
      <x:c r="P162" s="12" t="str"/>
      <x:c r="Q162" s="12" t="str"/>
      <x:c r="R162" s="12" t="str"/>
      <x:c r="S162" s="12" t="str"/>
      <x:c r="T162" s="12" t="str"/>
      <x:c r="U162" s="12" t="str"/>
      <x:c r="V162" s="12" t="str"/>
      <x:c r="W162" s="12" t="str"/>
    </x:row>
    <x:row r="163">
      <x:c r="A163" s="12" t="str"/>
      <x:c r="B163" s="12" t="str"/>
      <x:c r="C163" s="12" t="str"/>
      <x:c r="D163" s="12" t="str"/>
      <x:c r="E163" s="12" t="str"/>
      <x:c r="F163" s="12" t="str"/>
      <x:c r="G163" s="12" t="str"/>
      <x:c r="H163" s="12" t="str"/>
      <x:c r="I163" s="12" t="str"/>
      <x:c r="J163" s="12" t="str"/>
      <x:c r="K163" s="12" t="str"/>
      <x:c r="L163" s="12" t="str"/>
      <x:c r="M163" s="12" t="str"/>
      <x:c r="N163" s="12" t="str"/>
      <x:c r="O163" s="12" t="str"/>
      <x:c r="P163" s="12" t="str"/>
      <x:c r="Q163" s="12" t="str"/>
      <x:c r="R163" s="12" t="str"/>
      <x:c r="S163" s="12" t="str"/>
      <x:c r="T163" s="12" t="str"/>
      <x:c r="U163" s="12" t="str"/>
      <x:c r="V163" s="12" t="str"/>
      <x:c r="W163" s="12" t="str"/>
    </x:row>
    <x:row r="164">
      <x:c r="A164" s="12" t="str"/>
      <x:c r="B164" s="12" t="str"/>
      <x:c r="C164" s="12" t="str"/>
      <x:c r="D164" s="12" t="str"/>
      <x:c r="E164" s="12" t="str"/>
      <x:c r="F164" s="12" t="str"/>
      <x:c r="G164" s="12" t="str"/>
      <x:c r="H164" s="12" t="str"/>
      <x:c r="I164" s="12" t="str"/>
      <x:c r="J164" s="12" t="str"/>
      <x:c r="K164" s="12" t="str"/>
      <x:c r="L164" s="12" t="str"/>
      <x:c r="M164" s="12" t="str"/>
      <x:c r="N164" s="12" t="str"/>
      <x:c r="O164" s="12" t="str"/>
      <x:c r="P164" s="12" t="str"/>
      <x:c r="Q164" s="12" t="str"/>
      <x:c r="R164" s="12" t="str"/>
      <x:c r="S164" s="12" t="str"/>
      <x:c r="T164" s="12" t="str"/>
      <x:c r="U164" s="12" t="str"/>
      <x:c r="V164" s="12" t="str"/>
      <x:c r="W164" s="12" t="str"/>
    </x:row>
    <x:row r="165">
      <x:c r="A165" s="12" t="str"/>
      <x:c r="B165" s="12" t="str"/>
      <x:c r="C165" s="12" t="str"/>
      <x:c r="D165" s="12" t="str"/>
      <x:c r="E165" s="12" t="str"/>
      <x:c r="F165" s="12" t="str"/>
      <x:c r="G165" s="12" t="str"/>
      <x:c r="H165" s="12" t="str"/>
      <x:c r="I165" s="12" t="str"/>
      <x:c r="J165" s="12" t="str"/>
      <x:c r="K165" s="12" t="str"/>
      <x:c r="L165" s="12" t="str"/>
      <x:c r="M165" s="12" t="str"/>
      <x:c r="N165" s="12" t="str"/>
      <x:c r="O165" s="12" t="str"/>
      <x:c r="P165" s="12" t="str"/>
      <x:c r="Q165" s="12" t="str"/>
      <x:c r="R165" s="12" t="str"/>
      <x:c r="S165" s="12" t="str"/>
      <x:c r="T165" s="12" t="str"/>
      <x:c r="U165" s="12" t="str"/>
      <x:c r="V165" s="12" t="str"/>
      <x:c r="W165" s="12" t="str"/>
    </x:row>
    <x:row r="166">
      <x:c r="A166" s="12" t="str"/>
      <x:c r="B166" s="12" t="str"/>
      <x:c r="C166" s="12" t="str"/>
      <x:c r="D166" s="12" t="str"/>
      <x:c r="E166" s="12" t="str"/>
      <x:c r="F166" s="12" t="str"/>
      <x:c r="G166" s="12" t="str"/>
      <x:c r="H166" s="12" t="str"/>
      <x:c r="I166" s="12" t="str"/>
      <x:c r="J166" s="12" t="str"/>
      <x:c r="K166" s="12" t="str"/>
      <x:c r="L166" s="12" t="str"/>
      <x:c r="M166" s="12" t="str"/>
      <x:c r="N166" s="12" t="str"/>
      <x:c r="O166" s="12" t="str"/>
      <x:c r="P166" s="12" t="str"/>
      <x:c r="Q166" s="12" t="str"/>
      <x:c r="R166" s="12" t="str"/>
      <x:c r="S166" s="12" t="str"/>
      <x:c r="T166" s="12" t="str"/>
      <x:c r="U166" s="12" t="str"/>
      <x:c r="V166" s="12" t="str"/>
      <x:c r="W166" s="12" t="str"/>
    </x:row>
    <x:row r="167">
      <x:c r="A167" s="12" t="str"/>
      <x:c r="B167" s="12" t="str"/>
      <x:c r="C167" s="12" t="str"/>
      <x:c r="D167" s="12" t="str"/>
      <x:c r="E167" s="12" t="str"/>
      <x:c r="F167" s="12" t="str"/>
      <x:c r="G167" s="12" t="str"/>
      <x:c r="H167" s="12" t="str"/>
      <x:c r="I167" s="12" t="str"/>
      <x:c r="J167" s="12" t="str"/>
      <x:c r="K167" s="12" t="str"/>
      <x:c r="L167" s="12" t="str"/>
      <x:c r="M167" s="12" t="str"/>
      <x:c r="N167" s="12" t="str"/>
      <x:c r="O167" s="12" t="str"/>
      <x:c r="P167" s="12" t="str"/>
      <x:c r="Q167" s="12" t="str"/>
      <x:c r="R167" s="12" t="str"/>
      <x:c r="S167" s="12" t="str"/>
      <x:c r="T167" s="12" t="str"/>
      <x:c r="U167" s="12" t="str"/>
      <x:c r="V167" s="12" t="str"/>
      <x:c r="W167" s="12" t="str"/>
    </x:row>
    <x:row r="168">
      <x:c r="A168" s="12" t="str"/>
      <x:c r="B168" s="12" t="str"/>
      <x:c r="C168" s="12" t="str"/>
      <x:c r="D168" s="12" t="str"/>
      <x:c r="E168" s="12" t="str"/>
      <x:c r="F168" s="12" t="str"/>
      <x:c r="G168" s="12" t="str"/>
      <x:c r="H168" s="12" t="str"/>
      <x:c r="I168" s="12" t="str"/>
      <x:c r="J168" s="12" t="str"/>
      <x:c r="K168" s="12" t="str"/>
      <x:c r="L168" s="12" t="str"/>
      <x:c r="M168" s="12" t="str"/>
      <x:c r="N168" s="12" t="str"/>
      <x:c r="O168" s="12" t="str"/>
      <x:c r="P168" s="12" t="str"/>
      <x:c r="Q168" s="12" t="str"/>
      <x:c r="R168" s="12" t="str"/>
      <x:c r="S168" s="12" t="str"/>
      <x:c r="T168" s="12" t="str"/>
      <x:c r="U168" s="12" t="str"/>
      <x:c r="V168" s="12" t="str"/>
      <x:c r="W168" s="12" t="str"/>
    </x:row>
    <x:row r="169">
      <x:c r="A169" s="12" t="str"/>
      <x:c r="B169" s="12" t="str"/>
      <x:c r="C169" s="12" t="str"/>
      <x:c r="D169" s="12" t="str"/>
      <x:c r="E169" s="12" t="str"/>
      <x:c r="F169" s="12" t="str"/>
      <x:c r="G169" s="12" t="str"/>
      <x:c r="H169" s="12" t="str"/>
      <x:c r="I169" s="12" t="str"/>
      <x:c r="J169" s="12" t="str"/>
      <x:c r="K169" s="12" t="str"/>
      <x:c r="L169" s="12" t="str"/>
      <x:c r="M169" s="12" t="str"/>
      <x:c r="N169" s="12" t="str"/>
      <x:c r="O169" s="12" t="str"/>
      <x:c r="P169" s="12" t="str"/>
      <x:c r="Q169" s="12" t="str"/>
      <x:c r="R169" s="12" t="str"/>
      <x:c r="S169" s="12" t="str"/>
      <x:c r="T169" s="12" t="str"/>
      <x:c r="U169" s="12" t="str"/>
      <x:c r="V169" s="12" t="str"/>
      <x:c r="W169" s="12" t="str"/>
    </x:row>
    <x:row r="170">
      <x:c r="A170" s="12" t="str"/>
      <x:c r="B170" s="12" t="str"/>
      <x:c r="C170" s="12" t="str"/>
      <x:c r="D170" s="12" t="str"/>
      <x:c r="E170" s="12" t="str"/>
      <x:c r="F170" s="12" t="str"/>
      <x:c r="G170" s="12" t="str"/>
      <x:c r="H170" s="12" t="str"/>
      <x:c r="I170" s="12" t="str"/>
      <x:c r="J170" s="12" t="str"/>
      <x:c r="K170" s="12" t="str"/>
      <x:c r="L170" s="12" t="str"/>
      <x:c r="M170" s="12" t="str"/>
      <x:c r="N170" s="12" t="str"/>
      <x:c r="O170" s="12" t="str"/>
      <x:c r="P170" s="12" t="str"/>
      <x:c r="Q170" s="12" t="str"/>
      <x:c r="R170" s="12" t="str"/>
      <x:c r="S170" s="12" t="str"/>
      <x:c r="T170" s="12" t="str"/>
      <x:c r="U170" s="12" t="str"/>
      <x:c r="V170" s="12" t="str"/>
      <x:c r="W170" s="12" t="str"/>
    </x:row>
    <x:row r="171">
      <x:c r="A171" s="12" t="str"/>
      <x:c r="B171" s="12" t="str"/>
      <x:c r="C171" s="12" t="str"/>
      <x:c r="D171" s="12" t="str"/>
      <x:c r="E171" s="12" t="str"/>
      <x:c r="F171" s="12" t="str"/>
      <x:c r="G171" s="12" t="str"/>
      <x:c r="H171" s="12" t="str"/>
      <x:c r="I171" s="12" t="str"/>
      <x:c r="J171" s="12" t="str"/>
      <x:c r="K171" s="12" t="str"/>
      <x:c r="L171" s="12" t="str"/>
      <x:c r="M171" s="12" t="str"/>
      <x:c r="N171" s="12" t="str"/>
      <x:c r="O171" s="12" t="str"/>
      <x:c r="P171" s="12" t="str"/>
      <x:c r="Q171" s="12" t="str"/>
      <x:c r="R171" s="12" t="str"/>
      <x:c r="S171" s="12" t="str"/>
      <x:c r="T171" s="12" t="str"/>
      <x:c r="U171" s="12" t="str"/>
      <x:c r="V171" s="12" t="str"/>
      <x:c r="W171" s="12" t="str"/>
    </x:row>
    <x:row r="172">
      <x:c r="A172" s="12" t="str"/>
      <x:c r="B172" s="12" t="str"/>
      <x:c r="C172" s="12" t="str"/>
      <x:c r="D172" s="12" t="str"/>
      <x:c r="E172" s="12" t="str"/>
      <x:c r="F172" s="12" t="str"/>
      <x:c r="G172" s="12" t="str"/>
      <x:c r="H172" s="12" t="str"/>
      <x:c r="I172" s="12" t="str"/>
      <x:c r="J172" s="12" t="str"/>
      <x:c r="K172" s="12" t="str"/>
      <x:c r="L172" s="12" t="str"/>
      <x:c r="M172" s="12" t="str"/>
      <x:c r="N172" s="12" t="str"/>
      <x:c r="O172" s="12" t="str"/>
      <x:c r="P172" s="12" t="str"/>
      <x:c r="Q172" s="12" t="str"/>
      <x:c r="R172" s="12" t="str"/>
      <x:c r="S172" s="12" t="str"/>
      <x:c r="T172" s="12" t="str"/>
      <x:c r="U172" s="12" t="str"/>
      <x:c r="V172" s="12" t="str"/>
      <x:c r="W172" s="12" t="str"/>
    </x:row>
    <x:row r="173">
      <x:c r="A173" s="12" t="str"/>
      <x:c r="B173" s="12" t="str"/>
      <x:c r="C173" s="12" t="str"/>
      <x:c r="D173" s="12" t="str"/>
      <x:c r="E173" s="12" t="str"/>
      <x:c r="F173" s="12" t="str"/>
      <x:c r="G173" s="12" t="str"/>
      <x:c r="H173" s="12" t="str"/>
      <x:c r="I173" s="12" t="str"/>
      <x:c r="J173" s="12" t="str"/>
      <x:c r="K173" s="12" t="str"/>
      <x:c r="L173" s="12" t="str"/>
      <x:c r="M173" s="12" t="str"/>
      <x:c r="N173" s="12" t="str"/>
      <x:c r="O173" s="12" t="str"/>
      <x:c r="P173" s="12" t="str"/>
      <x:c r="Q173" s="12" t="str"/>
      <x:c r="R173" s="12" t="str"/>
      <x:c r="S173" s="12" t="str"/>
      <x:c r="T173" s="12" t="str"/>
      <x:c r="U173" s="12" t="str"/>
      <x:c r="V173" s="12" t="str"/>
      <x:c r="W173" s="12" t="str"/>
    </x:row>
    <x:row r="174">
      <x:c r="A174" s="12" t="str"/>
      <x:c r="B174" s="12" t="str"/>
      <x:c r="C174" s="12" t="str"/>
      <x:c r="D174" s="12" t="str"/>
      <x:c r="E174" s="12" t="str"/>
      <x:c r="F174" s="12" t="str"/>
      <x:c r="G174" s="12" t="str"/>
      <x:c r="H174" s="12" t="str"/>
      <x:c r="I174" s="12" t="str"/>
      <x:c r="J174" s="12" t="str"/>
      <x:c r="K174" s="12" t="str"/>
      <x:c r="L174" s="12" t="str"/>
      <x:c r="M174" s="12" t="str"/>
      <x:c r="N174" s="12" t="str"/>
      <x:c r="O174" s="12" t="str"/>
      <x:c r="P174" s="12" t="str"/>
      <x:c r="Q174" s="12" t="str"/>
      <x:c r="R174" s="12" t="str"/>
      <x:c r="S174" s="12" t="str"/>
      <x:c r="T174" s="12" t="str"/>
      <x:c r="U174" s="12" t="str"/>
      <x:c r="V174" s="12" t="str"/>
      <x:c r="W174" s="12" t="str"/>
    </x:row>
    <x:row r="175">
      <x:c r="A175" s="12" t="str"/>
      <x:c r="B175" s="12" t="str"/>
      <x:c r="C175" s="12" t="str"/>
      <x:c r="D175" s="12" t="str"/>
      <x:c r="E175" s="12" t="str"/>
      <x:c r="F175" s="12" t="str"/>
      <x:c r="G175" s="12" t="str"/>
      <x:c r="H175" s="12" t="str"/>
      <x:c r="I175" s="12" t="str"/>
      <x:c r="J175" s="12" t="str"/>
      <x:c r="K175" s="12" t="str"/>
      <x:c r="L175" s="12" t="str"/>
      <x:c r="M175" s="12" t="str"/>
      <x:c r="N175" s="12" t="str"/>
      <x:c r="O175" s="12" t="str"/>
      <x:c r="P175" s="12" t="str"/>
      <x:c r="Q175" s="12" t="str"/>
      <x:c r="R175" s="12" t="str"/>
      <x:c r="S175" s="12" t="str"/>
      <x:c r="T175" s="12" t="str"/>
      <x:c r="U175" s="12" t="str"/>
      <x:c r="V175" s="12" t="str"/>
      <x:c r="W175" s="12" t="str"/>
    </x:row>
    <x:row r="176">
      <x:c r="A176" s="12" t="str"/>
      <x:c r="B176" s="12" t="str"/>
      <x:c r="C176" s="12" t="str"/>
      <x:c r="D176" s="12" t="str"/>
      <x:c r="E176" s="12" t="str"/>
      <x:c r="F176" s="12" t="str"/>
      <x:c r="G176" s="12" t="str"/>
      <x:c r="H176" s="12" t="str"/>
      <x:c r="I176" s="12" t="str"/>
      <x:c r="J176" s="12" t="str"/>
      <x:c r="K176" s="12" t="str"/>
      <x:c r="L176" s="12" t="str"/>
      <x:c r="M176" s="12" t="str"/>
      <x:c r="N176" s="12" t="str"/>
      <x:c r="O176" s="12" t="str"/>
      <x:c r="P176" s="12" t="str"/>
      <x:c r="Q176" s="12" t="str"/>
      <x:c r="R176" s="12" t="str"/>
      <x:c r="S176" s="12" t="str"/>
      <x:c r="T176" s="12" t="str"/>
      <x:c r="U176" s="12" t="str"/>
      <x:c r="V176" s="12" t="str"/>
      <x:c r="W176" s="12" t="str"/>
    </x:row>
    <x:row r="177">
      <x:c r="A177" s="12" t="str"/>
      <x:c r="B177" s="12" t="str"/>
      <x:c r="C177" s="12" t="str"/>
      <x:c r="D177" s="12" t="str"/>
      <x:c r="E177" s="12" t="str"/>
      <x:c r="F177" s="12" t="str"/>
      <x:c r="G177" s="12" t="str"/>
      <x:c r="H177" s="12" t="str"/>
      <x:c r="I177" s="12" t="str"/>
      <x:c r="J177" s="12" t="str"/>
      <x:c r="K177" s="12" t="str"/>
      <x:c r="L177" s="12" t="str"/>
      <x:c r="M177" s="12" t="str"/>
      <x:c r="N177" s="12" t="str"/>
      <x:c r="O177" s="12" t="str"/>
      <x:c r="P177" s="12" t="str"/>
      <x:c r="Q177" s="12" t="str"/>
      <x:c r="R177" s="12" t="str"/>
      <x:c r="S177" s="12" t="str"/>
      <x:c r="T177" s="12" t="str"/>
      <x:c r="U177" s="12" t="str"/>
      <x:c r="V177" s="12" t="str"/>
      <x:c r="W177" s="12" t="str"/>
    </x:row>
    <x:row r="178">
      <x:c r="A178" s="12" t="str"/>
      <x:c r="B178" s="12" t="str"/>
      <x:c r="C178" s="12" t="str"/>
      <x:c r="D178" s="12" t="str"/>
      <x:c r="E178" s="12" t="str"/>
      <x:c r="F178" s="12" t="str"/>
      <x:c r="G178" s="12" t="str"/>
      <x:c r="H178" s="12" t="str"/>
      <x:c r="I178" s="12" t="str"/>
      <x:c r="J178" s="12" t="str"/>
      <x:c r="K178" s="12" t="str"/>
      <x:c r="L178" s="12" t="str"/>
      <x:c r="M178" s="12" t="str"/>
      <x:c r="N178" s="12" t="str"/>
      <x:c r="O178" s="12" t="str"/>
      <x:c r="P178" s="12" t="str"/>
      <x:c r="Q178" s="12" t="str"/>
      <x:c r="R178" s="12" t="str"/>
      <x:c r="S178" s="12" t="str"/>
      <x:c r="T178" s="12" t="str"/>
      <x:c r="U178" s="12" t="str"/>
      <x:c r="V178" s="12" t="str"/>
      <x:c r="W178" s="12" t="str"/>
    </x:row>
    <x:row r="179">
      <x:c r="A179" s="12" t="str"/>
      <x:c r="B179" s="12" t="str"/>
      <x:c r="C179" s="12" t="str"/>
      <x:c r="D179" s="12" t="str"/>
      <x:c r="E179" s="12" t="str"/>
      <x:c r="F179" s="12" t="str"/>
      <x:c r="G179" s="12" t="str"/>
      <x:c r="H179" s="12" t="str"/>
      <x:c r="I179" s="12" t="str"/>
      <x:c r="J179" s="12" t="str"/>
      <x:c r="K179" s="12" t="str"/>
      <x:c r="L179" s="12" t="str"/>
      <x:c r="M179" s="12" t="str"/>
      <x:c r="N179" s="12" t="str"/>
      <x:c r="O179" s="12" t="str"/>
      <x:c r="P179" s="12" t="str"/>
      <x:c r="Q179" s="12" t="str"/>
      <x:c r="R179" s="12" t="str"/>
      <x:c r="S179" s="12" t="str"/>
      <x:c r="T179" s="12" t="str"/>
      <x:c r="U179" s="12" t="str"/>
      <x:c r="V179" s="12" t="str"/>
      <x:c r="W179" s="12" t="str"/>
    </x:row>
    <x:row r="180">
      <x:c r="A180" s="12" t="str"/>
      <x:c r="B180" s="12" t="str"/>
      <x:c r="C180" s="12" t="str"/>
      <x:c r="D180" s="12" t="str"/>
      <x:c r="E180" s="12" t="str"/>
      <x:c r="F180" s="12" t="str"/>
      <x:c r="G180" s="12" t="str"/>
      <x:c r="H180" s="12" t="str"/>
      <x:c r="I180" s="12" t="str"/>
      <x:c r="J180" s="12" t="str"/>
      <x:c r="K180" s="12" t="str"/>
      <x:c r="L180" s="12" t="str"/>
      <x:c r="M180" s="12" t="str"/>
      <x:c r="N180" s="12" t="str"/>
      <x:c r="O180" s="12" t="str"/>
      <x:c r="P180" s="12" t="str"/>
      <x:c r="Q180" s="12" t="str"/>
      <x:c r="R180" s="12" t="str"/>
      <x:c r="S180" s="12" t="str"/>
      <x:c r="T180" s="12" t="str"/>
      <x:c r="U180" s="12" t="str"/>
      <x:c r="V180" s="12" t="str"/>
      <x:c r="W180" s="12" t="str"/>
    </x:row>
    <x:row r="181">
      <x:c r="A181" s="12" t="str"/>
      <x:c r="B181" s="12" t="str"/>
      <x:c r="C181" s="12" t="str"/>
      <x:c r="D181" s="12" t="str"/>
      <x:c r="E181" s="12" t="str"/>
      <x:c r="F181" s="12" t="str"/>
      <x:c r="G181" s="12" t="str"/>
      <x:c r="H181" s="12" t="str"/>
      <x:c r="I181" s="12" t="str"/>
      <x:c r="J181" s="12" t="str"/>
      <x:c r="K181" s="12" t="str"/>
      <x:c r="L181" s="12" t="str"/>
      <x:c r="M181" s="12" t="str"/>
      <x:c r="N181" s="12" t="str"/>
      <x:c r="O181" s="12" t="str"/>
      <x:c r="P181" s="12" t="str"/>
      <x:c r="Q181" s="12" t="str"/>
      <x:c r="R181" s="12" t="str"/>
      <x:c r="S181" s="12" t="str"/>
      <x:c r="T181" s="12" t="str"/>
      <x:c r="U181" s="12" t="str"/>
      <x:c r="V181" s="12" t="str"/>
      <x:c r="W181" s="12" t="str"/>
    </x:row>
    <x:row r="182">
      <x:c r="A182" s="12" t="str"/>
      <x:c r="B182" s="12" t="str"/>
      <x:c r="C182" s="12" t="str"/>
      <x:c r="D182" s="12" t="str"/>
      <x:c r="E182" s="12" t="str"/>
      <x:c r="F182" s="12" t="str"/>
      <x:c r="G182" s="12" t="str"/>
      <x:c r="H182" s="12" t="str"/>
      <x:c r="I182" s="12" t="str"/>
      <x:c r="J182" s="12" t="str"/>
      <x:c r="K182" s="12" t="str"/>
      <x:c r="L182" s="12" t="str"/>
      <x:c r="M182" s="12" t="str"/>
      <x:c r="N182" s="12" t="str"/>
      <x:c r="O182" s="12" t="str"/>
      <x:c r="P182" s="12" t="str"/>
      <x:c r="Q182" s="12" t="str"/>
      <x:c r="R182" s="12" t="str"/>
      <x:c r="S182" s="12" t="str"/>
      <x:c r="T182" s="12" t="str"/>
      <x:c r="U182" s="12" t="str"/>
      <x:c r="V182" s="12" t="str"/>
      <x:c r="W182" s="12" t="str"/>
    </x:row>
    <x:row r="183">
      <x:c r="A183" s="12" t="str"/>
      <x:c r="B183" s="12" t="str"/>
      <x:c r="C183" s="12" t="str"/>
      <x:c r="D183" s="12" t="str"/>
      <x:c r="E183" s="12" t="str"/>
      <x:c r="F183" s="12" t="str"/>
      <x:c r="G183" s="12" t="str"/>
      <x:c r="H183" s="12" t="str"/>
      <x:c r="I183" s="12" t="str"/>
      <x:c r="J183" s="12" t="str"/>
      <x:c r="K183" s="12" t="str"/>
      <x:c r="L183" s="12" t="str"/>
      <x:c r="M183" s="12" t="str"/>
      <x:c r="N183" s="12" t="str"/>
      <x:c r="O183" s="12" t="str"/>
      <x:c r="P183" s="12" t="str"/>
      <x:c r="Q183" s="12" t="str"/>
      <x:c r="R183" s="12" t="str"/>
      <x:c r="S183" s="12" t="str"/>
      <x:c r="T183" s="12" t="str"/>
      <x:c r="U183" s="12" t="str"/>
      <x:c r="V183" s="12" t="str"/>
      <x:c r="W183" s="12" t="str"/>
    </x:row>
    <x:row r="184">
      <x:c r="A184" s="12" t="str"/>
      <x:c r="B184" s="12" t="str"/>
      <x:c r="C184" s="12" t="str"/>
      <x:c r="D184" s="12" t="str"/>
      <x:c r="E184" s="12" t="str"/>
      <x:c r="F184" s="12" t="str"/>
      <x:c r="G184" s="12" t="str"/>
      <x:c r="H184" s="12" t="str"/>
      <x:c r="I184" s="12" t="str"/>
      <x:c r="J184" s="12" t="str"/>
      <x:c r="K184" s="12" t="str"/>
      <x:c r="L184" s="12" t="str"/>
      <x:c r="M184" s="12" t="str"/>
      <x:c r="N184" s="12" t="str"/>
      <x:c r="O184" s="12" t="str"/>
      <x:c r="P184" s="12" t="str"/>
      <x:c r="Q184" s="12" t="str"/>
      <x:c r="R184" s="12" t="str"/>
      <x:c r="S184" s="12" t="str"/>
      <x:c r="T184" s="12" t="str"/>
      <x:c r="U184" s="12" t="str"/>
      <x:c r="V184" s="12" t="str"/>
      <x:c r="W184" s="12" t="str"/>
    </x:row>
    <x:row r="185">
      <x:c r="A185" s="12" t="str"/>
      <x:c r="B185" s="12" t="str"/>
      <x:c r="C185" s="12" t="str"/>
      <x:c r="D185" s="12" t="str"/>
      <x:c r="E185" s="12" t="str"/>
      <x:c r="F185" s="12" t="str"/>
      <x:c r="G185" s="12" t="str"/>
      <x:c r="H185" s="12" t="str"/>
      <x:c r="I185" s="12" t="str"/>
      <x:c r="J185" s="12" t="str"/>
      <x:c r="K185" s="12" t="str"/>
      <x:c r="L185" s="12" t="str"/>
      <x:c r="M185" s="12" t="str"/>
      <x:c r="N185" s="12" t="str"/>
      <x:c r="O185" s="12" t="str"/>
      <x:c r="P185" s="12" t="str"/>
      <x:c r="Q185" s="12" t="str"/>
      <x:c r="R185" s="12" t="str"/>
      <x:c r="S185" s="12" t="str"/>
      <x:c r="T185" s="12" t="str"/>
      <x:c r="U185" s="12" t="str"/>
      <x:c r="V185" s="12" t="str"/>
      <x:c r="W185" s="12" t="str"/>
    </x:row>
    <x:row r="186">
      <x:c r="A186" s="12" t="str"/>
      <x:c r="B186" s="12" t="str"/>
      <x:c r="C186" s="12" t="str"/>
      <x:c r="D186" s="12" t="str"/>
      <x:c r="E186" s="12" t="str"/>
      <x:c r="F186" s="12" t="str"/>
      <x:c r="G186" s="12" t="str"/>
      <x:c r="H186" s="12" t="str"/>
      <x:c r="I186" s="12" t="str"/>
      <x:c r="J186" s="12" t="str"/>
      <x:c r="K186" s="12" t="str"/>
      <x:c r="L186" s="12" t="str"/>
      <x:c r="M186" s="12" t="str"/>
      <x:c r="N186" s="12" t="str"/>
      <x:c r="O186" s="12" t="str"/>
      <x:c r="P186" s="12" t="str"/>
      <x:c r="Q186" s="12" t="str"/>
      <x:c r="R186" s="12" t="str"/>
      <x:c r="S186" s="12" t="str"/>
      <x:c r="T186" s="12" t="str"/>
      <x:c r="U186" s="12" t="str"/>
      <x:c r="V186" s="12" t="str"/>
      <x:c r="W186" s="12" t="str"/>
    </x:row>
    <x:row r="187">
      <x:c r="A187" s="12" t="str"/>
      <x:c r="B187" s="12" t="str"/>
      <x:c r="C187" s="12" t="str"/>
      <x:c r="D187" s="12" t="str"/>
      <x:c r="E187" s="12" t="str"/>
      <x:c r="F187" s="12" t="str"/>
      <x:c r="G187" s="12" t="str"/>
      <x:c r="H187" s="12" t="str"/>
      <x:c r="I187" s="12" t="str"/>
      <x:c r="J187" s="12" t="str"/>
      <x:c r="K187" s="12" t="str"/>
      <x:c r="L187" s="12" t="str"/>
      <x:c r="M187" s="12" t="str"/>
      <x:c r="N187" s="12" t="str"/>
      <x:c r="O187" s="12" t="str"/>
      <x:c r="P187" s="12" t="str"/>
      <x:c r="Q187" s="12" t="str"/>
      <x:c r="R187" s="12" t="str"/>
      <x:c r="S187" s="12" t="str"/>
      <x:c r="T187" s="12" t="str"/>
      <x:c r="U187" s="12" t="str"/>
      <x:c r="V187" s="12" t="str"/>
      <x:c r="W187" s="12" t="str"/>
    </x:row>
    <x:row r="188">
      <x:c r="A188" s="12" t="str"/>
      <x:c r="B188" s="12" t="str"/>
      <x:c r="C188" s="12" t="str"/>
      <x:c r="D188" s="12" t="str"/>
      <x:c r="E188" s="12" t="str"/>
      <x:c r="F188" s="12" t="str"/>
      <x:c r="G188" s="12" t="str"/>
      <x:c r="H188" s="12" t="str"/>
      <x:c r="I188" s="12" t="str"/>
      <x:c r="J188" s="12" t="str"/>
      <x:c r="K188" s="12" t="str"/>
      <x:c r="L188" s="12" t="str"/>
      <x:c r="M188" s="12" t="str"/>
      <x:c r="N188" s="12" t="str"/>
      <x:c r="O188" s="12" t="str"/>
      <x:c r="P188" s="12" t="str"/>
      <x:c r="Q188" s="12" t="str"/>
      <x:c r="R188" s="12" t="str"/>
      <x:c r="S188" s="12" t="str"/>
      <x:c r="T188" s="12" t="str"/>
      <x:c r="U188" s="12" t="str"/>
      <x:c r="V188" s="12" t="str"/>
      <x:c r="W188" s="12" t="str"/>
    </x:row>
    <x:row r="189">
      <x:c r="A189" s="12" t="str"/>
      <x:c r="B189" s="12" t="str"/>
      <x:c r="C189" s="12" t="str"/>
      <x:c r="D189" s="12" t="str"/>
      <x:c r="E189" s="12" t="str"/>
      <x:c r="F189" s="12" t="str"/>
      <x:c r="G189" s="12" t="str"/>
      <x:c r="H189" s="12" t="str"/>
      <x:c r="I189" s="12" t="str"/>
      <x:c r="J189" s="12" t="str"/>
      <x:c r="K189" s="12" t="str"/>
      <x:c r="L189" s="12" t="str"/>
      <x:c r="M189" s="12" t="str"/>
      <x:c r="N189" s="12" t="str"/>
      <x:c r="O189" s="12" t="str"/>
      <x:c r="P189" s="12" t="str"/>
      <x:c r="Q189" s="12" t="str"/>
      <x:c r="R189" s="12" t="str"/>
      <x:c r="S189" s="12" t="str"/>
      <x:c r="T189" s="12" t="str"/>
      <x:c r="U189" s="12" t="str"/>
      <x:c r="V189" s="12" t="str"/>
      <x:c r="W189" s="12" t="str"/>
    </x:row>
    <x:row r="190">
      <x:c r="A190" s="12" t="str"/>
      <x:c r="B190" s="12" t="str"/>
      <x:c r="C190" s="12" t="str"/>
      <x:c r="D190" s="12" t="str"/>
      <x:c r="E190" s="12" t="str"/>
      <x:c r="F190" s="12" t="str"/>
      <x:c r="G190" s="12" t="str"/>
      <x:c r="H190" s="12" t="str"/>
      <x:c r="I190" s="12" t="str"/>
      <x:c r="J190" s="12" t="str"/>
      <x:c r="K190" s="12" t="str"/>
      <x:c r="L190" s="12" t="str"/>
      <x:c r="M190" s="12" t="str"/>
      <x:c r="N190" s="12" t="str"/>
      <x:c r="O190" s="12" t="str"/>
      <x:c r="P190" s="12" t="str"/>
      <x:c r="Q190" s="12" t="str"/>
      <x:c r="R190" s="12" t="str"/>
      <x:c r="S190" s="12" t="str"/>
      <x:c r="T190" s="12" t="str"/>
      <x:c r="U190" s="12" t="str"/>
      <x:c r="V190" s="12" t="str"/>
      <x:c r="W190" s="12" t="str"/>
    </x:row>
    <x:row r="191">
      <x:c r="A191" s="12" t="str"/>
      <x:c r="B191" s="12" t="str"/>
      <x:c r="C191" s="12" t="str"/>
      <x:c r="D191" s="12" t="str"/>
      <x:c r="E191" s="12" t="str"/>
      <x:c r="F191" s="12" t="str"/>
      <x:c r="G191" s="12" t="str"/>
      <x:c r="H191" s="12" t="str"/>
      <x:c r="I191" s="12" t="str"/>
      <x:c r="J191" s="12" t="str"/>
      <x:c r="K191" s="12" t="str"/>
      <x:c r="L191" s="12" t="str"/>
      <x:c r="M191" s="12" t="str"/>
      <x:c r="N191" s="12" t="str"/>
      <x:c r="O191" s="12" t="str"/>
      <x:c r="P191" s="12" t="str"/>
      <x:c r="Q191" s="12" t="str"/>
      <x:c r="R191" s="12" t="str"/>
      <x:c r="S191" s="12" t="str"/>
      <x:c r="T191" s="12" t="str"/>
      <x:c r="U191" s="12" t="str"/>
      <x:c r="V191" s="12" t="str"/>
      <x:c r="W191" s="12" t="str"/>
    </x:row>
    <x:row r="192">
      <x:c r="A192" s="12" t="str"/>
      <x:c r="B192" s="12" t="str"/>
      <x:c r="C192" s="12" t="str"/>
      <x:c r="D192" s="12" t="str"/>
      <x:c r="E192" s="12" t="str"/>
      <x:c r="F192" s="12" t="str"/>
      <x:c r="G192" s="12" t="str"/>
      <x:c r="H192" s="12" t="str"/>
      <x:c r="I192" s="12" t="str"/>
      <x:c r="J192" s="12" t="str"/>
      <x:c r="K192" s="12" t="str"/>
      <x:c r="L192" s="12" t="str"/>
      <x:c r="M192" s="12" t="str"/>
      <x:c r="N192" s="12" t="str"/>
      <x:c r="O192" s="12" t="str"/>
      <x:c r="P192" s="12" t="str"/>
      <x:c r="Q192" s="12" t="str"/>
      <x:c r="R192" s="12" t="str"/>
      <x:c r="S192" s="12" t="str"/>
      <x:c r="T192" s="12" t="str"/>
      <x:c r="U192" s="12" t="str"/>
      <x:c r="V192" s="12" t="str"/>
      <x:c r="W192" s="12" t="str"/>
    </x:row>
    <x:row r="193">
      <x:c r="A193" s="12" t="str"/>
      <x:c r="B193" s="12" t="str"/>
      <x:c r="C193" s="12" t="str"/>
      <x:c r="D193" s="12" t="str"/>
      <x:c r="E193" s="12" t="str"/>
      <x:c r="F193" s="12" t="str"/>
      <x:c r="G193" s="12" t="str"/>
      <x:c r="H193" s="12" t="str"/>
      <x:c r="I193" s="12" t="str"/>
      <x:c r="J193" s="12" t="str"/>
      <x:c r="K193" s="12" t="str"/>
      <x:c r="L193" s="12" t="str"/>
      <x:c r="M193" s="12" t="str"/>
      <x:c r="N193" s="12" t="str"/>
      <x:c r="O193" s="12" t="str"/>
      <x:c r="P193" s="12" t="str"/>
      <x:c r="Q193" s="12" t="str"/>
      <x:c r="R193" s="12" t="str"/>
      <x:c r="S193" s="12" t="str"/>
      <x:c r="T193" s="12" t="str"/>
      <x:c r="U193" s="12" t="str"/>
      <x:c r="V193" s="12" t="str"/>
      <x:c r="W193" s="12" t="str"/>
    </x:row>
    <x:row r="194">
      <x:c r="A194" s="12" t="str"/>
      <x:c r="B194" s="12" t="str"/>
      <x:c r="C194" s="12" t="str"/>
      <x:c r="D194" s="12" t="str"/>
      <x:c r="E194" s="12" t="str"/>
      <x:c r="F194" s="12" t="str"/>
      <x:c r="G194" s="12" t="str"/>
      <x:c r="H194" s="12" t="str"/>
      <x:c r="I194" s="12" t="str"/>
      <x:c r="J194" s="12" t="str"/>
      <x:c r="K194" s="12" t="str"/>
      <x:c r="L194" s="12" t="str"/>
      <x:c r="M194" s="12" t="str"/>
      <x:c r="N194" s="12" t="str"/>
      <x:c r="O194" s="12" t="str"/>
      <x:c r="P194" s="12" t="str"/>
      <x:c r="Q194" s="12" t="str"/>
      <x:c r="R194" s="12" t="str"/>
      <x:c r="S194" s="12" t="str"/>
      <x:c r="T194" s="12" t="str"/>
      <x:c r="U194" s="12" t="str"/>
      <x:c r="V194" s="12" t="str"/>
      <x:c r="W194" s="12" t="str"/>
    </x:row>
    <x:row r="195">
      <x:c r="A195" s="12" t="str"/>
      <x:c r="B195" s="12" t="str"/>
      <x:c r="C195" s="12" t="str"/>
      <x:c r="D195" s="12" t="str"/>
      <x:c r="E195" s="12" t="str"/>
      <x:c r="F195" s="12" t="str"/>
      <x:c r="G195" s="12" t="str"/>
      <x:c r="H195" s="12" t="str"/>
      <x:c r="I195" s="12" t="str"/>
      <x:c r="J195" s="12" t="str"/>
      <x:c r="K195" s="12" t="str"/>
      <x:c r="L195" s="12" t="str"/>
      <x:c r="M195" s="12" t="str"/>
      <x:c r="N195" s="12" t="str"/>
      <x:c r="O195" s="12" t="str"/>
      <x:c r="P195" s="12" t="str"/>
      <x:c r="Q195" s="12" t="str"/>
      <x:c r="R195" s="12" t="str"/>
      <x:c r="S195" s="12" t="str"/>
      <x:c r="T195" s="12" t="str"/>
      <x:c r="U195" s="12" t="str"/>
      <x:c r="V195" s="12" t="str"/>
      <x:c r="W195" s="12" t="str"/>
    </x:row>
    <x:row r="196">
      <x:c r="A196" s="12" t="str"/>
      <x:c r="B196" s="12" t="str"/>
      <x:c r="C196" s="12" t="str"/>
      <x:c r="D196" s="12" t="str"/>
      <x:c r="E196" s="12" t="str"/>
      <x:c r="F196" s="12" t="str"/>
      <x:c r="G196" s="12" t="str"/>
      <x:c r="H196" s="12" t="str"/>
      <x:c r="I196" s="12" t="str"/>
      <x:c r="J196" s="12" t="str"/>
      <x:c r="K196" s="12" t="str"/>
      <x:c r="L196" s="12" t="str"/>
      <x:c r="M196" s="12" t="str"/>
      <x:c r="N196" s="12" t="str"/>
      <x:c r="O196" s="12" t="str"/>
      <x:c r="P196" s="12" t="str"/>
      <x:c r="Q196" s="12" t="str"/>
      <x:c r="R196" s="12" t="str"/>
      <x:c r="S196" s="12" t="str"/>
      <x:c r="T196" s="12" t="str"/>
      <x:c r="U196" s="12" t="str"/>
      <x:c r="V196" s="12" t="str"/>
      <x:c r="W196" s="12" t="str"/>
    </x:row>
    <x:row r="197">
      <x:c r="A197" s="12" t="str"/>
      <x:c r="B197" s="12" t="str"/>
      <x:c r="C197" s="12" t="str"/>
      <x:c r="D197" s="12" t="str"/>
      <x:c r="E197" s="12" t="str"/>
      <x:c r="F197" s="12" t="str"/>
      <x:c r="G197" s="12" t="str"/>
      <x:c r="H197" s="12" t="str"/>
      <x:c r="I197" s="12" t="str"/>
      <x:c r="J197" s="12" t="str"/>
      <x:c r="K197" s="12" t="str"/>
      <x:c r="L197" s="12" t="str"/>
      <x:c r="M197" s="12" t="str"/>
      <x:c r="N197" s="12" t="str"/>
      <x:c r="O197" s="12" t="str"/>
      <x:c r="P197" s="12" t="str"/>
      <x:c r="Q197" s="12" t="str"/>
      <x:c r="R197" s="12" t="str"/>
      <x:c r="S197" s="12" t="str"/>
      <x:c r="T197" s="12" t="str"/>
      <x:c r="U197" s="12" t="str"/>
      <x:c r="V197" s="12" t="str"/>
      <x:c r="W197" s="12" t="str"/>
    </x:row>
    <x:row r="198">
      <x:c r="A198" s="12" t="str"/>
      <x:c r="B198" s="12" t="str"/>
      <x:c r="C198" s="12" t="str"/>
      <x:c r="D198" s="12" t="str"/>
      <x:c r="E198" s="12" t="str"/>
      <x:c r="F198" s="12" t="str"/>
      <x:c r="G198" s="12" t="str"/>
      <x:c r="H198" s="12" t="str"/>
      <x:c r="I198" s="12" t="str"/>
      <x:c r="J198" s="12" t="str"/>
      <x:c r="K198" s="12" t="str"/>
      <x:c r="L198" s="12" t="str"/>
      <x:c r="M198" s="12" t="str"/>
      <x:c r="N198" s="12" t="str"/>
      <x:c r="O198" s="12" t="str"/>
      <x:c r="P198" s="12" t="str"/>
      <x:c r="Q198" s="12" t="str"/>
      <x:c r="R198" s="12" t="str"/>
      <x:c r="S198" s="12" t="str"/>
      <x:c r="T198" s="12" t="str"/>
      <x:c r="U198" s="12" t="str"/>
      <x:c r="V198" s="12" t="str"/>
      <x:c r="W198" s="12" t="str"/>
    </x:row>
    <x:row r="199">
      <x:c r="A199" s="12" t="str"/>
      <x:c r="B199" s="12" t="str"/>
      <x:c r="C199" s="12" t="str"/>
      <x:c r="D199" s="12" t="str"/>
      <x:c r="E199" s="12" t="str"/>
      <x:c r="F199" s="12" t="str"/>
      <x:c r="G199" s="12" t="str"/>
      <x:c r="H199" s="12" t="str"/>
      <x:c r="I199" s="12" t="str"/>
      <x:c r="J199" s="12" t="str"/>
      <x:c r="K199" s="12" t="str"/>
      <x:c r="L199" s="12" t="str"/>
      <x:c r="M199" s="12" t="str"/>
      <x:c r="N199" s="12" t="str"/>
      <x:c r="O199" s="12" t="str"/>
      <x:c r="P199" s="12" t="str"/>
      <x:c r="Q199" s="12" t="str"/>
      <x:c r="R199" s="12" t="str"/>
      <x:c r="S199" s="12" t="str"/>
      <x:c r="T199" s="12" t="str"/>
      <x:c r="U199" s="12" t="str"/>
      <x:c r="V199" s="12" t="str"/>
      <x:c r="W199" s="12" t="str"/>
    </x:row>
    <x:row r="200">
      <x:c r="A200" s="12" t="str"/>
      <x:c r="B200" s="12" t="str"/>
      <x:c r="C200" s="12" t="str"/>
      <x:c r="D200" s="12" t="str"/>
      <x:c r="E200" s="12" t="str"/>
      <x:c r="F200" s="12" t="str"/>
      <x:c r="G200" s="12" t="str"/>
      <x:c r="H200" s="12" t="str"/>
      <x:c r="I200" s="12" t="str"/>
      <x:c r="J200" s="12" t="str"/>
      <x:c r="K200" s="12" t="str"/>
      <x:c r="L200" s="12" t="str"/>
      <x:c r="M200" s="12" t="str"/>
      <x:c r="N200" s="12" t="str"/>
      <x:c r="O200" s="12" t="str"/>
      <x:c r="P200" s="12" t="str"/>
      <x:c r="Q200" s="12" t="str"/>
      <x:c r="R200" s="12" t="str"/>
      <x:c r="S200" s="12" t="str"/>
      <x:c r="T200" s="12" t="str"/>
      <x:c r="U200" s="12" t="str"/>
      <x:c r="V200" s="12" t="str"/>
      <x:c r="W200" s="12" t="str"/>
    </x:row>
    <x:row r="201">
      <x:c r="A201" s="12" t="str"/>
      <x:c r="B201" s="12" t="str"/>
      <x:c r="C201" s="12" t="str"/>
      <x:c r="D201" s="12" t="str"/>
      <x:c r="E201" s="12" t="str"/>
      <x:c r="F201" s="12" t="str"/>
      <x:c r="G201" s="12" t="str"/>
      <x:c r="H201" s="12" t="str"/>
      <x:c r="I201" s="12" t="str"/>
      <x:c r="J201" s="12" t="str"/>
      <x:c r="K201" s="12" t="str"/>
      <x:c r="L201" s="12" t="str"/>
      <x:c r="M201" s="12" t="str"/>
      <x:c r="N201" s="12" t="str"/>
      <x:c r="O201" s="12" t="str"/>
      <x:c r="P201" s="12" t="str"/>
      <x:c r="Q201" s="12" t="str"/>
      <x:c r="R201" s="12" t="str"/>
      <x:c r="S201" s="12" t="str"/>
      <x:c r="T201" s="12" t="str"/>
      <x:c r="U201" s="12" t="str"/>
      <x:c r="V201" s="12" t="str"/>
      <x:c r="W201" s="12" t="str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</x:row>
  </x:sheetData>
  <x:pageMargins left="0.7" right="0.7" top="0.75" bottom="0.75" header="0.3" footer="0.3"/>
  <x:tableParts count="1">
    <x:tablePart xmlns:r="http://schemas.openxmlformats.org/officeDocument/2006/relationships" r:id="Rc10a8bf400df4e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  <x:col min="10" max="10" width="44" hidden="0" customWidth="1"/>
    <x:col min="11" max="11" width="18" hidden="0" customWidth="1"/>
    <x:col min="12" max="12" width="18" hidden="0" customWidth="1"/>
    <x:col min="13" max="13" width="34" hidden="0" customWidth="1"/>
    <x:col min="14" max="14" width="34" hidden="0" customWidth="1"/>
  </x:cols>
  <x:sheetData>
    <x:row r="1" ht="30" customHeight="1">
      <x:c r="A1" s="6" t="str">
        <x:v>Ball ID</x:v>
      </x:c>
      <x:c r="B1" s="6" t="str">
        <x:v>Brand</x:v>
      </x:c>
      <x:c r="C1" s="6" t="str">
        <x:v>Model</x:v>
      </x:c>
      <x:c r="D1" s="6" t="str">
        <x:v>Search Query</x:v>
      </x:c>
      <x:c r="E1" s="6" t="str">
        <x:v>Amazon Search URL</x:v>
      </x:c>
      <x:c r="F1" s="6" t="str">
        <x:v>Amazon Affiliate URL</x:v>
      </x:c>
      <x:c r="G1" s="6" t="str">
        <x:v>Walmart URL</x:v>
      </x:c>
      <x:c r="H1" s="6" t="str">
        <x:v>Dick's URL</x:v>
      </x:c>
      <x:c r="I1" s="6" t="str">
        <x:v>PGA Superstore URL</x:v>
      </x:c>
      <x:c r="J1" s="6" t="str">
        <x:v>Brand Site URL</x:v>
      </x:c>
      <x:c r="K1" s="6" t="str">
        <x:v>Amazon ASIN</x:v>
      </x:c>
      <x:c r="L1" s="6" t="str">
        <x:v>Affiliate Eligible?</x:v>
      </x:c>
      <x:c r="M1" s="6" t="str">
        <x:v>Retailer Notes</x:v>
      </x:c>
      <x:c r="N1" s="6" t="str">
        <x:v>Last Checked</x:v>
      </x:c>
    </x:row>
    <x:row r="2">
      <x:c r="A2" s="12" t="str">
        <x:v>GB-0001</x:v>
      </x:c>
      <x:c r="B2" s="12" t="str">
        <x:v>Titleist</x:v>
      </x:c>
      <x:c r="C2" s="12" t="str">
        <x:v>Pro V1</x:v>
      </x:c>
      <x:c r="D2" s="12" t="str">
        <x:v>Titleist Pro V1 golf balls</x:v>
      </x:c>
      <x:c r="E2" s="12" t="str">
        <x:v>https://www.amazon.com/s?k=Titleist+Pro+V1+golf+balls</x:v>
      </x:c>
      <x:c r="F2" s="12" t="str"/>
      <x:c r="G2" s="12" t="str">
        <x:v>https://www.walmart.com/search?q=Titleist%20Pro%20V1%20golf%20balls</x:v>
      </x:c>
      <x:c r="H2" s="12" t="str">
        <x:v>https://www.dickssportinggoods.com/search/SearchDisplay?searchTerm=Titleist%20Pro%20V1%20golf%20balls</x:v>
      </x:c>
      <x:c r="I2" s="12" t="str">
        <x:v>https://www.pgatoursuperstore.com/search?q=Titleist%20Pro%20V1%20golf%20balls</x:v>
      </x:c>
      <x:c r="J2" s="12" t="str">
        <x:v>https://www.titleist.com/product/pro-v1/005PV1T.html</x:v>
      </x:c>
      <x:c r="K2" s="12" t="str"/>
      <x:c r="L2" s="12" t="str">
        <x:v>Pending Amazon tag</x:v>
      </x:c>
      <x:c r="M2" s="12" t="str">
        <x:v>Titleist, Walmart, Amazon, Dick’s, Golf Galaxy, PGA Superstore</x:v>
      </x:c>
      <x:c r="N2" s="12" t="str"/>
    </x:row>
    <x:row r="3">
      <x:c r="A3" s="12" t="str">
        <x:v>GB-0002</x:v>
      </x:c>
      <x:c r="B3" s="12" t="str">
        <x:v>Titleist</x:v>
      </x:c>
      <x:c r="C3" s="12" t="str">
        <x:v>Pro V1x</x:v>
      </x:c>
      <x:c r="D3" s="12" t="str">
        <x:v>Titleist Pro V1x golf balls</x:v>
      </x:c>
      <x:c r="E3" s="12" t="str">
        <x:v>https://www.amazon.com/s?k=Titleist+Pro+V1x+golf+balls</x:v>
      </x:c>
      <x:c r="F3" s="12" t="str"/>
      <x:c r="G3" s="12" t="str">
        <x:v>https://www.walmart.com/search?q=Titleist%20Pro%20V1x%20golf%20balls</x:v>
      </x:c>
      <x:c r="H3" s="12" t="str">
        <x:v>https://www.dickssportinggoods.com/search/SearchDisplay?searchTerm=Titleist%20Pro%20V1x%20golf%20balls</x:v>
      </x:c>
      <x:c r="I3" s="12" t="str">
        <x:v>https://www.pgatoursuperstore.com/search?q=Titleist%20Pro%20V1x%20golf%20balls</x:v>
      </x:c>
      <x:c r="J3" s="12" t="str">
        <x:v>https://www.titleist.com/product/pro-v1x/005PVXT.html</x:v>
      </x:c>
      <x:c r="K3" s="12" t="str"/>
      <x:c r="L3" s="12" t="str">
        <x:v>Pending Amazon tag</x:v>
      </x:c>
      <x:c r="M3" s="12" t="str">
        <x:v>Titleist, Walmart, Amazon, Dick’s, Golf Galaxy, PGA Superstore</x:v>
      </x:c>
      <x:c r="N3" s="12" t="str"/>
    </x:row>
    <x:row r="4">
      <x:c r="A4" s="12" t="str">
        <x:v>GB-0003</x:v>
      </x:c>
      <x:c r="B4" s="12" t="str">
        <x:v>Titleist</x:v>
      </x:c>
      <x:c r="C4" s="12" t="str">
        <x:v>Pro V1x Left Dash</x:v>
      </x:c>
      <x:c r="D4" s="12" t="str">
        <x:v>Titleist Pro V1x Left Dash golf balls</x:v>
      </x:c>
      <x:c r="E4" s="12" t="str">
        <x:v>https://www.amazon.com/s?k=Titleist+Pro+V1x+Left+Dash+golf+balls</x:v>
      </x:c>
      <x:c r="F4" s="12" t="str"/>
      <x:c r="G4" s="12" t="str">
        <x:v>https://www.walmart.com/search?q=Titleist%20Pro%20V1x%20Left%20Dash%20golf%20balls</x:v>
      </x:c>
      <x:c r="H4" s="12" t="str">
        <x:v>https://www.dickssportinggoods.com/search/SearchDisplay?searchTerm=Titleist%20Pro%20V1x%20Left%20Dash%20golf%20balls</x:v>
      </x:c>
      <x:c r="I4" s="12" t="str">
        <x:v>https://www.pgatoursuperstore.com/search?q=Titleist%20Pro%20V1x%20Left%20Dash%20golf%20balls</x:v>
      </x:c>
      <x:c r="J4" s="12" t="str">
        <x:v>https://www.titleist.com/golf-balls/</x:v>
      </x:c>
      <x:c r="K4" s="12" t="str"/>
      <x:c r="L4" s="12" t="str">
        <x:v>Pending Amazon tag</x:v>
      </x:c>
      <x:c r="M4" s="12" t="str">
        <x:v>Titleist, specialty golf retailers, some online retailers</x:v>
      </x:c>
      <x:c r="N4" s="12" t="str"/>
    </x:row>
    <x:row r="5">
      <x:c r="A5" s="12" t="str">
        <x:v>GB-0004</x:v>
      </x:c>
      <x:c r="B5" s="12" t="str">
        <x:v>Titleist</x:v>
      </x:c>
      <x:c r="C5" s="12" t="str">
        <x:v>AVX</x:v>
      </x:c>
      <x:c r="D5" s="12" t="str">
        <x:v>Titleist AVX golf balls</x:v>
      </x:c>
      <x:c r="E5" s="12" t="str">
        <x:v>https://www.amazon.com/s?k=Titleist+AVX+golf+balls</x:v>
      </x:c>
      <x:c r="F5" s="12" t="str"/>
      <x:c r="G5" s="12" t="str">
        <x:v>https://www.walmart.com/search?q=Titleist%20AVX%20golf%20balls</x:v>
      </x:c>
      <x:c r="H5" s="12" t="str">
        <x:v>https://www.dickssportinggoods.com/search/SearchDisplay?searchTerm=Titleist%20AVX%20golf%20balls</x:v>
      </x:c>
      <x:c r="I5" s="12" t="str">
        <x:v>https://www.pgatoursuperstore.com/search?q=Titleist%20AVX%20golf%20balls</x:v>
      </x:c>
      <x:c r="J5" s="12" t="str">
        <x:v>https://www.titleist.com/product/avx/26AVX.html</x:v>
      </x:c>
      <x:c r="K5" s="12" t="str"/>
      <x:c r="L5" s="12" t="str">
        <x:v>Pending Amazon tag</x:v>
      </x:c>
      <x:c r="M5" s="12" t="str">
        <x:v>Titleist, Walmart, Amazon, Dick’s, Golf Galaxy, PGA Superstore</x:v>
      </x:c>
      <x:c r="N5" s="12" t="str"/>
    </x:row>
    <x:row r="6">
      <x:c r="A6" s="12" t="str">
        <x:v>GB-0005</x:v>
      </x:c>
      <x:c r="B6" s="12" t="str">
        <x:v>Titleist</x:v>
      </x:c>
      <x:c r="C6" s="12" t="str">
        <x:v>Tour Soft</x:v>
      </x:c>
      <x:c r="D6" s="12" t="str">
        <x:v>Titleist Tour Soft golf balls</x:v>
      </x:c>
      <x:c r="E6" s="12" t="str">
        <x:v>https://www.amazon.com/s?k=Titleist+Tour+Soft+golf+balls</x:v>
      </x:c>
      <x:c r="F6" s="12" t="str"/>
      <x:c r="G6" s="12" t="str">
        <x:v>https://www.walmart.com/search?q=Titleist%20Tour%20Soft%20golf%20balls</x:v>
      </x:c>
      <x:c r="H6" s="12" t="str">
        <x:v>https://www.dickssportinggoods.com/search/SearchDisplay?searchTerm=Titleist%20Tour%20Soft%20golf%20balls</x:v>
      </x:c>
      <x:c r="I6" s="12" t="str">
        <x:v>https://www.pgatoursuperstore.com/search?q=Titleist%20Tour%20Soft%20golf%20balls</x:v>
      </x:c>
      <x:c r="J6" s="12" t="str">
        <x:v>https://www.titleist.com/product/tour-soft/26TSOFT.html</x:v>
      </x:c>
      <x:c r="K6" s="12" t="str"/>
      <x:c r="L6" s="12" t="str">
        <x:v>Pending Amazon tag</x:v>
      </x:c>
      <x:c r="M6" s="12" t="str">
        <x:v>Titleist, Walmart, Amazon, Dick’s, Golf Galaxy</x:v>
      </x:c>
      <x:c r="N6" s="12" t="str"/>
    </x:row>
    <x:row r="7">
      <x:c r="A7" s="12" t="str">
        <x:v>GB-0006</x:v>
      </x:c>
      <x:c r="B7" s="12" t="str">
        <x:v>Titleist</x:v>
      </x:c>
      <x:c r="C7" s="12" t="str">
        <x:v>Velocity</x:v>
      </x:c>
      <x:c r="D7" s="12" t="str">
        <x:v>Titleist Velocity golf balls</x:v>
      </x:c>
      <x:c r="E7" s="12" t="str">
        <x:v>https://www.amazon.com/s?k=Titleist+Velocity+golf+balls</x:v>
      </x:c>
      <x:c r="F7" s="12" t="str"/>
      <x:c r="G7" s="12" t="str">
        <x:v>https://www.walmart.com/search?q=Titleist%20Velocity%20golf%20balls</x:v>
      </x:c>
      <x:c r="H7" s="12" t="str">
        <x:v>https://www.dickssportinggoods.com/search/SearchDisplay?searchTerm=Titleist%20Velocity%20golf%20balls</x:v>
      </x:c>
      <x:c r="I7" s="12" t="str">
        <x:v>https://www.pgatoursuperstore.com/search?q=Titleist%20Velocity%20golf%20balls</x:v>
      </x:c>
      <x:c r="J7" s="12" t="str">
        <x:v>https://www.titleist.com/product/velocity/26VEL.html</x:v>
      </x:c>
      <x:c r="K7" s="12" t="str"/>
      <x:c r="L7" s="12" t="str">
        <x:v>Pending Amazon tag</x:v>
      </x:c>
      <x:c r="M7" s="12" t="str">
        <x:v>Titleist, Walmart, Amazon, Dick’s, Golf Galaxy</x:v>
      </x:c>
      <x:c r="N7" s="12" t="str"/>
    </x:row>
    <x:row r="8">
      <x:c r="A8" s="12" t="str">
        <x:v>GB-0007</x:v>
      </x:c>
      <x:c r="B8" s="12" t="str">
        <x:v>Titleist</x:v>
      </x:c>
      <x:c r="C8" s="12" t="str">
        <x:v>TruFeel</x:v>
      </x:c>
      <x:c r="D8" s="12" t="str">
        <x:v>Titleist TruFeel golf balls</x:v>
      </x:c>
      <x:c r="E8" s="12" t="str">
        <x:v>https://www.amazon.com/s?k=Titleist+TruFeel+golf+balls</x:v>
      </x:c>
      <x:c r="F8" s="12" t="str"/>
      <x:c r="G8" s="12" t="str">
        <x:v>https://www.walmart.com/search?q=Titleist%20TruFeel%20golf%20balls</x:v>
      </x:c>
      <x:c r="H8" s="12" t="str">
        <x:v>https://www.dickssportinggoods.com/search/SearchDisplay?searchTerm=Titleist%20TruFeel%20golf%20balls</x:v>
      </x:c>
      <x:c r="I8" s="12" t="str">
        <x:v>https://www.pgatoursuperstore.com/search?q=Titleist%20TruFeel%20golf%20balls</x:v>
      </x:c>
      <x:c r="J8" s="12" t="str">
        <x:v>https://www.titleist.com/product/trufeel/26TFEEL.html</x:v>
      </x:c>
      <x:c r="K8" s="12" t="str"/>
      <x:c r="L8" s="12" t="str">
        <x:v>Pending Amazon tag</x:v>
      </x:c>
      <x:c r="M8" s="12" t="str">
        <x:v>Titleist, Walmart, Amazon, Dick’s, Golf Galaxy</x:v>
      </x:c>
      <x:c r="N8" s="12" t="str"/>
    </x:row>
    <x:row r="9">
      <x:c r="A9" s="12" t="str">
        <x:v>GB-0008</x:v>
      </x:c>
      <x:c r="B9" s="12" t="str">
        <x:v>Callaway</x:v>
      </x:c>
      <x:c r="C9" s="12" t="str">
        <x:v>Chrome Tour</x:v>
      </x:c>
      <x:c r="D9" s="12" t="str">
        <x:v>Callaway Chrome Tour golf balls</x:v>
      </x:c>
      <x:c r="E9" s="12" t="str">
        <x:v>https://www.amazon.com/s?k=Callaway+Chrome+Tour+golf+balls</x:v>
      </x:c>
      <x:c r="F9" s="12" t="str"/>
      <x:c r="G9" s="12" t="str">
        <x:v>https://www.walmart.com/search?q=Callaway%20Chrome%20Tour%20golf%20balls</x:v>
      </x:c>
      <x:c r="H9" s="12" t="str">
        <x:v>https://www.dickssportinggoods.com/search/SearchDisplay?searchTerm=Callaway%20Chrome%20Tour%20golf%20balls</x:v>
      </x:c>
      <x:c r="I9" s="12" t="str">
        <x:v>https://www.pgatoursuperstore.com/search?q=Callaway%20Chrome%20Tour%20golf%20balls</x:v>
      </x:c>
      <x:c r="J9" s="12" t="str">
        <x:v>https://www.callawaygolf.com/chrome-tour-2026</x:v>
      </x:c>
      <x:c r="K9" s="12" t="str"/>
      <x:c r="L9" s="12" t="str">
        <x:v>Pending Amazon tag</x:v>
      </x:c>
      <x:c r="M9" s="12" t="str">
        <x:v>Callaway, Walmart, Amazon, Dick’s, Golf Galaxy, PGA Superstore</x:v>
      </x:c>
      <x:c r="N9" s="12" t="str"/>
    </x:row>
    <x:row r="10">
      <x:c r="A10" s="12" t="str">
        <x:v>GB-0009</x:v>
      </x:c>
      <x:c r="B10" s="12" t="str">
        <x:v>Callaway</x:v>
      </x:c>
      <x:c r="C10" s="12" t="str">
        <x:v>Chrome Tour X</x:v>
      </x:c>
      <x:c r="D10" s="12" t="str">
        <x:v>Callaway Chrome Tour X golf balls</x:v>
      </x:c>
      <x:c r="E10" s="12" t="str">
        <x:v>https://www.amazon.com/s?k=Callaway+Chrome+Tour+X+golf+balls</x:v>
      </x:c>
      <x:c r="F10" s="12" t="str"/>
      <x:c r="G10" s="12" t="str">
        <x:v>https://www.walmart.com/search?q=Callaway%20Chrome%20Tour%20X%20golf%20balls</x:v>
      </x:c>
      <x:c r="H10" s="12" t="str">
        <x:v>https://www.dickssportinggoods.com/search/SearchDisplay?searchTerm=Callaway%20Chrome%20Tour%20X%20golf%20balls</x:v>
      </x:c>
      <x:c r="I10" s="12" t="str">
        <x:v>https://www.pgatoursuperstore.com/search?q=Callaway%20Chrome%20Tour%20X%20golf%20balls</x:v>
      </x:c>
      <x:c r="J10" s="12" t="str">
        <x:v>https://www.callawaygolf.com/chrome-tour-2026</x:v>
      </x:c>
      <x:c r="K10" s="12" t="str"/>
      <x:c r="L10" s="12" t="str">
        <x:v>Pending Amazon tag</x:v>
      </x:c>
      <x:c r="M10" s="12" t="str">
        <x:v>Callaway, Walmart, Amazon, Dick’s, Golf Galaxy, PGA Superstore</x:v>
      </x:c>
      <x:c r="N10" s="12" t="str"/>
    </x:row>
    <x:row r="11">
      <x:c r="A11" s="12" t="str">
        <x:v>GB-0010</x:v>
      </x:c>
      <x:c r="B11" s="12" t="str">
        <x:v>Callaway</x:v>
      </x:c>
      <x:c r="C11" s="12" t="str">
        <x:v>Chrome Tour Triple Diamond</x:v>
      </x:c>
      <x:c r="D11" s="12" t="str">
        <x:v>Callaway Chrome Tour Triple Diamond golf balls</x:v>
      </x:c>
      <x:c r="E11" s="12" t="str">
        <x:v>https://www.amazon.com/s?k=Callaway+Chrome+Tour+Triple+Diamond+golf+balls</x:v>
      </x:c>
      <x:c r="F11" s="12" t="str"/>
      <x:c r="G11" s="12" t="str">
        <x:v>https://www.walmart.com/search?q=Callaway%20Chrome%20Tour%20Triple%20Diamond%20golf%20balls</x:v>
      </x:c>
      <x:c r="H11" s="12" t="str">
        <x:v>https://www.dickssportinggoods.com/search/SearchDisplay?searchTerm=Callaway%20Chrome%20Tour%20Triple%20Diamond%20golf%20balls</x:v>
      </x:c>
      <x:c r="I11" s="12" t="str">
        <x:v>https://www.pgatoursuperstore.com/search?q=Callaway%20Chrome%20Tour%20Triple%20Diamond%20golf%20balls</x:v>
      </x:c>
      <x:c r="J11" s="12" t="str">
        <x:v>https://www.callawaygolf.com/chrome-tour-2026</x:v>
      </x:c>
      <x:c r="K11" s="12" t="str"/>
      <x:c r="L11" s="12" t="str">
        <x:v>Pending Amazon tag</x:v>
      </x:c>
      <x:c r="M11" s="12" t="str">
        <x:v>Callaway, specialty golf retailers, online golf retailers</x:v>
      </x:c>
      <x:c r="N11" s="12" t="str"/>
    </x:row>
    <x:row r="12">
      <x:c r="A12" s="12" t="str">
        <x:v>GB-0011</x:v>
      </x:c>
      <x:c r="B12" s="12" t="str">
        <x:v>Callaway</x:v>
      </x:c>
      <x:c r="C12" s="12" t="str">
        <x:v>Chrome Soft</x:v>
      </x:c>
      <x:c r="D12" s="12" t="str">
        <x:v>Callaway Chrome Soft golf balls</x:v>
      </x:c>
      <x:c r="E12" s="12" t="str">
        <x:v>https://www.amazon.com/s?k=Callaway+Chrome+Soft+golf+balls</x:v>
      </x:c>
      <x:c r="F12" s="12" t="str"/>
      <x:c r="G12" s="12" t="str">
        <x:v>https://www.walmart.com/search?q=Callaway%20Chrome%20Soft%20golf%20balls</x:v>
      </x:c>
      <x:c r="H12" s="12" t="str">
        <x:v>https://www.dickssportinggoods.com/search/SearchDisplay?searchTerm=Callaway%20Chrome%20Soft%20golf%20balls</x:v>
      </x:c>
      <x:c r="I12" s="12" t="str">
        <x:v>https://www.pgatoursuperstore.com/search?q=Callaway%20Chrome%20Soft%20golf%20balls</x:v>
      </x:c>
      <x:c r="J12" s="12" t="str">
        <x:v>https://www.callawaygolf.com/chrome-tour-2026</x:v>
      </x:c>
      <x:c r="K12" s="12" t="str"/>
      <x:c r="L12" s="12" t="str">
        <x:v>Pending Amazon tag</x:v>
      </x:c>
      <x:c r="M12" s="12" t="str">
        <x:v>Callaway, Walmart, Amazon, Dick’s, Golf Galaxy, PGA Superstore</x:v>
      </x:c>
      <x:c r="N12" s="12" t="str"/>
    </x:row>
    <x:row r="13">
      <x:c r="A13" s="12" t="str">
        <x:v>GB-0012</x:v>
      </x:c>
      <x:c r="B13" s="12" t="str">
        <x:v>Callaway</x:v>
      </x:c>
      <x:c r="C13" s="12" t="str">
        <x:v>Chrome Soft X</x:v>
      </x:c>
      <x:c r="D13" s="12" t="str">
        <x:v>Callaway Chrome Soft X golf balls</x:v>
      </x:c>
      <x:c r="E13" s="12" t="str">
        <x:v>https://www.amazon.com/s?k=Callaway+Chrome+Soft+X+golf+balls</x:v>
      </x:c>
      <x:c r="F13" s="12" t="str"/>
      <x:c r="G13" s="12" t="str">
        <x:v>https://www.walmart.com/search?q=Callaway%20Chrome%20Soft%20X%20golf%20balls</x:v>
      </x:c>
      <x:c r="H13" s="12" t="str">
        <x:v>https://www.dickssportinggoods.com/search/SearchDisplay?searchTerm=Callaway%20Chrome%20Soft%20X%20golf%20balls</x:v>
      </x:c>
      <x:c r="I13" s="12" t="str">
        <x:v>https://www.pgatoursuperstore.com/search?q=Callaway%20Chrome%20Soft%20X%20golf%20balls</x:v>
      </x:c>
      <x:c r="J13" s="12" t="str">
        <x:v>https://www.callawaygolf.com/chrome-tour-2026</x:v>
      </x:c>
      <x:c r="K13" s="12" t="str"/>
      <x:c r="L13" s="12" t="str">
        <x:v>Pending Amazon tag</x:v>
      </x:c>
      <x:c r="M13" s="12" t="str">
        <x:v>Callaway, Amazon, golf retailers, secondary retail</x:v>
      </x:c>
      <x:c r="N13" s="12" t="str"/>
    </x:row>
    <x:row r="14">
      <x:c r="A14" s="12" t="str">
        <x:v>GB-0013</x:v>
      </x:c>
      <x:c r="B14" s="12" t="str">
        <x:v>Callaway</x:v>
      </x:c>
      <x:c r="C14" s="12" t="str">
        <x:v>E•R•C Soft</x:v>
      </x:c>
      <x:c r="D14" s="12" t="str">
        <x:v>Callaway E•R•C Soft golf balls</x:v>
      </x:c>
      <x:c r="E14" s="12" t="str">
        <x:v>https://www.amazon.com/s?k=Callaway+E•R•C+Soft+golf+balls</x:v>
      </x:c>
      <x:c r="F14" s="12" t="str"/>
      <x:c r="G14" s="12" t="str">
        <x:v>https://www.walmart.com/search?q=Callaway%20E•R•C%20Soft%20golf%20balls</x:v>
      </x:c>
      <x:c r="H14" s="12" t="str">
        <x:v>https://www.dickssportinggoods.com/search/SearchDisplay?searchTerm=Callaway%20E•R•C%20Soft%20golf%20balls</x:v>
      </x:c>
      <x:c r="I14" s="12" t="str">
        <x:v>https://www.pgatoursuperstore.com/search?q=Callaway%20E•R•C%20Soft%20golf%20balls</x:v>
      </x:c>
      <x:c r="J14" s="12" t="str">
        <x:v>https://www.callawaygolf.com/product/balls-2025-erc-soft-triple-track</x:v>
      </x:c>
      <x:c r="K14" s="12" t="str"/>
      <x:c r="L14" s="12" t="str">
        <x:v>Pending Amazon tag</x:v>
      </x:c>
      <x:c r="M14" s="12" t="str">
        <x:v>Callaway, Walmart, Amazon, Dick’s, Golf Galaxy</x:v>
      </x:c>
      <x:c r="N14" s="12" t="str"/>
    </x:row>
    <x:row r="15">
      <x:c r="A15" s="12" t="str">
        <x:v>GB-0014</x:v>
      </x:c>
      <x:c r="B15" s="12" t="str">
        <x:v>Callaway</x:v>
      </x:c>
      <x:c r="C15" s="12" t="str">
        <x:v>Supersoft</x:v>
      </x:c>
      <x:c r="D15" s="12" t="str">
        <x:v>Callaway Supersoft golf balls</x:v>
      </x:c>
      <x:c r="E15" s="12" t="str">
        <x:v>https://www.amazon.com/s?k=Callaway+Supersoft+golf+balls</x:v>
      </x:c>
      <x:c r="F15" s="12" t="str"/>
      <x:c r="G15" s="12" t="str">
        <x:v>https://www.walmart.com/search?q=Callaway%20Supersoft%20golf%20balls</x:v>
      </x:c>
      <x:c r="H15" s="12" t="str">
        <x:v>https://www.dickssportinggoods.com/search/SearchDisplay?searchTerm=Callaway%20Supersoft%20golf%20balls</x:v>
      </x:c>
      <x:c r="I15" s="12" t="str">
        <x:v>https://www.pgatoursuperstore.com/search?q=Callaway%20Supersoft%20golf%20balls</x:v>
      </x:c>
      <x:c r="J15" s="12" t="str">
        <x:v>https://www.callawaygolf.com/product/balls-2025-supersoft</x:v>
      </x:c>
      <x:c r="K15" s="12" t="str"/>
      <x:c r="L15" s="12" t="str">
        <x:v>Pending Amazon tag</x:v>
      </x:c>
      <x:c r="M15" s="12" t="str">
        <x:v>Callaway, Walmart, Amazon, Dick’s, Golf Galaxy</x:v>
      </x:c>
      <x:c r="N15" s="12" t="str"/>
    </x:row>
    <x:row r="16">
      <x:c r="A16" s="12" t="str">
        <x:v>GB-0015</x:v>
      </x:c>
      <x:c r="B16" s="12" t="str">
        <x:v>Callaway</x:v>
      </x:c>
      <x:c r="C16" s="12" t="str">
        <x:v>Supersoft MAX</x:v>
      </x:c>
      <x:c r="D16" s="12" t="str">
        <x:v>Callaway Supersoft MAX golf balls</x:v>
      </x:c>
      <x:c r="E16" s="12" t="str">
        <x:v>https://www.amazon.com/s?k=Callaway+Supersoft+MAX+golf+balls</x:v>
      </x:c>
      <x:c r="F16" s="12" t="str"/>
      <x:c r="G16" s="12" t="str">
        <x:v>https://www.walmart.com/search?q=Callaway%20Supersoft%20MAX%20golf%20balls</x:v>
      </x:c>
      <x:c r="H16" s="12" t="str">
        <x:v>https://www.dickssportinggoods.com/search/SearchDisplay?searchTerm=Callaway%20Supersoft%20MAX%20golf%20balls</x:v>
      </x:c>
      <x:c r="I16" s="12" t="str">
        <x:v>https://www.pgatoursuperstore.com/search?q=Callaway%20Supersoft%20MAX%20golf%20balls</x:v>
      </x:c>
      <x:c r="J16" s="12" t="str">
        <x:v>https://www.callawaygolf.com/product/balls-2025-supersoft</x:v>
      </x:c>
      <x:c r="K16" s="12" t="str"/>
      <x:c r="L16" s="12" t="str">
        <x:v>Pending Amazon tag</x:v>
      </x:c>
      <x:c r="M16" s="12" t="str">
        <x:v>Callaway, Walmart, Amazon, Dick’s</x:v>
      </x:c>
      <x:c r="N16" s="12" t="str"/>
    </x:row>
    <x:row r="17">
      <x:c r="A17" s="12" t="str">
        <x:v>GB-0016</x:v>
      </x:c>
      <x:c r="B17" s="12" t="str">
        <x:v>Callaway</x:v>
      </x:c>
      <x:c r="C17" s="12" t="str">
        <x:v>Superfast</x:v>
      </x:c>
      <x:c r="D17" s="12" t="str">
        <x:v>Callaway Superfast golf balls</x:v>
      </x:c>
      <x:c r="E17" s="12" t="str">
        <x:v>https://www.amazon.com/s?k=Callaway+Superfast+golf+balls</x:v>
      </x:c>
      <x:c r="F17" s="12" t="str"/>
      <x:c r="G17" s="12" t="str">
        <x:v>https://www.walmart.com/search?q=Callaway%20Superfast%20golf%20balls</x:v>
      </x:c>
      <x:c r="H17" s="12" t="str">
        <x:v>https://www.dickssportinggoods.com/search/SearchDisplay?searchTerm=Callaway%20Superfast%20golf%20balls</x:v>
      </x:c>
      <x:c r="I17" s="12" t="str">
        <x:v>https://www.pgatoursuperstore.com/search?q=Callaway%20Superfast%20golf%20balls</x:v>
      </x:c>
      <x:c r="J17" s="12" t="str">
        <x:v>https://www.callawaygolf.com/golf-balls</x:v>
      </x:c>
      <x:c r="K17" s="12" t="str"/>
      <x:c r="L17" s="12" t="str">
        <x:v>Pending Amazon tag</x:v>
      </x:c>
      <x:c r="M17" s="12" t="str">
        <x:v>Callaway, Walmart, Amazon, Dick’s</x:v>
      </x:c>
      <x:c r="N17" s="12" t="str"/>
    </x:row>
    <x:row r="18">
      <x:c r="A18" s="12" t="str">
        <x:v>GB-0017</x:v>
      </x:c>
      <x:c r="B18" s="12" t="str">
        <x:v>Callaway</x:v>
      </x:c>
      <x:c r="C18" s="12" t="str">
        <x:v>Warbird Distance+</x:v>
      </x:c>
      <x:c r="D18" s="12" t="str">
        <x:v>Callaway Warbird Distance+ golf balls</x:v>
      </x:c>
      <x:c r="E18" s="12" t="str">
        <x:v>https://www.amazon.com/s?k=Callaway+Warbird+Distance++golf+balls</x:v>
      </x:c>
      <x:c r="F18" s="12" t="str"/>
      <x:c r="G18" s="12" t="str">
        <x:v>https://www.walmart.com/search?q=Callaway%20Warbird%20Distance+%20golf%20balls</x:v>
      </x:c>
      <x:c r="H18" s="12" t="str">
        <x:v>https://www.dickssportinggoods.com/search/SearchDisplay?searchTerm=Callaway%20Warbird%20Distance+%20golf%20balls</x:v>
      </x:c>
      <x:c r="I18" s="12" t="str">
        <x:v>https://www.pgatoursuperstore.com/search?q=Callaway%20Warbird%20Distance+%20golf%20balls</x:v>
      </x:c>
      <x:c r="J18" s="12" t="str">
        <x:v>https://www.callawaygolf.com/golf-balls/warbird</x:v>
      </x:c>
      <x:c r="K18" s="12" t="str"/>
      <x:c r="L18" s="12" t="str">
        <x:v>Pending Amazon tag</x:v>
      </x:c>
      <x:c r="M18" s="12" t="str">
        <x:v>Callaway, Walmart, Amazon, Dick’s</x:v>
      </x:c>
      <x:c r="N18" s="12" t="str"/>
    </x:row>
    <x:row r="19">
      <x:c r="A19" s="12" t="str">
        <x:v>GB-0018</x:v>
      </x:c>
      <x:c r="B19" s="12" t="str">
        <x:v>Callaway</x:v>
      </x:c>
      <x:c r="C19" s="12" t="str">
        <x:v>REVA</x:v>
      </x:c>
      <x:c r="D19" s="12" t="str">
        <x:v>Callaway REVA golf balls</x:v>
      </x:c>
      <x:c r="E19" s="12" t="str">
        <x:v>https://www.amazon.com/s?k=Callaway+REVA+golf+balls</x:v>
      </x:c>
      <x:c r="F19" s="12" t="str"/>
      <x:c r="G19" s="12" t="str">
        <x:v>https://www.walmart.com/search?q=Callaway%20REVA%20golf%20balls</x:v>
      </x:c>
      <x:c r="H19" s="12" t="str">
        <x:v>https://www.dickssportinggoods.com/search/SearchDisplay?searchTerm=Callaway%20REVA%20golf%20balls</x:v>
      </x:c>
      <x:c r="I19" s="12" t="str">
        <x:v>https://www.pgatoursuperstore.com/search?q=Callaway%20REVA%20golf%20balls</x:v>
      </x:c>
      <x:c r="J19" s="12" t="str">
        <x:v>https://www.callawaygolf.com/golf-balls</x:v>
      </x:c>
      <x:c r="K19" s="12" t="str"/>
      <x:c r="L19" s="12" t="str">
        <x:v>Pending Amazon tag</x:v>
      </x:c>
      <x:c r="M19" s="12" t="str">
        <x:v>Callaway, Walmart, Amazon, Dick’s</x:v>
      </x:c>
      <x:c r="N19" s="12" t="str"/>
    </x:row>
    <x:row r="20">
      <x:c r="A20" s="12" t="str">
        <x:v>GB-0019</x:v>
      </x:c>
      <x:c r="B20" s="12" t="str">
        <x:v>TaylorMade</x:v>
      </x:c>
      <x:c r="C20" s="12" t="str">
        <x:v>TP5</x:v>
      </x:c>
      <x:c r="D20" s="12" t="str">
        <x:v>TaylorMade TP5 golf balls</x:v>
      </x:c>
      <x:c r="E20" s="12" t="str">
        <x:v>https://www.amazon.com/s?k=TaylorMade+TP5+golf+balls</x:v>
      </x:c>
      <x:c r="F20" s="12" t="str"/>
      <x:c r="G20" s="12" t="str">
        <x:v>https://www.walmart.com/search?q=TaylorMade%20TP5%20golf%20balls</x:v>
      </x:c>
      <x:c r="H20" s="12" t="str">
        <x:v>https://www.dickssportinggoods.com/search/SearchDisplay?searchTerm=TaylorMade%20TP5%20golf%20balls</x:v>
      </x:c>
      <x:c r="I20" s="12" t="str">
        <x:v>https://www.pgatoursuperstore.com/search?q=TaylorMade%20TP5%20golf%20balls</x:v>
      </x:c>
      <x:c r="J20" s="12" t="str">
        <x:v>https://www.taylormadegolf.com/balls-core/?lang=en_US</x:v>
      </x:c>
      <x:c r="K20" s="12" t="str"/>
      <x:c r="L20" s="12" t="str">
        <x:v>Pending Amazon tag</x:v>
      </x:c>
      <x:c r="M20" s="12" t="str">
        <x:v>TaylorMade, Walmart, Amazon, Dick’s, Golf Galaxy, PGA Superstore</x:v>
      </x:c>
      <x:c r="N20" s="12" t="str"/>
    </x:row>
    <x:row r="21">
      <x:c r="A21" s="12" t="str">
        <x:v>GB-0020</x:v>
      </x:c>
      <x:c r="B21" s="12" t="str">
        <x:v>TaylorMade</x:v>
      </x:c>
      <x:c r="C21" s="12" t="str">
        <x:v>TP5x</x:v>
      </x:c>
      <x:c r="D21" s="12" t="str">
        <x:v>TaylorMade TP5x golf balls</x:v>
      </x:c>
      <x:c r="E21" s="12" t="str">
        <x:v>https://www.amazon.com/s?k=TaylorMade+TP5x+golf+balls</x:v>
      </x:c>
      <x:c r="F21" s="12" t="str"/>
      <x:c r="G21" s="12" t="str">
        <x:v>https://www.walmart.com/search?q=TaylorMade%20TP5x%20golf%20balls</x:v>
      </x:c>
      <x:c r="H21" s="12" t="str">
        <x:v>https://www.dickssportinggoods.com/search/SearchDisplay?searchTerm=TaylorMade%20TP5x%20golf%20balls</x:v>
      </x:c>
      <x:c r="I21" s="12" t="str">
        <x:v>https://www.pgatoursuperstore.com/search?q=TaylorMade%20TP5x%20golf%20balls</x:v>
      </x:c>
      <x:c r="J21" s="12" t="str">
        <x:v>https://www.taylormadegolf.com/balls-core/?lang=en_US</x:v>
      </x:c>
      <x:c r="K21" s="12" t="str"/>
      <x:c r="L21" s="12" t="str">
        <x:v>Pending Amazon tag</x:v>
      </x:c>
      <x:c r="M21" s="12" t="str">
        <x:v>TaylorMade, Walmart, Amazon, Dick’s, Golf Galaxy, PGA Superstore</x:v>
      </x:c>
      <x:c r="N21" s="12" t="str"/>
    </x:row>
    <x:row r="22">
      <x:c r="A22" s="12" t="str">
        <x:v>GB-0021</x:v>
      </x:c>
      <x:c r="B22" s="12" t="str">
        <x:v>TaylorMade</x:v>
      </x:c>
      <x:c r="C22" s="12" t="str">
        <x:v>TP5 pix</x:v>
      </x:c>
      <x:c r="D22" s="12" t="str">
        <x:v>TaylorMade TP5 pix golf balls</x:v>
      </x:c>
      <x:c r="E22" s="12" t="str">
        <x:v>https://www.amazon.com/s?k=TaylorMade+TP5+pix+golf+balls</x:v>
      </x:c>
      <x:c r="F22" s="12" t="str"/>
      <x:c r="G22" s="12" t="str">
        <x:v>https://www.walmart.com/search?q=TaylorMade%20TP5%20pix%20golf%20balls</x:v>
      </x:c>
      <x:c r="H22" s="12" t="str">
        <x:v>https://www.dickssportinggoods.com/search/SearchDisplay?searchTerm=TaylorMade%20TP5%20pix%20golf%20balls</x:v>
      </x:c>
      <x:c r="I22" s="12" t="str">
        <x:v>https://www.pgatoursuperstore.com/search?q=TaylorMade%20TP5%20pix%20golf%20balls</x:v>
      </x:c>
      <x:c r="J22" s="12" t="str">
        <x:v>https://www.taylormadegolf.com/balls-core/?lang=en_US</x:v>
      </x:c>
      <x:c r="K22" s="12" t="str"/>
      <x:c r="L22" s="12" t="str">
        <x:v>Pending Amazon tag</x:v>
      </x:c>
      <x:c r="M22" s="12" t="str">
        <x:v>TaylorMade, Amazon, Dick’s, Golf Galaxy, PGA Superstore</x:v>
      </x:c>
      <x:c r="N22" s="12" t="str"/>
    </x:row>
    <x:row r="23">
      <x:c r="A23" s="12" t="str">
        <x:v>GB-0022</x:v>
      </x:c>
      <x:c r="B23" s="12" t="str">
        <x:v>TaylorMade</x:v>
      </x:c>
      <x:c r="C23" s="12" t="str">
        <x:v>TP5x pix</x:v>
      </x:c>
      <x:c r="D23" s="12" t="str">
        <x:v>TaylorMade TP5x pix golf balls</x:v>
      </x:c>
      <x:c r="E23" s="12" t="str">
        <x:v>https://www.amazon.com/s?k=TaylorMade+TP5x+pix+golf+balls</x:v>
      </x:c>
      <x:c r="F23" s="12" t="str"/>
      <x:c r="G23" s="12" t="str">
        <x:v>https://www.walmart.com/search?q=TaylorMade%20TP5x%20pix%20golf%20balls</x:v>
      </x:c>
      <x:c r="H23" s="12" t="str">
        <x:v>https://www.dickssportinggoods.com/search/SearchDisplay?searchTerm=TaylorMade%20TP5x%20pix%20golf%20balls</x:v>
      </x:c>
      <x:c r="I23" s="12" t="str">
        <x:v>https://www.pgatoursuperstore.com/search?q=TaylorMade%20TP5x%20pix%20golf%20balls</x:v>
      </x:c>
      <x:c r="J23" s="12" t="str">
        <x:v>https://www.taylormadegolf.com/balls-core/?lang=en_US</x:v>
      </x:c>
      <x:c r="K23" s="12" t="str"/>
      <x:c r="L23" s="12" t="str">
        <x:v>Pending Amazon tag</x:v>
      </x:c>
      <x:c r="M23" s="12" t="str">
        <x:v>TaylorMade, Amazon, Dick’s, Golf Galaxy, PGA Superstore</x:v>
      </x:c>
      <x:c r="N23" s="12" t="str"/>
    </x:row>
    <x:row r="24">
      <x:c r="A24" s="12" t="str">
        <x:v>GB-0023</x:v>
      </x:c>
      <x:c r="B24" s="12" t="str">
        <x:v>TaylorMade</x:v>
      </x:c>
      <x:c r="C24" s="12" t="str">
        <x:v>TP5 Stripe</x:v>
      </x:c>
      <x:c r="D24" s="12" t="str">
        <x:v>TaylorMade TP5 Stripe golf balls</x:v>
      </x:c>
      <x:c r="E24" s="12" t="str">
        <x:v>https://www.amazon.com/s?k=TaylorMade+TP5+Stripe+golf+balls</x:v>
      </x:c>
      <x:c r="F24" s="12" t="str"/>
      <x:c r="G24" s="12" t="str">
        <x:v>https://www.walmart.com/search?q=TaylorMade%20TP5%20Stripe%20golf%20balls</x:v>
      </x:c>
      <x:c r="H24" s="12" t="str">
        <x:v>https://www.dickssportinggoods.com/search/SearchDisplay?searchTerm=TaylorMade%20TP5%20Stripe%20golf%20balls</x:v>
      </x:c>
      <x:c r="I24" s="12" t="str">
        <x:v>https://www.pgatoursuperstore.com/search?q=TaylorMade%20TP5%20Stripe%20golf%20balls</x:v>
      </x:c>
      <x:c r="J24" s="12" t="str">
        <x:v>https://www.taylormadegolf.com/balls-core/?lang=en_US</x:v>
      </x:c>
      <x:c r="K24" s="12" t="str"/>
      <x:c r="L24" s="12" t="str">
        <x:v>Pending Amazon tag</x:v>
      </x:c>
      <x:c r="M24" s="12" t="str">
        <x:v>TaylorMade, Amazon, Dick’s, Golf Galaxy, PGA Superstore</x:v>
      </x:c>
      <x:c r="N24" s="12" t="str"/>
    </x:row>
    <x:row r="25">
      <x:c r="A25" s="12" t="str">
        <x:v>GB-0024</x:v>
      </x:c>
      <x:c r="B25" s="12" t="str">
        <x:v>TaylorMade</x:v>
      </x:c>
      <x:c r="C25" s="12" t="str">
        <x:v>TP5x Stripe</x:v>
      </x:c>
      <x:c r="D25" s="12" t="str">
        <x:v>TaylorMade TP5x Stripe golf balls</x:v>
      </x:c>
      <x:c r="E25" s="12" t="str">
        <x:v>https://www.amazon.com/s?k=TaylorMade+TP5x+Stripe+golf+balls</x:v>
      </x:c>
      <x:c r="F25" s="12" t="str"/>
      <x:c r="G25" s="12" t="str">
        <x:v>https://www.walmart.com/search?q=TaylorMade%20TP5x%20Stripe%20golf%20balls</x:v>
      </x:c>
      <x:c r="H25" s="12" t="str">
        <x:v>https://www.dickssportinggoods.com/search/SearchDisplay?searchTerm=TaylorMade%20TP5x%20Stripe%20golf%20balls</x:v>
      </x:c>
      <x:c r="I25" s="12" t="str">
        <x:v>https://www.pgatoursuperstore.com/search?q=TaylorMade%20TP5x%20Stripe%20golf%20balls</x:v>
      </x:c>
      <x:c r="J25" s="12" t="str">
        <x:v>https://www.taylormadegolf.com/balls-core/?lang=en_US</x:v>
      </x:c>
      <x:c r="K25" s="12" t="str"/>
      <x:c r="L25" s="12" t="str">
        <x:v>Pending Amazon tag</x:v>
      </x:c>
      <x:c r="M25" s="12" t="str">
        <x:v>TaylorMade, Amazon, Dick’s, Golf Galaxy, PGA Superstore</x:v>
      </x:c>
      <x:c r="N25" s="12" t="str"/>
    </x:row>
    <x:row r="26">
      <x:c r="A26" s="12" t="str">
        <x:v>GB-0025</x:v>
      </x:c>
      <x:c r="B26" s="12" t="str">
        <x:v>TaylorMade</x:v>
      </x:c>
      <x:c r="C26" s="12" t="str">
        <x:v>TRK-R</x:v>
      </x:c>
      <x:c r="D26" s="12" t="str">
        <x:v>TaylorMade TRK-R golf balls</x:v>
      </x:c>
      <x:c r="E26" s="12" t="str">
        <x:v>https://www.amazon.com/s?k=TaylorMade+TRK-R+golf+balls</x:v>
      </x:c>
      <x:c r="F26" s="12" t="str"/>
      <x:c r="G26" s="12" t="str">
        <x:v>https://www.walmart.com/search?q=TaylorMade%20TRK-R%20golf%20balls</x:v>
      </x:c>
      <x:c r="H26" s="12" t="str">
        <x:v>https://www.dickssportinggoods.com/search/SearchDisplay?searchTerm=TaylorMade%20TRK-R%20golf%20balls</x:v>
      </x:c>
      <x:c r="I26" s="12" t="str">
        <x:v>https://www.pgatoursuperstore.com/search?q=TaylorMade%20TRK-R%20golf%20balls</x:v>
      </x:c>
      <x:c r="J26" s="12" t="str">
        <x:v>https://www.taylormadegolf.com/balls-core/?lang=en_US</x:v>
      </x:c>
      <x:c r="K26" s="12" t="str"/>
      <x:c r="L26" s="12" t="str">
        <x:v>Pending Amazon tag</x:v>
      </x:c>
      <x:c r="M26" s="12" t="str">
        <x:v>TaylorMade, specialty golf retailers</x:v>
      </x:c>
      <x:c r="N26" s="12" t="str"/>
    </x:row>
    <x:row r="27">
      <x:c r="A27" s="12" t="str">
        <x:v>GB-0026</x:v>
      </x:c>
      <x:c r="B27" s="12" t="str">
        <x:v>TaylorMade</x:v>
      </x:c>
      <x:c r="C27" s="12" t="str">
        <x:v>Tour Response</x:v>
      </x:c>
      <x:c r="D27" s="12" t="str">
        <x:v>TaylorMade Tour Response golf balls</x:v>
      </x:c>
      <x:c r="E27" s="12" t="str">
        <x:v>https://www.amazon.com/s?k=TaylorMade+Tour+Response+golf+balls</x:v>
      </x:c>
      <x:c r="F27" s="12" t="str"/>
      <x:c r="G27" s="12" t="str">
        <x:v>https://www.walmart.com/search?q=TaylorMade%20Tour%20Response%20golf%20balls</x:v>
      </x:c>
      <x:c r="H27" s="12" t="str">
        <x:v>https://www.dickssportinggoods.com/search/SearchDisplay?searchTerm=TaylorMade%20Tour%20Response%20golf%20balls</x:v>
      </x:c>
      <x:c r="I27" s="12" t="str">
        <x:v>https://www.pgatoursuperstore.com/search?q=TaylorMade%20Tour%20Response%20golf%20balls</x:v>
      </x:c>
      <x:c r="J27" s="12" t="str">
        <x:v>https://www.taylormadegolf.com/tour-response/?lang=en_US</x:v>
      </x:c>
      <x:c r="K27" s="12" t="str"/>
      <x:c r="L27" s="12" t="str">
        <x:v>Pending Amazon tag</x:v>
      </x:c>
      <x:c r="M27" s="12" t="str">
        <x:v>TaylorMade, Walmart, Amazon, Dick’s, Golf Galaxy</x:v>
      </x:c>
      <x:c r="N27" s="12" t="str"/>
    </x:row>
    <x:row r="28">
      <x:c r="A28" s="12" t="str">
        <x:v>GB-0027</x:v>
      </x:c>
      <x:c r="B28" s="12" t="str">
        <x:v>TaylorMade</x:v>
      </x:c>
      <x:c r="C28" s="12" t="str">
        <x:v>Tour Response Stripe</x:v>
      </x:c>
      <x:c r="D28" s="12" t="str">
        <x:v>TaylorMade Tour Response Stripe golf balls</x:v>
      </x:c>
      <x:c r="E28" s="12" t="str">
        <x:v>https://www.amazon.com/s?k=TaylorMade+Tour+Response+Stripe+golf+balls</x:v>
      </x:c>
      <x:c r="F28" s="12" t="str"/>
      <x:c r="G28" s="12" t="str">
        <x:v>https://www.walmart.com/search?q=TaylorMade%20Tour%20Response%20Stripe%20golf%20balls</x:v>
      </x:c>
      <x:c r="H28" s="12" t="str">
        <x:v>https://www.dickssportinggoods.com/search/SearchDisplay?searchTerm=TaylorMade%20Tour%20Response%20Stripe%20golf%20balls</x:v>
      </x:c>
      <x:c r="I28" s="12" t="str">
        <x:v>https://www.pgatoursuperstore.com/search?q=TaylorMade%20Tour%20Response%20Stripe%20golf%20balls</x:v>
      </x:c>
      <x:c r="J28" s="12" t="str">
        <x:v>https://www.taylormadegolf.com/tour-response/?lang=en_US</x:v>
      </x:c>
      <x:c r="K28" s="12" t="str"/>
      <x:c r="L28" s="12" t="str">
        <x:v>Pending Amazon tag</x:v>
      </x:c>
      <x:c r="M28" s="12" t="str">
        <x:v>TaylorMade, Amazon, Dick’s, Golf Galaxy, PGA Superstore</x:v>
      </x:c>
      <x:c r="N28" s="12" t="str"/>
    </x:row>
    <x:row r="29">
      <x:c r="A29" s="12" t="str">
        <x:v>GB-0028</x:v>
      </x:c>
      <x:c r="B29" s="12" t="str">
        <x:v>TaylorMade</x:v>
      </x:c>
      <x:c r="C29" s="12" t="str">
        <x:v>Tour Response MySymbol</x:v>
      </x:c>
      <x:c r="D29" s="12" t="str">
        <x:v>TaylorMade Tour Response MySymbol golf balls</x:v>
      </x:c>
      <x:c r="E29" s="12" t="str">
        <x:v>https://www.amazon.com/s?k=TaylorMade+Tour+Response+MySymbol+golf+balls</x:v>
      </x:c>
      <x:c r="F29" s="12" t="str"/>
      <x:c r="G29" s="12" t="str">
        <x:v>https://www.walmart.com/search?q=TaylorMade%20Tour%20Response%20MySymbol%20golf%20balls</x:v>
      </x:c>
      <x:c r="H29" s="12" t="str">
        <x:v>https://www.dickssportinggoods.com/search/SearchDisplay?searchTerm=TaylorMade%20Tour%20Response%20MySymbol%20golf%20balls</x:v>
      </x:c>
      <x:c r="I29" s="12" t="str">
        <x:v>https://www.pgatoursuperstore.com/search?q=TaylorMade%20Tour%20Response%20MySymbol%20golf%20balls</x:v>
      </x:c>
      <x:c r="J29" s="12" t="str">
        <x:v>https://www.taylormadegolf.com/tour-response/?lang=en_US</x:v>
      </x:c>
      <x:c r="K29" s="12" t="str"/>
      <x:c r="L29" s="12" t="str">
        <x:v>Pending Amazon tag</x:v>
      </x:c>
      <x:c r="M29" s="12" t="str">
        <x:v>TaylorMade</x:v>
      </x:c>
      <x:c r="N29" s="12" t="str"/>
    </x:row>
    <x:row r="30">
      <x:c r="A30" s="12" t="str">
        <x:v>GB-0029</x:v>
      </x:c>
      <x:c r="B30" s="12" t="str">
        <x:v>TaylorMade</x:v>
      </x:c>
      <x:c r="C30" s="12" t="str">
        <x:v>SpeedSoft</x:v>
      </x:c>
      <x:c r="D30" s="12" t="str">
        <x:v>TaylorMade SpeedSoft golf balls</x:v>
      </x:c>
      <x:c r="E30" s="12" t="str">
        <x:v>https://www.amazon.com/s?k=TaylorMade+SpeedSoft+golf+balls</x:v>
      </x:c>
      <x:c r="F30" s="12" t="str"/>
      <x:c r="G30" s="12" t="str">
        <x:v>https://www.walmart.com/search?q=TaylorMade%20SpeedSoft%20golf%20balls</x:v>
      </x:c>
      <x:c r="H30" s="12" t="str">
        <x:v>https://www.dickssportinggoods.com/search/SearchDisplay?searchTerm=TaylorMade%20SpeedSoft%20golf%20balls</x:v>
      </x:c>
      <x:c r="I30" s="12" t="str">
        <x:v>https://www.pgatoursuperstore.com/search?q=TaylorMade%20SpeedSoft%20golf%20balls</x:v>
      </x:c>
      <x:c r="J30" s="12" t="str">
        <x:v>https://www.taylormadegolf.com/SpeedSoft-Golf-Balls/N2747001.html?lang=en_US</x:v>
      </x:c>
      <x:c r="K30" s="12" t="str"/>
      <x:c r="L30" s="12" t="str">
        <x:v>Pending Amazon tag</x:v>
      </x:c>
      <x:c r="M30" s="12" t="str">
        <x:v>TaylorMade, Walmart, Amazon, Dick’s, Golf Galaxy</x:v>
      </x:c>
      <x:c r="N30" s="12" t="str"/>
    </x:row>
    <x:row r="31">
      <x:c r="A31" s="12" t="str">
        <x:v>GB-0030</x:v>
      </x:c>
      <x:c r="B31" s="12" t="str">
        <x:v>TaylorMade</x:v>
      </x:c>
      <x:c r="C31" s="12" t="str">
        <x:v>SpeedSoft Ink</x:v>
      </x:c>
      <x:c r="D31" s="12" t="str">
        <x:v>TaylorMade SpeedSoft Ink golf balls</x:v>
      </x:c>
      <x:c r="E31" s="12" t="str">
        <x:v>https://www.amazon.com/s?k=TaylorMade+SpeedSoft+Ink+golf+balls</x:v>
      </x:c>
      <x:c r="F31" s="12" t="str"/>
      <x:c r="G31" s="12" t="str">
        <x:v>https://www.walmart.com/search?q=TaylorMade%20SpeedSoft%20Ink%20golf%20balls</x:v>
      </x:c>
      <x:c r="H31" s="12" t="str">
        <x:v>https://www.dickssportinggoods.com/search/SearchDisplay?searchTerm=TaylorMade%20SpeedSoft%20Ink%20golf%20balls</x:v>
      </x:c>
      <x:c r="I31" s="12" t="str">
        <x:v>https://www.pgatoursuperstore.com/search?q=TaylorMade%20SpeedSoft%20Ink%20golf%20balls</x:v>
      </x:c>
      <x:c r="J31" s="12" t="str">
        <x:v>https://www.taylormadegolf.com/balls-core/?lang=en_US</x:v>
      </x:c>
      <x:c r="K31" s="12" t="str"/>
      <x:c r="L31" s="12" t="str">
        <x:v>Pending Amazon tag</x:v>
      </x:c>
      <x:c r="M31" s="12" t="str">
        <x:v>TaylorMade, Amazon, Dick’s, Golf Galaxy</x:v>
      </x:c>
      <x:c r="N31" s="12" t="str"/>
    </x:row>
    <x:row r="32">
      <x:c r="A32" s="12" t="str">
        <x:v>GB-0031</x:v>
      </x:c>
      <x:c r="B32" s="12" t="str">
        <x:v>TaylorMade</x:v>
      </x:c>
      <x:c r="C32" s="12" t="str">
        <x:v>Distance+</x:v>
      </x:c>
      <x:c r="D32" s="12" t="str">
        <x:v>TaylorMade Distance+ golf balls</x:v>
      </x:c>
      <x:c r="E32" s="12" t="str">
        <x:v>https://www.amazon.com/s?k=TaylorMade+Distance++golf+balls</x:v>
      </x:c>
      <x:c r="F32" s="12" t="str"/>
      <x:c r="G32" s="12" t="str">
        <x:v>https://www.walmart.com/search?q=TaylorMade%20Distance+%20golf%20balls</x:v>
      </x:c>
      <x:c r="H32" s="12" t="str">
        <x:v>https://www.dickssportinggoods.com/search/SearchDisplay?searchTerm=TaylorMade%20Distance+%20golf%20balls</x:v>
      </x:c>
      <x:c r="I32" s="12" t="str">
        <x:v>https://www.pgatoursuperstore.com/search?q=TaylorMade%20Distance+%20golf%20balls</x:v>
      </x:c>
      <x:c r="J32" s="12" t="str">
        <x:v>https://www.taylormadegolf.com/Distance%2B-Golf-Balls/DW-TA600.html?lang=en_US</x:v>
      </x:c>
      <x:c r="K32" s="12" t="str"/>
      <x:c r="L32" s="12" t="str">
        <x:v>Pending Amazon tag</x:v>
      </x:c>
      <x:c r="M32" s="12" t="str">
        <x:v>TaylorMade, Walmart, Amazon, Dick’s, Golf Galaxy</x:v>
      </x:c>
      <x:c r="N32" s="12" t="str"/>
    </x:row>
    <x:row r="33">
      <x:c r="A33" s="12" t="str">
        <x:v>GB-0032</x:v>
      </x:c>
      <x:c r="B33" s="12" t="str">
        <x:v>TaylorMade</x:v>
      </x:c>
      <x:c r="C33" s="12" t="str">
        <x:v>Noodle Long &amp; Soft</x:v>
      </x:c>
      <x:c r="D33" s="12" t="str">
        <x:v>TaylorMade Noodle Long &amp; Soft golf balls</x:v>
      </x:c>
      <x:c r="E33" s="12" t="str">
        <x:v>https://www.amazon.com/s?k=TaylorMade+Noodle+Long+&amp;+Soft+golf+balls</x:v>
      </x:c>
      <x:c r="F33" s="12" t="str"/>
      <x:c r="G33" s="12" t="str">
        <x:v>https://www.walmart.com/search?q=TaylorMade%20Noodle%20Long%20&amp;%20Soft%20golf%20balls</x:v>
      </x:c>
      <x:c r="H33" s="12" t="str">
        <x:v>https://www.dickssportinggoods.com/search/SearchDisplay?searchTerm=TaylorMade%20Noodle%20Long%20&amp;%20Soft%20golf%20balls</x:v>
      </x:c>
      <x:c r="I33" s="12" t="str">
        <x:v>https://www.pgatoursuperstore.com/search?q=TaylorMade%20Noodle%20Long%20&amp;%20Soft%20golf%20balls</x:v>
      </x:c>
      <x:c r="J33" s="12" t="str">
        <x:v>https://www.taylormadegolf.com/balls-core/?lang=en_US</x:v>
      </x:c>
      <x:c r="K33" s="12" t="str"/>
      <x:c r="L33" s="12" t="str">
        <x:v>Pending Amazon tag</x:v>
      </x:c>
      <x:c r="M33" s="12" t="str">
        <x:v>Walmart, Amazon, Golfballs.com, big-box retailers</x:v>
      </x:c>
      <x:c r="N33" s="12" t="str"/>
    </x:row>
    <x:row r="34">
      <x:c r="A34" s="12" t="str">
        <x:v>GB-0033</x:v>
      </x:c>
      <x:c r="B34" s="12" t="str">
        <x:v>TaylorMade</x:v>
      </x:c>
      <x:c r="C34" s="12" t="str">
        <x:v>RocketBallz / RBZ Soft</x:v>
      </x:c>
      <x:c r="D34" s="12" t="str">
        <x:v>TaylorMade RocketBallz / RBZ Soft golf balls</x:v>
      </x:c>
      <x:c r="E34" s="12" t="str">
        <x:v>https://www.amazon.com/s?k=TaylorMade+RocketBallz+/+RBZ+Soft+golf+balls</x:v>
      </x:c>
      <x:c r="F34" s="12" t="str"/>
      <x:c r="G34" s="12" t="str">
        <x:v>https://www.walmart.com/search?q=TaylorMade%20RocketBallz%20/%20RBZ%20Soft%20golf%20balls</x:v>
      </x:c>
      <x:c r="H34" s="12" t="str">
        <x:v>https://www.dickssportinggoods.com/search/SearchDisplay?searchTerm=TaylorMade%20RocketBallz%20/%20RBZ%20Soft%20golf%20balls</x:v>
      </x:c>
      <x:c r="I34" s="12" t="str">
        <x:v>https://www.pgatoursuperstore.com/search?q=TaylorMade%20RocketBallz%20/%20RBZ%20Soft%20golf%20balls</x:v>
      </x:c>
      <x:c r="J34" s="12" t="str">
        <x:v>https://www.taylormadegolf.com/balls-core/?lang=en_US</x:v>
      </x:c>
      <x:c r="K34" s="12" t="str"/>
      <x:c r="L34" s="12" t="str">
        <x:v>Pending Amazon tag</x:v>
      </x:c>
      <x:c r="M34" s="12" t="str">
        <x:v>Amazon, Golfballs.com, closeout/secondary retail</x:v>
      </x:c>
      <x:c r="N34" s="12" t="str"/>
    </x:row>
    <x:row r="35">
      <x:c r="A35" s="12" t="str">
        <x:v>GB-0034</x:v>
      </x:c>
      <x:c r="B35" s="12" t="str">
        <x:v>Bridgestone</x:v>
      </x:c>
      <x:c r="C35" s="12" t="str">
        <x:v>Tour B X</x:v>
      </x:c>
      <x:c r="D35" s="12" t="str">
        <x:v>Bridgestone Tour B X golf balls</x:v>
      </x:c>
      <x:c r="E35" s="12" t="str">
        <x:v>https://www.amazon.com/s?k=Bridgestone+Tour+B+X+golf+balls</x:v>
      </x:c>
      <x:c r="F35" s="12" t="str"/>
      <x:c r="G35" s="12" t="str">
        <x:v>https://www.walmart.com/search?q=Bridgestone%20Tour%20B%20X%20golf%20balls</x:v>
      </x:c>
      <x:c r="H35" s="12" t="str">
        <x:v>https://www.dickssportinggoods.com/search/SearchDisplay?searchTerm=Bridgestone%20Tour%20B%20X%20golf%20balls</x:v>
      </x:c>
      <x:c r="I35" s="12" t="str">
        <x:v>https://www.pgatoursuperstore.com/search?q=Bridgestone%20Tour%20B%20X%20golf%20balls</x:v>
      </x:c>
      <x:c r="J35" s="12" t="str">
        <x:v>https://www.bridgestonegolf.com/en-us/balls</x:v>
      </x:c>
      <x:c r="K35" s="12" t="str"/>
      <x:c r="L35" s="12" t="str">
        <x:v>Pending Amazon tag</x:v>
      </x:c>
      <x:c r="M35" s="12" t="str">
        <x:v>Bridgestone, Walmart, Amazon, Dick’s, Golf Galaxy, PGA Superstore</x:v>
      </x:c>
      <x:c r="N35" s="12" t="str"/>
    </x:row>
    <x:row r="36">
      <x:c r="A36" s="12" t="str">
        <x:v>GB-0035</x:v>
      </x:c>
      <x:c r="B36" s="12" t="str">
        <x:v>Bridgestone</x:v>
      </x:c>
      <x:c r="C36" s="12" t="str">
        <x:v>Tour B XS</x:v>
      </x:c>
      <x:c r="D36" s="12" t="str">
        <x:v>Bridgestone Tour B XS golf balls</x:v>
      </x:c>
      <x:c r="E36" s="12" t="str">
        <x:v>https://www.amazon.com/s?k=Bridgestone+Tour+B+XS+golf+balls</x:v>
      </x:c>
      <x:c r="F36" s="12" t="str"/>
      <x:c r="G36" s="12" t="str">
        <x:v>https://www.walmart.com/search?q=Bridgestone%20Tour%20B%20XS%20golf%20balls</x:v>
      </x:c>
      <x:c r="H36" s="12" t="str">
        <x:v>https://www.dickssportinggoods.com/search/SearchDisplay?searchTerm=Bridgestone%20Tour%20B%20XS%20golf%20balls</x:v>
      </x:c>
      <x:c r="I36" s="12" t="str">
        <x:v>https://www.pgatoursuperstore.com/search?q=Bridgestone%20Tour%20B%20XS%20golf%20balls</x:v>
      </x:c>
      <x:c r="J36" s="12" t="str">
        <x:v>https://www.bridgestonegolf.com/en-us/balls</x:v>
      </x:c>
      <x:c r="K36" s="12" t="str"/>
      <x:c r="L36" s="12" t="str">
        <x:v>Pending Amazon tag</x:v>
      </x:c>
      <x:c r="M36" s="12" t="str">
        <x:v>Bridgestone, Walmart, Amazon, Dick’s, Golf Galaxy</x:v>
      </x:c>
      <x:c r="N36" s="12" t="str"/>
    </x:row>
    <x:row r="37">
      <x:c r="A37" s="12" t="str">
        <x:v>GB-0036</x:v>
      </x:c>
      <x:c r="B37" s="12" t="str">
        <x:v>Bridgestone</x:v>
      </x:c>
      <x:c r="C37" s="12" t="str">
        <x:v>Tour B RX</x:v>
      </x:c>
      <x:c r="D37" s="12" t="str">
        <x:v>Bridgestone Tour B RX golf balls</x:v>
      </x:c>
      <x:c r="E37" s="12" t="str">
        <x:v>https://www.amazon.com/s?k=Bridgestone+Tour+B+RX+golf+balls</x:v>
      </x:c>
      <x:c r="F37" s="12" t="str"/>
      <x:c r="G37" s="12" t="str">
        <x:v>https://www.walmart.com/search?q=Bridgestone%20Tour%20B%20RX%20golf%20balls</x:v>
      </x:c>
      <x:c r="H37" s="12" t="str">
        <x:v>https://www.dickssportinggoods.com/search/SearchDisplay?searchTerm=Bridgestone%20Tour%20B%20RX%20golf%20balls</x:v>
      </x:c>
      <x:c r="I37" s="12" t="str">
        <x:v>https://www.pgatoursuperstore.com/search?q=Bridgestone%20Tour%20B%20RX%20golf%20balls</x:v>
      </x:c>
      <x:c r="J37" s="12" t="str">
        <x:v>https://www.bridgestonegolf.com/en-us/balls</x:v>
      </x:c>
      <x:c r="K37" s="12" t="str"/>
      <x:c r="L37" s="12" t="str">
        <x:v>Pending Amazon tag</x:v>
      </x:c>
      <x:c r="M37" s="12" t="str">
        <x:v>Bridgestone, Walmart, Amazon, Dick’s, Golf Galaxy</x:v>
      </x:c>
      <x:c r="N37" s="12" t="str"/>
    </x:row>
    <x:row r="38">
      <x:c r="A38" s="12" t="str">
        <x:v>GB-0037</x:v>
      </x:c>
      <x:c r="B38" s="12" t="str">
        <x:v>Bridgestone</x:v>
      </x:c>
      <x:c r="C38" s="12" t="str">
        <x:v>Tour B RXS</x:v>
      </x:c>
      <x:c r="D38" s="12" t="str">
        <x:v>Bridgestone Tour B RXS golf balls</x:v>
      </x:c>
      <x:c r="E38" s="12" t="str">
        <x:v>https://www.amazon.com/s?k=Bridgestone+Tour+B+RXS+golf+balls</x:v>
      </x:c>
      <x:c r="F38" s="12" t="str"/>
      <x:c r="G38" s="12" t="str">
        <x:v>https://www.walmart.com/search?q=Bridgestone%20Tour%20B%20RXS%20golf%20balls</x:v>
      </x:c>
      <x:c r="H38" s="12" t="str">
        <x:v>https://www.dickssportinggoods.com/search/SearchDisplay?searchTerm=Bridgestone%20Tour%20B%20RXS%20golf%20balls</x:v>
      </x:c>
      <x:c r="I38" s="12" t="str">
        <x:v>https://www.pgatoursuperstore.com/search?q=Bridgestone%20Tour%20B%20RXS%20golf%20balls</x:v>
      </x:c>
      <x:c r="J38" s="12" t="str">
        <x:v>https://www.bridgestonegolf.com/en-us/balls</x:v>
      </x:c>
      <x:c r="K38" s="12" t="str"/>
      <x:c r="L38" s="12" t="str">
        <x:v>Pending Amazon tag</x:v>
      </x:c>
      <x:c r="M38" s="12" t="str">
        <x:v>Bridgestone, Walmart, Amazon, Dick’s, Golf Galaxy</x:v>
      </x:c>
      <x:c r="N38" s="12" t="str"/>
    </x:row>
    <x:row r="39">
      <x:c r="A39" s="12" t="str">
        <x:v>GB-0038</x:v>
      </x:c>
      <x:c r="B39" s="12" t="str">
        <x:v>Bridgestone</x:v>
      </x:c>
      <x:c r="C39" s="12" t="str">
        <x:v>e12 HiLaunch / e12 Straight / e12 Speed</x:v>
      </x:c>
      <x:c r="D39" s="12" t="str">
        <x:v>Bridgestone e12 HiLaunch / e12 Straight / e12 Speed golf balls</x:v>
      </x:c>
      <x:c r="E39" s="12" t="str">
        <x:v>https://www.amazon.com/s?k=Bridgestone+e12+HiLaunch+/+e12+Straight+/+e12+Speed+golf+balls</x:v>
      </x:c>
      <x:c r="F39" s="12" t="str"/>
      <x:c r="G39" s="12" t="str">
        <x:v>https://www.walmart.com/search?q=Bridgestone%20e12%20HiLaunch%20/%20e12%20Straight%20/%20e12%20Speed%20golf%20balls</x:v>
      </x:c>
      <x:c r="H39" s="12" t="str">
        <x:v>https://www.dickssportinggoods.com/search/SearchDisplay?searchTerm=Bridgestone%20e12%20HiLaunch%20/%20e12%20Straight%20/%20e12%20Speed%20golf%20balls</x:v>
      </x:c>
      <x:c r="I39" s="12" t="str">
        <x:v>https://www.pgatoursuperstore.com/search?q=Bridgestone%20e12%20HiLaunch%20/%20e12%20Straight%20/%20e12%20Speed%20golf%20balls</x:v>
      </x:c>
      <x:c r="J39" s="12" t="str">
        <x:v>https://www.bridgestonegolf.com/en-us/balls</x:v>
      </x:c>
      <x:c r="K39" s="12" t="str"/>
      <x:c r="L39" s="12" t="str">
        <x:v>Pending Amazon tag</x:v>
      </x:c>
      <x:c r="M39" s="12" t="str">
        <x:v>Bridgestone, Walmart, Amazon, Dick’s, Golf Galaxy</x:v>
      </x:c>
      <x:c r="N39" s="12" t="str"/>
    </x:row>
    <x:row r="40">
      <x:c r="A40" s="12" t="str">
        <x:v>GB-0039</x:v>
      </x:c>
      <x:c r="B40" s="12" t="str">
        <x:v>Bridgestone</x:v>
      </x:c>
      <x:c r="C40" s="12" t="str">
        <x:v>e6</x:v>
      </x:c>
      <x:c r="D40" s="12" t="str">
        <x:v>Bridgestone e6 golf balls</x:v>
      </x:c>
      <x:c r="E40" s="12" t="str">
        <x:v>https://www.amazon.com/s?k=Bridgestone+e6+golf+balls</x:v>
      </x:c>
      <x:c r="F40" s="12" t="str"/>
      <x:c r="G40" s="12" t="str">
        <x:v>https://www.walmart.com/search?q=Bridgestone%20e6%20golf%20balls</x:v>
      </x:c>
      <x:c r="H40" s="12" t="str">
        <x:v>https://www.dickssportinggoods.com/search/SearchDisplay?searchTerm=Bridgestone%20e6%20golf%20balls</x:v>
      </x:c>
      <x:c r="I40" s="12" t="str">
        <x:v>https://www.pgatoursuperstore.com/search?q=Bridgestone%20e6%20golf%20balls</x:v>
      </x:c>
      <x:c r="J40" s="12" t="str">
        <x:v>https://www.bridgestonegolf.com/en-us/balls</x:v>
      </x:c>
      <x:c r="K40" s="12" t="str"/>
      <x:c r="L40" s="12" t="str">
        <x:v>Pending Amazon tag</x:v>
      </x:c>
      <x:c r="M40" s="12" t="str">
        <x:v>Bridgestone, Walmart, Amazon, Dick’s, Golf Galaxy</x:v>
      </x:c>
      <x:c r="N40" s="12" t="str"/>
    </x:row>
    <x:row r="41">
      <x:c r="A41" s="12" t="str">
        <x:v>GB-0040</x:v>
      </x:c>
      <x:c r="B41" s="12" t="str">
        <x:v>Bridgestone</x:v>
      </x:c>
      <x:c r="C41" s="12" t="str">
        <x:v>Lady Precept</x:v>
      </x:c>
      <x:c r="D41" s="12" t="str">
        <x:v>Bridgestone Lady Precept golf balls</x:v>
      </x:c>
      <x:c r="E41" s="12" t="str">
        <x:v>https://www.amazon.com/s?k=Bridgestone+Lady+Precept+golf+balls</x:v>
      </x:c>
      <x:c r="F41" s="12" t="str"/>
      <x:c r="G41" s="12" t="str">
        <x:v>https://www.walmart.com/search?q=Bridgestone%20Lady%20Precept%20golf%20balls</x:v>
      </x:c>
      <x:c r="H41" s="12" t="str">
        <x:v>https://www.dickssportinggoods.com/search/SearchDisplay?searchTerm=Bridgestone%20Lady%20Precept%20golf%20balls</x:v>
      </x:c>
      <x:c r="I41" s="12" t="str">
        <x:v>https://www.pgatoursuperstore.com/search?q=Bridgestone%20Lady%20Precept%20golf%20balls</x:v>
      </x:c>
      <x:c r="J41" s="12" t="str">
        <x:v>https://www.bridgestonegolf.com/en-us/balls</x:v>
      </x:c>
      <x:c r="K41" s="12" t="str"/>
      <x:c r="L41" s="12" t="str">
        <x:v>Pending Amazon tag</x:v>
      </x:c>
      <x:c r="M41" s="12" t="str">
        <x:v>Bridgestone, Walmart, Amazon, Dick’s</x:v>
      </x:c>
      <x:c r="N41" s="12" t="str"/>
    </x:row>
    <x:row r="42">
      <x:c r="A42" s="12" t="str">
        <x:v>GB-0041</x:v>
      </x:c>
      <x:c r="B42" s="12" t="str">
        <x:v>Srixon</x:v>
      </x:c>
      <x:c r="C42" s="12" t="str">
        <x:v>Z-Star</x:v>
      </x:c>
      <x:c r="D42" s="12" t="str">
        <x:v>Srixon Z-Star golf balls</x:v>
      </x:c>
      <x:c r="E42" s="12" t="str">
        <x:v>https://www.amazon.com/s?k=Srixon+Z-Star+golf+balls</x:v>
      </x:c>
      <x:c r="F42" s="12" t="str"/>
      <x:c r="G42" s="12" t="str">
        <x:v>https://www.walmart.com/search?q=Srixon%20Z-Star%20golf%20balls</x:v>
      </x:c>
      <x:c r="H42" s="12" t="str">
        <x:v>https://www.dickssportinggoods.com/search/SearchDisplay?searchTerm=Srixon%20Z-Star%20golf%20balls</x:v>
      </x:c>
      <x:c r="I42" s="12" t="str">
        <x:v>https://www.pgatoursuperstore.com/search?q=Srixon%20Z-Star%20golf%20balls</x:v>
      </x:c>
      <x:c r="J42" s="12" t="str">
        <x:v>https://us.dunlopsports.com/srixon/golf-ball-selector-fitting.html</x:v>
      </x:c>
      <x:c r="K42" s="12" t="str"/>
      <x:c r="L42" s="12" t="str">
        <x:v>Pending Amazon tag</x:v>
      </x:c>
      <x:c r="M42" s="12" t="str">
        <x:v>Srixon, Walmart, Amazon, Dick’s, Golf Galaxy, PGA Superstore</x:v>
      </x:c>
      <x:c r="N42" s="12" t="str"/>
    </x:row>
    <x:row r="43">
      <x:c r="A43" s="12" t="str">
        <x:v>GB-0042</x:v>
      </x:c>
      <x:c r="B43" s="12" t="str">
        <x:v>Srixon</x:v>
      </x:c>
      <x:c r="C43" s="12" t="str">
        <x:v>Z-Star XV</x:v>
      </x:c>
      <x:c r="D43" s="12" t="str">
        <x:v>Srixon Z-Star XV golf balls</x:v>
      </x:c>
      <x:c r="E43" s="12" t="str">
        <x:v>https://www.amazon.com/s?k=Srixon+Z-Star+XV+golf+balls</x:v>
      </x:c>
      <x:c r="F43" s="12" t="str"/>
      <x:c r="G43" s="12" t="str">
        <x:v>https://www.walmart.com/search?q=Srixon%20Z-Star%20XV%20golf%20balls</x:v>
      </x:c>
      <x:c r="H43" s="12" t="str">
        <x:v>https://www.dickssportinggoods.com/search/SearchDisplay?searchTerm=Srixon%20Z-Star%20XV%20golf%20balls</x:v>
      </x:c>
      <x:c r="I43" s="12" t="str">
        <x:v>https://www.pgatoursuperstore.com/search?q=Srixon%20Z-Star%20XV%20golf%20balls</x:v>
      </x:c>
      <x:c r="J43" s="12" t="str">
        <x:v>https://us.dunlopsports.com/srixon/golf-ball-selector-fitting.html</x:v>
      </x:c>
      <x:c r="K43" s="12" t="str"/>
      <x:c r="L43" s="12" t="str">
        <x:v>Pending Amazon tag</x:v>
      </x:c>
      <x:c r="M43" s="12" t="str">
        <x:v>Srixon, Amazon, Dick’s, Golf Galaxy, PGA Superstore</x:v>
      </x:c>
      <x:c r="N43" s="12" t="str"/>
    </x:row>
    <x:row r="44">
      <x:c r="A44" s="12" t="str">
        <x:v>GB-0043</x:v>
      </x:c>
      <x:c r="B44" s="12" t="str">
        <x:v>Srixon</x:v>
      </x:c>
      <x:c r="C44" s="12" t="str">
        <x:v>Z-Star Diamond</x:v>
      </x:c>
      <x:c r="D44" s="12" t="str">
        <x:v>Srixon Z-Star Diamond golf balls</x:v>
      </x:c>
      <x:c r="E44" s="12" t="str">
        <x:v>https://www.amazon.com/s?k=Srixon+Z-Star+Diamond+golf+balls</x:v>
      </x:c>
      <x:c r="F44" s="12" t="str"/>
      <x:c r="G44" s="12" t="str">
        <x:v>https://www.walmart.com/search?q=Srixon%20Z-Star%20Diamond%20golf%20balls</x:v>
      </x:c>
      <x:c r="H44" s="12" t="str">
        <x:v>https://www.dickssportinggoods.com/search/SearchDisplay?searchTerm=Srixon%20Z-Star%20Diamond%20golf%20balls</x:v>
      </x:c>
      <x:c r="I44" s="12" t="str">
        <x:v>https://www.pgatoursuperstore.com/search?q=Srixon%20Z-Star%20Diamond%20golf%20balls</x:v>
      </x:c>
      <x:c r="J44" s="12" t="str">
        <x:v>https://us.dunlopsports.com/srixon/golf-ball-selector-fitting.html</x:v>
      </x:c>
      <x:c r="K44" s="12" t="str"/>
      <x:c r="L44" s="12" t="str">
        <x:v>Pending Amazon tag</x:v>
      </x:c>
      <x:c r="M44" s="12" t="str">
        <x:v>Srixon, Amazon, Dick’s, Golf Galaxy, PGA Superstore</x:v>
      </x:c>
      <x:c r="N44" s="12" t="str"/>
    </x:row>
    <x:row r="45">
      <x:c r="A45" s="12" t="str">
        <x:v>GB-0044</x:v>
      </x:c>
      <x:c r="B45" s="12" t="str">
        <x:v>Srixon</x:v>
      </x:c>
      <x:c r="C45" s="12" t="str">
        <x:v>Q-Star Tour</x:v>
      </x:c>
      <x:c r="D45" s="12" t="str">
        <x:v>Srixon Q-Star Tour golf balls</x:v>
      </x:c>
      <x:c r="E45" s="12" t="str">
        <x:v>https://www.amazon.com/s?k=Srixon+Q-Star+Tour+golf+balls</x:v>
      </x:c>
      <x:c r="F45" s="12" t="str"/>
      <x:c r="G45" s="12" t="str">
        <x:v>https://www.walmart.com/search?q=Srixon%20Q-Star%20Tour%20golf%20balls</x:v>
      </x:c>
      <x:c r="H45" s="12" t="str">
        <x:v>https://www.dickssportinggoods.com/search/SearchDisplay?searchTerm=Srixon%20Q-Star%20Tour%20golf%20balls</x:v>
      </x:c>
      <x:c r="I45" s="12" t="str">
        <x:v>https://www.pgatoursuperstore.com/search?q=Srixon%20Q-Star%20Tour%20golf%20balls</x:v>
      </x:c>
      <x:c r="J45" s="12" t="str">
        <x:v>https://us.dunlopsports.com/srixon/golf-ball-selector-fitting.html</x:v>
      </x:c>
      <x:c r="K45" s="12" t="str"/>
      <x:c r="L45" s="12" t="str">
        <x:v>Pending Amazon tag</x:v>
      </x:c>
      <x:c r="M45" s="12" t="str">
        <x:v>Srixon, Walmart, Amazon, Dick’s, Golf Galaxy</x:v>
      </x:c>
      <x:c r="N45" s="12" t="str"/>
    </x:row>
    <x:row r="46">
      <x:c r="A46" s="12" t="str">
        <x:v>GB-0045</x:v>
      </x:c>
      <x:c r="B46" s="12" t="str">
        <x:v>Srixon</x:v>
      </x:c>
      <x:c r="C46" s="12" t="str">
        <x:v>Q-Star Ultispeed / Trackline</x:v>
      </x:c>
      <x:c r="D46" s="12" t="str">
        <x:v>Srixon Q-Star Ultispeed / Trackline golf balls</x:v>
      </x:c>
      <x:c r="E46" s="12" t="str">
        <x:v>https://www.amazon.com/s?k=Srixon+Q-Star+Ultispeed+/+Trackline+golf+balls</x:v>
      </x:c>
      <x:c r="F46" s="12" t="str"/>
      <x:c r="G46" s="12" t="str">
        <x:v>https://www.walmart.com/search?q=Srixon%20Q-Star%20Ultispeed%20/%20Trackline%20golf%20balls</x:v>
      </x:c>
      <x:c r="H46" s="12" t="str">
        <x:v>https://www.dickssportinggoods.com/search/SearchDisplay?searchTerm=Srixon%20Q-Star%20Ultispeed%20/%20Trackline%20golf%20balls</x:v>
      </x:c>
      <x:c r="I46" s="12" t="str">
        <x:v>https://www.pgatoursuperstore.com/search?q=Srixon%20Q-Star%20Ultispeed%20/%20Trackline%20golf%20balls</x:v>
      </x:c>
      <x:c r="J46" s="12" t="str">
        <x:v>https://us.dunlopsports.com/srixon/golf-ball-selector-fitting.html</x:v>
      </x:c>
      <x:c r="K46" s="12" t="str"/>
      <x:c r="L46" s="12" t="str">
        <x:v>Pending Amazon tag</x:v>
      </x:c>
      <x:c r="M46" s="12" t="str">
        <x:v>Srixon, Walmart, Amazon, Dick’s, Golf Galaxy</x:v>
      </x:c>
      <x:c r="N46" s="12" t="str"/>
    </x:row>
    <x:row r="47">
      <x:c r="A47" s="12" t="str">
        <x:v>GB-0046</x:v>
      </x:c>
      <x:c r="B47" s="12" t="str">
        <x:v>Srixon</x:v>
      </x:c>
      <x:c r="C47" s="12" t="str">
        <x:v>Soft Feel</x:v>
      </x:c>
      <x:c r="D47" s="12" t="str">
        <x:v>Srixon Soft Feel golf balls</x:v>
      </x:c>
      <x:c r="E47" s="12" t="str">
        <x:v>https://www.amazon.com/s?k=Srixon+Soft+Feel+golf+balls</x:v>
      </x:c>
      <x:c r="F47" s="12" t="str"/>
      <x:c r="G47" s="12" t="str">
        <x:v>https://www.walmart.com/search?q=Srixon%20Soft%20Feel%20golf%20balls</x:v>
      </x:c>
      <x:c r="H47" s="12" t="str">
        <x:v>https://www.dickssportinggoods.com/search/SearchDisplay?searchTerm=Srixon%20Soft%20Feel%20golf%20balls</x:v>
      </x:c>
      <x:c r="I47" s="12" t="str">
        <x:v>https://www.pgatoursuperstore.com/search?q=Srixon%20Soft%20Feel%20golf%20balls</x:v>
      </x:c>
      <x:c r="J47" s="12" t="str">
        <x:v>https://us.dunlopsports.com/srixon/golf-ball-selector-fitting.html</x:v>
      </x:c>
      <x:c r="K47" s="12" t="str"/>
      <x:c r="L47" s="12" t="str">
        <x:v>Pending Amazon tag</x:v>
      </x:c>
      <x:c r="M47" s="12" t="str">
        <x:v>Srixon, Walmart, Amazon, Dick’s, Golf Galaxy</x:v>
      </x:c>
      <x:c r="N47" s="12" t="str"/>
    </x:row>
    <x:row r="48">
      <x:c r="A48" s="12" t="str">
        <x:v>GB-0047</x:v>
      </x:c>
      <x:c r="B48" s="12" t="str">
        <x:v>Srixon</x:v>
      </x:c>
      <x:c r="C48" s="12" t="str">
        <x:v>Distance</x:v>
      </x:c>
      <x:c r="D48" s="12" t="str">
        <x:v>Srixon Distance golf balls</x:v>
      </x:c>
      <x:c r="E48" s="12" t="str">
        <x:v>https://www.amazon.com/s?k=Srixon+Distance+golf+balls</x:v>
      </x:c>
      <x:c r="F48" s="12" t="str"/>
      <x:c r="G48" s="12" t="str">
        <x:v>https://www.walmart.com/search?q=Srixon%20Distance%20golf%20balls</x:v>
      </x:c>
      <x:c r="H48" s="12" t="str">
        <x:v>https://www.dickssportinggoods.com/search/SearchDisplay?searchTerm=Srixon%20Distance%20golf%20balls</x:v>
      </x:c>
      <x:c r="I48" s="12" t="str">
        <x:v>https://www.pgatoursuperstore.com/search?q=Srixon%20Distance%20golf%20balls</x:v>
      </x:c>
      <x:c r="J48" s="12" t="str">
        <x:v>https://us.dunlopsports.com/srixon/golf-ball-selector-fitting.html</x:v>
      </x:c>
      <x:c r="K48" s="12" t="str"/>
      <x:c r="L48" s="12" t="str">
        <x:v>Pending Amazon tag</x:v>
      </x:c>
      <x:c r="M48" s="12" t="str">
        <x:v>Srixon, Amazon, Walmart</x:v>
      </x:c>
      <x:c r="N48" s="12" t="str"/>
    </x:row>
    <x:row r="49">
      <x:c r="A49" s="12" t="str">
        <x:v>GB-0048</x:v>
      </x:c>
      <x:c r="B49" s="12" t="str">
        <x:v>Srixon</x:v>
      </x:c>
      <x:c r="C49" s="12" t="str">
        <x:v>AD333</x:v>
      </x:c>
      <x:c r="D49" s="12" t="str">
        <x:v>Srixon AD333 golf balls</x:v>
      </x:c>
      <x:c r="E49" s="12" t="str">
        <x:v>https://www.amazon.com/s?k=Srixon+AD333+golf+balls</x:v>
      </x:c>
      <x:c r="F49" s="12" t="str"/>
      <x:c r="G49" s="12" t="str">
        <x:v>https://www.walmart.com/search?q=Srixon%20AD333%20golf%20balls</x:v>
      </x:c>
      <x:c r="H49" s="12" t="str">
        <x:v>https://www.dickssportinggoods.com/search/SearchDisplay?searchTerm=Srixon%20AD333%20golf%20balls</x:v>
      </x:c>
      <x:c r="I49" s="12" t="str">
        <x:v>https://www.pgatoursuperstore.com/search?q=Srixon%20AD333%20golf%20balls</x:v>
      </x:c>
      <x:c r="J49" s="12" t="str">
        <x:v>https://us.dunlopsports.com/srixon/golf-ball-selector-fitting.html</x:v>
      </x:c>
      <x:c r="K49" s="12" t="str"/>
      <x:c r="L49" s="12" t="str">
        <x:v>Pending Amazon tag</x:v>
      </x:c>
      <x:c r="M49" s="12" t="str">
        <x:v>Srixon, Amazon, some international retailers</x:v>
      </x:c>
      <x:c r="N49" s="12" t="str"/>
    </x:row>
    <x:row r="50">
      <x:c r="A50" s="12" t="str">
        <x:v>GB-0049</x:v>
      </x:c>
      <x:c r="B50" s="12" t="str">
        <x:v>Wilson</x:v>
      </x:c>
      <x:c r="C50" s="12" t="str">
        <x:v>Staff Model</x:v>
      </x:c>
      <x:c r="D50" s="12" t="str">
        <x:v>Wilson Staff Model golf balls</x:v>
      </x:c>
      <x:c r="E50" s="12" t="str">
        <x:v>https://www.amazon.com/s?k=Wilson+Staff+Model+golf+balls</x:v>
      </x:c>
      <x:c r="F50" s="12" t="str"/>
      <x:c r="G50" s="12" t="str">
        <x:v>https://www.walmart.com/search?q=Wilson%20Staff%20Model%20golf%20balls</x:v>
      </x:c>
      <x:c r="H50" s="12" t="str">
        <x:v>https://www.dickssportinggoods.com/search/SearchDisplay?searchTerm=Wilson%20Staff%20Model%20golf%20balls</x:v>
      </x:c>
      <x:c r="I50" s="12" t="str">
        <x:v>https://www.pgatoursuperstore.com/search?q=Wilson%20Staff%20Model%20golf%20balls</x:v>
      </x:c>
      <x:c r="J50" s="12" t="str">
        <x:v>https://www.golfmonthly.com/buying-advice/best-wilson-golf-balls</x:v>
      </x:c>
      <x:c r="K50" s="12" t="str"/>
      <x:c r="L50" s="12" t="str">
        <x:v>Pending Amazon tag</x:v>
      </x:c>
      <x:c r="M50" s="12" t="str">
        <x:v>Wilson, Walmart, Amazon, Dick’s, Golf Galaxy</x:v>
      </x:c>
      <x:c r="N50" s="12" t="str"/>
    </x:row>
    <x:row r="51">
      <x:c r="A51" s="12" t="str">
        <x:v>GB-0050</x:v>
      </x:c>
      <x:c r="B51" s="12" t="str">
        <x:v>Wilson</x:v>
      </x:c>
      <x:c r="C51" s="12" t="str">
        <x:v>Staff Model X</x:v>
      </x:c>
      <x:c r="D51" s="12" t="str">
        <x:v>Wilson Staff Model X golf balls</x:v>
      </x:c>
      <x:c r="E51" s="12" t="str">
        <x:v>https://www.amazon.com/s?k=Wilson+Staff+Model+X+golf+balls</x:v>
      </x:c>
      <x:c r="F51" s="12" t="str"/>
      <x:c r="G51" s="12" t="str">
        <x:v>https://www.walmart.com/search?q=Wilson%20Staff%20Model%20X%20golf%20balls</x:v>
      </x:c>
      <x:c r="H51" s="12" t="str">
        <x:v>https://www.dickssportinggoods.com/search/SearchDisplay?searchTerm=Wilson%20Staff%20Model%20X%20golf%20balls</x:v>
      </x:c>
      <x:c r="I51" s="12" t="str">
        <x:v>https://www.pgatoursuperstore.com/search?q=Wilson%20Staff%20Model%20X%20golf%20balls</x:v>
      </x:c>
      <x:c r="J51" s="12" t="str">
        <x:v>https://www.golfmonthly.com/buying-advice/best-wilson-golf-balls</x:v>
      </x:c>
      <x:c r="K51" s="12" t="str"/>
      <x:c r="L51" s="12" t="str">
        <x:v>Pending Amazon tag</x:v>
      </x:c>
      <x:c r="M51" s="12" t="str">
        <x:v>Wilson, Amazon, Dick’s, Golf Galaxy</x:v>
      </x:c>
      <x:c r="N51" s="12" t="str"/>
    </x:row>
    <x:row r="52">
      <x:c r="A52" s="12" t="str">
        <x:v>GB-0051</x:v>
      </x:c>
      <x:c r="B52" s="12" t="str">
        <x:v>Wilson</x:v>
      </x:c>
      <x:c r="C52" s="12" t="str">
        <x:v>Triad</x:v>
      </x:c>
      <x:c r="D52" s="12" t="str">
        <x:v>Wilson Triad golf balls</x:v>
      </x:c>
      <x:c r="E52" s="12" t="str">
        <x:v>https://www.amazon.com/s?k=Wilson+Triad+golf+balls</x:v>
      </x:c>
      <x:c r="F52" s="12" t="str"/>
      <x:c r="G52" s="12" t="str">
        <x:v>https://www.walmart.com/search?q=Wilson%20Triad%20golf%20balls</x:v>
      </x:c>
      <x:c r="H52" s="12" t="str">
        <x:v>https://www.dickssportinggoods.com/search/SearchDisplay?searchTerm=Wilson%20Triad%20golf%20balls</x:v>
      </x:c>
      <x:c r="I52" s="12" t="str">
        <x:v>https://www.pgatoursuperstore.com/search?q=Wilson%20Triad%20golf%20balls</x:v>
      </x:c>
      <x:c r="J52" s="12" t="str">
        <x:v>https://www.golfmonthly.com/buying-advice/best-wilson-golf-balls</x:v>
      </x:c>
      <x:c r="K52" s="12" t="str"/>
      <x:c r="L52" s="12" t="str">
        <x:v>Pending Amazon tag</x:v>
      </x:c>
      <x:c r="M52" s="12" t="str">
        <x:v>Wilson, Walmart, Amazon, Dick’s, Golf Galaxy</x:v>
      </x:c>
      <x:c r="N52" s="12" t="str"/>
    </x:row>
    <x:row r="53">
      <x:c r="A53" s="12" t="str">
        <x:v>GB-0052</x:v>
      </x:c>
      <x:c r="B53" s="12" t="str">
        <x:v>Wilson</x:v>
      </x:c>
      <x:c r="C53" s="12" t="str">
        <x:v>Duo Soft</x:v>
      </x:c>
      <x:c r="D53" s="12" t="str">
        <x:v>Wilson Duo Soft golf balls</x:v>
      </x:c>
      <x:c r="E53" s="12" t="str">
        <x:v>https://www.amazon.com/s?k=Wilson+Duo+Soft+golf+balls</x:v>
      </x:c>
      <x:c r="F53" s="12" t="str"/>
      <x:c r="G53" s="12" t="str">
        <x:v>https://www.walmart.com/search?q=Wilson%20Duo%20Soft%20golf%20balls</x:v>
      </x:c>
      <x:c r="H53" s="12" t="str">
        <x:v>https://www.dickssportinggoods.com/search/SearchDisplay?searchTerm=Wilson%20Duo%20Soft%20golf%20balls</x:v>
      </x:c>
      <x:c r="I53" s="12" t="str">
        <x:v>https://www.pgatoursuperstore.com/search?q=Wilson%20Duo%20Soft%20golf%20balls</x:v>
      </x:c>
      <x:c r="J53" s="12" t="str">
        <x:v>https://www.wilson.com/en-us/product/duo-soft-golf-ball-wg20091</x:v>
      </x:c>
      <x:c r="K53" s="12" t="str"/>
      <x:c r="L53" s="12" t="str">
        <x:v>Pending Amazon tag</x:v>
      </x:c>
      <x:c r="M53" s="12" t="str">
        <x:v>Wilson, Walmart, Amazon, Dick’s, Golf Galaxy</x:v>
      </x:c>
      <x:c r="N53" s="12" t="str"/>
    </x:row>
    <x:row r="54">
      <x:c r="A54" s="12" t="str">
        <x:v>GB-0053</x:v>
      </x:c>
      <x:c r="B54" s="12" t="str">
        <x:v>Wilson</x:v>
      </x:c>
      <x:c r="C54" s="12" t="str">
        <x:v>Zip</x:v>
      </x:c>
      <x:c r="D54" s="12" t="str">
        <x:v>Wilson Zip golf balls</x:v>
      </x:c>
      <x:c r="E54" s="12" t="str">
        <x:v>https://www.amazon.com/s?k=Wilson+Zip+golf+balls</x:v>
      </x:c>
      <x:c r="F54" s="12" t="str"/>
      <x:c r="G54" s="12" t="str">
        <x:v>https://www.walmart.com/search?q=Wilson%20Zip%20golf%20balls</x:v>
      </x:c>
      <x:c r="H54" s="12" t="str">
        <x:v>https://www.dickssportinggoods.com/search/SearchDisplay?searchTerm=Wilson%20Zip%20golf%20balls</x:v>
      </x:c>
      <x:c r="I54" s="12" t="str">
        <x:v>https://www.pgatoursuperstore.com/search?q=Wilson%20Zip%20golf%20balls</x:v>
      </x:c>
      <x:c r="J54" s="12" t="str">
        <x:v>https://www.golfmonthly.com/buying-advice/best-wilson-golf-balls</x:v>
      </x:c>
      <x:c r="K54" s="12" t="str"/>
      <x:c r="L54" s="12" t="str">
        <x:v>Pending Amazon tag</x:v>
      </x:c>
      <x:c r="M54" s="12" t="str">
        <x:v>Walmart, Amazon, Wilson</x:v>
      </x:c>
      <x:c r="N54" s="12" t="str"/>
    </x:row>
    <x:row r="55">
      <x:c r="A55" s="12" t="str">
        <x:v>GB-0054</x:v>
      </x:c>
      <x:c r="B55" s="12" t="str">
        <x:v>Wilson</x:v>
      </x:c>
      <x:c r="C55" s="12" t="str">
        <x:v>Profile / Ultra</x:v>
      </x:c>
      <x:c r="D55" s="12" t="str">
        <x:v>Wilson Profile / Ultra golf balls</x:v>
      </x:c>
      <x:c r="E55" s="12" t="str">
        <x:v>https://www.amazon.com/s?k=Wilson+Profile+/+Ultra+golf+balls</x:v>
      </x:c>
      <x:c r="F55" s="12" t="str"/>
      <x:c r="G55" s="12" t="str">
        <x:v>https://www.walmart.com/search?q=Wilson%20Profile%20/%20Ultra%20golf%20balls</x:v>
      </x:c>
      <x:c r="H55" s="12" t="str">
        <x:v>https://www.dickssportinggoods.com/search/SearchDisplay?searchTerm=Wilson%20Profile%20/%20Ultra%20golf%20balls</x:v>
      </x:c>
      <x:c r="I55" s="12" t="str">
        <x:v>https://www.pgatoursuperstore.com/search?q=Wilson%20Profile%20/%20Ultra%20golf%20balls</x:v>
      </x:c>
      <x:c r="J55" s="12" t="str">
        <x:v>https://www.golfmonthly.com/buying-advice/best-wilson-golf-balls</x:v>
      </x:c>
      <x:c r="K55" s="12" t="str"/>
      <x:c r="L55" s="12" t="str">
        <x:v>Pending Amazon tag</x:v>
      </x:c>
      <x:c r="M55" s="12" t="str">
        <x:v>Walmart, Amazon, big-box retail</x:v>
      </x:c>
      <x:c r="N55" s="12" t="str"/>
    </x:row>
    <x:row r="56">
      <x:c r="A56" s="12" t="str">
        <x:v>GB-0055</x:v>
      </x:c>
      <x:c r="B56" s="12" t="str">
        <x:v>Vice</x:v>
      </x:c>
      <x:c r="C56" s="12" t="str">
        <x:v>Drive</x:v>
      </x:c>
      <x:c r="D56" s="12" t="str">
        <x:v>Vice Drive golf balls</x:v>
      </x:c>
      <x:c r="E56" s="12" t="str">
        <x:v>https://www.amazon.com/s?k=Vice+Drive+golf+balls</x:v>
      </x:c>
      <x:c r="F56" s="12" t="str"/>
      <x:c r="G56" s="12" t="str">
        <x:v>https://www.walmart.com/search?q=Vice%20Drive%20golf%20balls</x:v>
      </x:c>
      <x:c r="H56" s="12" t="str">
        <x:v>https://www.dickssportinggoods.com/search/SearchDisplay?searchTerm=Vice%20Drive%20golf%20balls</x:v>
      </x:c>
      <x:c r="I56" s="12" t="str">
        <x:v>https://www.pgatoursuperstore.com/search?q=Vice%20Drive%20golf%20balls</x:v>
      </x:c>
      <x:c r="J56" s="12" t="str">
        <x:v>https://www.vicegolf.com/golf-balls</x:v>
      </x:c>
      <x:c r="K56" s="12" t="str"/>
      <x:c r="L56" s="12" t="str">
        <x:v>Pending Amazon tag</x:v>
      </x:c>
      <x:c r="M56" s="12" t="str">
        <x:v>Vice, Amazon, Walmart Marketplace</x:v>
      </x:c>
      <x:c r="N56" s="12" t="str"/>
    </x:row>
    <x:row r="57">
      <x:c r="A57" s="12" t="str">
        <x:v>GB-0056</x:v>
      </x:c>
      <x:c r="B57" s="12" t="str">
        <x:v>Vice</x:v>
      </x:c>
      <x:c r="C57" s="12" t="str">
        <x:v>Tour</x:v>
      </x:c>
      <x:c r="D57" s="12" t="str">
        <x:v>Vice Tour golf balls</x:v>
      </x:c>
      <x:c r="E57" s="12" t="str">
        <x:v>https://www.amazon.com/s?k=Vice+Tour+golf+balls</x:v>
      </x:c>
      <x:c r="F57" s="12" t="str"/>
      <x:c r="G57" s="12" t="str">
        <x:v>https://www.walmart.com/search?q=Vice%20Tour%20golf%20balls</x:v>
      </x:c>
      <x:c r="H57" s="12" t="str">
        <x:v>https://www.dickssportinggoods.com/search/SearchDisplay?searchTerm=Vice%20Tour%20golf%20balls</x:v>
      </x:c>
      <x:c r="I57" s="12" t="str">
        <x:v>https://www.pgatoursuperstore.com/search?q=Vice%20Tour%20golf%20balls</x:v>
      </x:c>
      <x:c r="J57" s="12" t="str">
        <x:v>https://www.vicegolf.com/golf-balls/vice-golf-tour-white</x:v>
      </x:c>
      <x:c r="K57" s="12" t="str"/>
      <x:c r="L57" s="12" t="str">
        <x:v>Pending Amazon tag</x:v>
      </x:c>
      <x:c r="M57" s="12" t="str">
        <x:v>Vice, Amazon, Walmart Marketplace</x:v>
      </x:c>
      <x:c r="N57" s="12" t="str"/>
    </x:row>
    <x:row r="58">
      <x:c r="A58" s="12" t="str">
        <x:v>GB-0057</x:v>
      </x:c>
      <x:c r="B58" s="12" t="str">
        <x:v>Vice</x:v>
      </x:c>
      <x:c r="C58" s="12" t="str">
        <x:v>Pro</x:v>
      </x:c>
      <x:c r="D58" s="12" t="str">
        <x:v>Vice Pro golf balls</x:v>
      </x:c>
      <x:c r="E58" s="12" t="str">
        <x:v>https://www.amazon.com/s?k=Vice+Pro+golf+balls</x:v>
      </x:c>
      <x:c r="F58" s="12" t="str"/>
      <x:c r="G58" s="12" t="str">
        <x:v>https://www.walmart.com/search?q=Vice%20Pro%20golf%20balls</x:v>
      </x:c>
      <x:c r="H58" s="12" t="str">
        <x:v>https://www.dickssportinggoods.com/search/SearchDisplay?searchTerm=Vice%20Pro%20golf%20balls</x:v>
      </x:c>
      <x:c r="I58" s="12" t="str">
        <x:v>https://www.pgatoursuperstore.com/search?q=Vice%20Pro%20golf%20balls</x:v>
      </x:c>
      <x:c r="J58" s="12" t="str">
        <x:v>https://www.vicegolf.com/golf-balls</x:v>
      </x:c>
      <x:c r="K58" s="12" t="str"/>
      <x:c r="L58" s="12" t="str">
        <x:v>Pending Amazon tag</x:v>
      </x:c>
      <x:c r="M58" s="12" t="str">
        <x:v>Vice, Amazon, Walmart Marketplace</x:v>
      </x:c>
      <x:c r="N58" s="12" t="str"/>
    </x:row>
    <x:row r="59">
      <x:c r="A59" s="12" t="str">
        <x:v>GB-0058</x:v>
      </x:c>
      <x:c r="B59" s="12" t="str">
        <x:v>Vice</x:v>
      </x:c>
      <x:c r="C59" s="12" t="str">
        <x:v>Pro Plus</x:v>
      </x:c>
      <x:c r="D59" s="12" t="str">
        <x:v>Vice Pro Plus golf balls</x:v>
      </x:c>
      <x:c r="E59" s="12" t="str">
        <x:v>https://www.amazon.com/s?k=Vice+Pro+Plus+golf+balls</x:v>
      </x:c>
      <x:c r="F59" s="12" t="str"/>
      <x:c r="G59" s="12" t="str">
        <x:v>https://www.walmart.com/search?q=Vice%20Pro%20Plus%20golf%20balls</x:v>
      </x:c>
      <x:c r="H59" s="12" t="str">
        <x:v>https://www.dickssportinggoods.com/search/SearchDisplay?searchTerm=Vice%20Pro%20Plus%20golf%20balls</x:v>
      </x:c>
      <x:c r="I59" s="12" t="str">
        <x:v>https://www.pgatoursuperstore.com/search?q=Vice%20Pro%20Plus%20golf%20balls</x:v>
      </x:c>
      <x:c r="J59" s="12" t="str">
        <x:v>https://www.vicegolf.com/golf-balls</x:v>
      </x:c>
      <x:c r="K59" s="12" t="str"/>
      <x:c r="L59" s="12" t="str">
        <x:v>Pending Amazon tag</x:v>
      </x:c>
      <x:c r="M59" s="12" t="str">
        <x:v>Vice, Amazon, Walmart Marketplace</x:v>
      </x:c>
      <x:c r="N59" s="12" t="str"/>
    </x:row>
    <x:row r="60">
      <x:c r="A60" s="12" t="str">
        <x:v>GB-0059</x:v>
      </x:c>
      <x:c r="B60" s="12" t="str">
        <x:v>Vice</x:v>
      </x:c>
      <x:c r="C60" s="12" t="str">
        <x:v>Pro Soft</x:v>
      </x:c>
      <x:c r="D60" s="12" t="str">
        <x:v>Vice Pro Soft golf balls</x:v>
      </x:c>
      <x:c r="E60" s="12" t="str">
        <x:v>https://www.amazon.com/s?k=Vice+Pro+Soft+golf+balls</x:v>
      </x:c>
      <x:c r="F60" s="12" t="str"/>
      <x:c r="G60" s="12" t="str">
        <x:v>https://www.walmart.com/search?q=Vice%20Pro%20Soft%20golf%20balls</x:v>
      </x:c>
      <x:c r="H60" s="12" t="str">
        <x:v>https://www.dickssportinggoods.com/search/SearchDisplay?searchTerm=Vice%20Pro%20Soft%20golf%20balls</x:v>
      </x:c>
      <x:c r="I60" s="12" t="str">
        <x:v>https://www.pgatoursuperstore.com/search?q=Vice%20Pro%20Soft%20golf%20balls</x:v>
      </x:c>
      <x:c r="J60" s="12" t="str">
        <x:v>https://www.vicegolf.com/golf-balls</x:v>
      </x:c>
      <x:c r="K60" s="12" t="str"/>
      <x:c r="L60" s="12" t="str">
        <x:v>Pending Amazon tag</x:v>
      </x:c>
      <x:c r="M60" s="12" t="str">
        <x:v>Vice, Amazon</x:v>
      </x:c>
      <x:c r="N60" s="12" t="str"/>
    </x:row>
    <x:row r="61">
      <x:c r="A61" s="12" t="str">
        <x:v>GB-0060</x:v>
      </x:c>
      <x:c r="B61" s="12" t="str">
        <x:v>Vice</x:v>
      </x:c>
      <x:c r="C61" s="12" t="str">
        <x:v>Pro Air</x:v>
      </x:c>
      <x:c r="D61" s="12" t="str">
        <x:v>Vice Pro Air golf balls</x:v>
      </x:c>
      <x:c r="E61" s="12" t="str">
        <x:v>https://www.amazon.com/s?k=Vice+Pro+Air+golf+balls</x:v>
      </x:c>
      <x:c r="F61" s="12" t="str"/>
      <x:c r="G61" s="12" t="str">
        <x:v>https://www.walmart.com/search?q=Vice%20Pro%20Air%20golf%20balls</x:v>
      </x:c>
      <x:c r="H61" s="12" t="str">
        <x:v>https://www.dickssportinggoods.com/search/SearchDisplay?searchTerm=Vice%20Pro%20Air%20golf%20balls</x:v>
      </x:c>
      <x:c r="I61" s="12" t="str">
        <x:v>https://www.pgatoursuperstore.com/search?q=Vice%20Pro%20Air%20golf%20balls</x:v>
      </x:c>
      <x:c r="J61" s="12" t="str">
        <x:v>https://www.vicegolf.com/golf-balls</x:v>
      </x:c>
      <x:c r="K61" s="12" t="str"/>
      <x:c r="L61" s="12" t="str">
        <x:v>Pending Amazon tag</x:v>
      </x:c>
      <x:c r="M61" s="12" t="str">
        <x:v>Vice, Amazon</x:v>
      </x:c>
      <x:c r="N61" s="12" t="str"/>
    </x:row>
    <x:row r="62">
      <x:c r="A62" s="12" t="str">
        <x:v>GB-0061</x:v>
      </x:c>
      <x:c r="B62" s="12" t="str">
        <x:v>Maxfli</x:v>
      </x:c>
      <x:c r="C62" s="12" t="str">
        <x:v>Tour</x:v>
      </x:c>
      <x:c r="D62" s="12" t="str">
        <x:v>Maxfli Tour golf balls</x:v>
      </x:c>
      <x:c r="E62" s="12" t="str">
        <x:v>https://www.amazon.com/s?k=Maxfli+Tour+golf+balls</x:v>
      </x:c>
      <x:c r="F62" s="12" t="str"/>
      <x:c r="G62" s="12" t="str">
        <x:v>https://www.walmart.com/search?q=Maxfli%20Tour%20golf%20balls</x:v>
      </x:c>
      <x:c r="H62" s="12" t="str">
        <x:v>https://www.dickssportinggoods.com/search/SearchDisplay?searchTerm=Maxfli%20Tour%20golf%20balls</x:v>
      </x:c>
      <x:c r="I62" s="12" t="str">
        <x:v>https://www.pgatoursuperstore.com/search?q=Maxfli%20Tour%20golf%20balls</x:v>
      </x:c>
      <x:c r="J62" s="12" t="str">
        <x:v>https://www.dickssportinggoods.com/f/maxfli-golf-balls</x:v>
      </x:c>
      <x:c r="K62" s="12" t="str"/>
      <x:c r="L62" s="12" t="str">
        <x:v>Pending Amazon tag</x:v>
      </x:c>
      <x:c r="M62" s="12" t="str">
        <x:v>Dick’s, Golf Galaxy, Amazon, Walmart Marketplace</x:v>
      </x:c>
      <x:c r="N62" s="12" t="str"/>
    </x:row>
    <x:row r="63">
      <x:c r="A63" s="12" t="str">
        <x:v>GB-0062</x:v>
      </x:c>
      <x:c r="B63" s="12" t="str">
        <x:v>Maxfli</x:v>
      </x:c>
      <x:c r="C63" s="12" t="str">
        <x:v>Tour X</x:v>
      </x:c>
      <x:c r="D63" s="12" t="str">
        <x:v>Maxfli Tour X golf balls</x:v>
      </x:c>
      <x:c r="E63" s="12" t="str">
        <x:v>https://www.amazon.com/s?k=Maxfli+Tour+X+golf+balls</x:v>
      </x:c>
      <x:c r="F63" s="12" t="str"/>
      <x:c r="G63" s="12" t="str">
        <x:v>https://www.walmart.com/search?q=Maxfli%20Tour%20X%20golf%20balls</x:v>
      </x:c>
      <x:c r="H63" s="12" t="str">
        <x:v>https://www.dickssportinggoods.com/search/SearchDisplay?searchTerm=Maxfli%20Tour%20X%20golf%20balls</x:v>
      </x:c>
      <x:c r="I63" s="12" t="str">
        <x:v>https://www.pgatoursuperstore.com/search?q=Maxfli%20Tour%20X%20golf%20balls</x:v>
      </x:c>
      <x:c r="J63" s="12" t="str">
        <x:v>https://www.dickssportinggoods.com/f/maxfli-golf-balls</x:v>
      </x:c>
      <x:c r="K63" s="12" t="str"/>
      <x:c r="L63" s="12" t="str">
        <x:v>Pending Amazon tag</x:v>
      </x:c>
      <x:c r="M63" s="12" t="str">
        <x:v>Dick’s, Golf Galaxy, Amazon, Walmart Marketplace</x:v>
      </x:c>
      <x:c r="N63" s="12" t="str"/>
    </x:row>
    <x:row r="64">
      <x:c r="A64" s="12" t="str">
        <x:v>GB-0063</x:v>
      </x:c>
      <x:c r="B64" s="12" t="str">
        <x:v>Maxfli</x:v>
      </x:c>
      <x:c r="C64" s="12" t="str">
        <x:v>Tour S</x:v>
      </x:c>
      <x:c r="D64" s="12" t="str">
        <x:v>Maxfli Tour S golf balls</x:v>
      </x:c>
      <x:c r="E64" s="12" t="str">
        <x:v>https://www.amazon.com/s?k=Maxfli+Tour+S+golf+balls</x:v>
      </x:c>
      <x:c r="F64" s="12" t="str"/>
      <x:c r="G64" s="12" t="str">
        <x:v>https://www.walmart.com/search?q=Maxfli%20Tour%20S%20golf%20balls</x:v>
      </x:c>
      <x:c r="H64" s="12" t="str">
        <x:v>https://www.dickssportinggoods.com/search/SearchDisplay?searchTerm=Maxfli%20Tour%20S%20golf%20balls</x:v>
      </x:c>
      <x:c r="I64" s="12" t="str">
        <x:v>https://www.pgatoursuperstore.com/search?q=Maxfli%20Tour%20S%20golf%20balls</x:v>
      </x:c>
      <x:c r="J64" s="12" t="str">
        <x:v>https://www.dickssportinggoods.com/f/maxfli-golf-balls</x:v>
      </x:c>
      <x:c r="K64" s="12" t="str"/>
      <x:c r="L64" s="12" t="str">
        <x:v>Pending Amazon tag</x:v>
      </x:c>
      <x:c r="M64" s="12" t="str">
        <x:v>Dick’s, Golf Galaxy</x:v>
      </x:c>
      <x:c r="N64" s="12" t="str"/>
    </x:row>
    <x:row r="65">
      <x:c r="A65" s="12" t="str">
        <x:v>GB-0064</x:v>
      </x:c>
      <x:c r="B65" s="12" t="str">
        <x:v>Maxfli</x:v>
      </x:c>
      <x:c r="C65" s="12" t="str">
        <x:v>SoftFli</x:v>
      </x:c>
      <x:c r="D65" s="12" t="str">
        <x:v>Maxfli SoftFli golf balls</x:v>
      </x:c>
      <x:c r="E65" s="12" t="str">
        <x:v>https://www.amazon.com/s?k=Maxfli+SoftFli+golf+balls</x:v>
      </x:c>
      <x:c r="F65" s="12" t="str"/>
      <x:c r="G65" s="12" t="str">
        <x:v>https://www.walmart.com/search?q=Maxfli%20SoftFli%20golf%20balls</x:v>
      </x:c>
      <x:c r="H65" s="12" t="str">
        <x:v>https://www.dickssportinggoods.com/search/SearchDisplay?searchTerm=Maxfli%20SoftFli%20golf%20balls</x:v>
      </x:c>
      <x:c r="I65" s="12" t="str">
        <x:v>https://www.pgatoursuperstore.com/search?q=Maxfli%20SoftFli%20golf%20balls</x:v>
      </x:c>
      <x:c r="J65" s="12" t="str">
        <x:v>https://www.dickssportinggoods.com/f/maxfli-golf-balls</x:v>
      </x:c>
      <x:c r="K65" s="12" t="str"/>
      <x:c r="L65" s="12" t="str">
        <x:v>Pending Amazon tag</x:v>
      </x:c>
      <x:c r="M65" s="12" t="str">
        <x:v>Dick’s, Golf Galaxy, Amazon</x:v>
      </x:c>
      <x:c r="N65" s="12" t="str"/>
    </x:row>
    <x:row r="66">
      <x:c r="A66" s="12" t="str">
        <x:v>GB-0065</x:v>
      </x:c>
      <x:c r="B66" s="12" t="str">
        <x:v>Maxfli</x:v>
      </x:c>
      <x:c r="C66" s="12" t="str">
        <x:v>StraightFli</x:v>
      </x:c>
      <x:c r="D66" s="12" t="str">
        <x:v>Maxfli StraightFli golf balls</x:v>
      </x:c>
      <x:c r="E66" s="12" t="str">
        <x:v>https://www.amazon.com/s?k=Maxfli+StraightFli+golf+balls</x:v>
      </x:c>
      <x:c r="F66" s="12" t="str"/>
      <x:c r="G66" s="12" t="str">
        <x:v>https://www.walmart.com/search?q=Maxfli%20StraightFli%20golf%20balls</x:v>
      </x:c>
      <x:c r="H66" s="12" t="str">
        <x:v>https://www.dickssportinggoods.com/search/SearchDisplay?searchTerm=Maxfli%20StraightFli%20golf%20balls</x:v>
      </x:c>
      <x:c r="I66" s="12" t="str">
        <x:v>https://www.pgatoursuperstore.com/search?q=Maxfli%20StraightFli%20golf%20balls</x:v>
      </x:c>
      <x:c r="J66" s="12" t="str">
        <x:v>https://www.dickssportinggoods.com/f/maxfli-golf-balls</x:v>
      </x:c>
      <x:c r="K66" s="12" t="str"/>
      <x:c r="L66" s="12" t="str">
        <x:v>Pending Amazon tag</x:v>
      </x:c>
      <x:c r="M66" s="12" t="str">
        <x:v>Dick’s, Golf Galaxy, Amazon</x:v>
      </x:c>
      <x:c r="N66" s="12" t="str"/>
    </x:row>
    <x:row r="67">
      <x:c r="A67" s="12" t="str">
        <x:v>GB-0066</x:v>
      </x:c>
      <x:c r="B67" s="12" t="str">
        <x:v>Maxfli</x:v>
      </x:c>
      <x:c r="C67" s="12" t="str">
        <x:v>TriFli</x:v>
      </x:c>
      <x:c r="D67" s="12" t="str">
        <x:v>Maxfli TriFli golf balls</x:v>
      </x:c>
      <x:c r="E67" s="12" t="str">
        <x:v>https://www.amazon.com/s?k=Maxfli+TriFli+golf+balls</x:v>
      </x:c>
      <x:c r="F67" s="12" t="str"/>
      <x:c r="G67" s="12" t="str">
        <x:v>https://www.walmart.com/search?q=Maxfli%20TriFli%20golf%20balls</x:v>
      </x:c>
      <x:c r="H67" s="12" t="str">
        <x:v>https://www.dickssportinggoods.com/search/SearchDisplay?searchTerm=Maxfli%20TriFli%20golf%20balls</x:v>
      </x:c>
      <x:c r="I67" s="12" t="str">
        <x:v>https://www.pgatoursuperstore.com/search?q=Maxfli%20TriFli%20golf%20balls</x:v>
      </x:c>
      <x:c r="J67" s="12" t="str">
        <x:v>https://www.dickssportinggoods.com/f/maxfli-golf-balls</x:v>
      </x:c>
      <x:c r="K67" s="12" t="str"/>
      <x:c r="L67" s="12" t="str">
        <x:v>Pending Amazon tag</x:v>
      </x:c>
      <x:c r="M67" s="12" t="str">
        <x:v>Dick’s, Golf Galaxy, Amazon</x:v>
      </x:c>
      <x:c r="N67" s="12" t="str"/>
    </x:row>
    <x:row r="68">
      <x:c r="A68" s="12" t="str">
        <x:v>GB-0067</x:v>
      </x:c>
      <x:c r="B68" s="12" t="str">
        <x:v>Kirkland Signature</x:v>
      </x:c>
      <x:c r="C68" s="12" t="str">
        <x:v>Performance Plus V3.0</x:v>
      </x:c>
      <x:c r="D68" s="12" t="str">
        <x:v>Kirkland Signature Performance Plus V3.0 golf balls</x:v>
      </x:c>
      <x:c r="E68" s="12" t="str">
        <x:v>https://www.amazon.com/s?k=Kirkland+Signature+Performance+Plus+V3.0+golf+balls</x:v>
      </x:c>
      <x:c r="F68" s="12" t="str"/>
      <x:c r="G68" s="12" t="str">
        <x:v>https://www.walmart.com/search?q=Kirkland%20Signature%20Performance%20Plus%20V3.0%20golf%20balls</x:v>
      </x:c>
      <x:c r="H68" s="12" t="str">
        <x:v>https://www.dickssportinggoods.com/search/SearchDisplay?searchTerm=Kirkland%20Signature%20Performance%20Plus%20V3.0%20golf%20balls</x:v>
      </x:c>
      <x:c r="I68" s="12" t="str">
        <x:v>https://www.pgatoursuperstore.com/search?q=Kirkland%20Signature%20Performance%20Plus%20V3.0%20golf%20balls</x:v>
      </x:c>
      <x:c r="J68" s="12" t="str">
        <x:v>https://www.costco.com/</x:v>
      </x:c>
      <x:c r="K68" s="12" t="str"/>
      <x:c r="L68" s="12" t="str">
        <x:v>Pending Amazon tag</x:v>
      </x:c>
      <x:c r="M68" s="12" t="str">
        <x:v>Costco</x:v>
      </x:c>
      <x:c r="N68" s="12" t="str"/>
    </x:row>
    <x:row r="69">
      <x:c r="A69" s="12" t="str">
        <x:v>GB-0068</x:v>
      </x:c>
      <x:c r="B69" s="12" t="str">
        <x:v>Kirkland Signature</x:v>
      </x:c>
      <x:c r="C69" s="12" t="str">
        <x:v>Older Performance Plus versions</x:v>
      </x:c>
      <x:c r="D69" s="12" t="str">
        <x:v>Kirkland Signature Older Performance Plus versions golf balls</x:v>
      </x:c>
      <x:c r="E69" s="12" t="str">
        <x:v>https://www.amazon.com/s?k=Kirkland+Signature+Older+Performance+Plus+versions+golf+balls</x:v>
      </x:c>
      <x:c r="F69" s="12" t="str"/>
      <x:c r="G69" s="12" t="str">
        <x:v>https://www.walmart.com/search?q=Kirkland%20Signature%20Older%20Performance%20Plus%20versions%20golf%20balls</x:v>
      </x:c>
      <x:c r="H69" s="12" t="str">
        <x:v>https://www.dickssportinggoods.com/search/SearchDisplay?searchTerm=Kirkland%20Signature%20Older%20Performance%20Plus%20versions%20golf%20balls</x:v>
      </x:c>
      <x:c r="I69" s="12" t="str">
        <x:v>https://www.pgatoursuperstore.com/search?q=Kirkland%20Signature%20Older%20Performance%20Plus%20versions%20golf%20balls</x:v>
      </x:c>
      <x:c r="J69" s="12" t="str">
        <x:v>https://www.costco.com/</x:v>
      </x:c>
      <x:c r="K69" s="12" t="str"/>
      <x:c r="L69" s="12" t="str">
        <x:v>Pending Amazon tag</x:v>
      </x:c>
      <x:c r="M69" s="12" t="str">
        <x:v>Costco, resale/secondary markets</x:v>
      </x:c>
      <x:c r="N69" s="12" t="str"/>
    </x:row>
    <x:row r="70">
      <x:c r="A70" s="12" t="str">
        <x:v>GB-0069</x:v>
      </x:c>
      <x:c r="B70" s="12" t="str">
        <x:v>Pinnacle</x:v>
      </x:c>
      <x:c r="C70" s="12" t="str">
        <x:v>Rush</x:v>
      </x:c>
      <x:c r="D70" s="12" t="str">
        <x:v>Pinnacle Rush golf balls</x:v>
      </x:c>
      <x:c r="E70" s="12" t="str">
        <x:v>https://www.amazon.com/s?k=Pinnacle+Rush+golf+balls</x:v>
      </x:c>
      <x:c r="F70" s="12" t="str"/>
      <x:c r="G70" s="12" t="str">
        <x:v>https://www.walmart.com/search?q=Pinnacle%20Rush%20golf%20balls</x:v>
      </x:c>
      <x:c r="H70" s="12" t="str">
        <x:v>https://www.dickssportinggoods.com/search/SearchDisplay?searchTerm=Pinnacle%20Rush%20golf%20balls</x:v>
      </x:c>
      <x:c r="I70" s="12" t="str">
        <x:v>https://www.pgatoursuperstore.com/search?q=Pinnacle%20Rush%20golf%20balls</x:v>
      </x:c>
      <x:c r="J70" s="12" t="str">
        <x:v>https://www.pinnaclegolf.com/</x:v>
      </x:c>
      <x:c r="K70" s="12" t="str"/>
      <x:c r="L70" s="12" t="str">
        <x:v>Pending Amazon tag</x:v>
      </x:c>
      <x:c r="M70" s="12" t="str">
        <x:v>Walmart, Amazon, Dick’s</x:v>
      </x:c>
      <x:c r="N70" s="12" t="str"/>
    </x:row>
    <x:row r="71">
      <x:c r="A71" s="12" t="str">
        <x:v>GB-0070</x:v>
      </x:c>
      <x:c r="B71" s="12" t="str">
        <x:v>Pinnacle</x:v>
      </x:c>
      <x:c r="C71" s="12" t="str">
        <x:v>Soft</x:v>
      </x:c>
      <x:c r="D71" s="12" t="str">
        <x:v>Pinnacle Soft golf balls</x:v>
      </x:c>
      <x:c r="E71" s="12" t="str">
        <x:v>https://www.amazon.com/s?k=Pinnacle+Soft+golf+balls</x:v>
      </x:c>
      <x:c r="F71" s="12" t="str"/>
      <x:c r="G71" s="12" t="str">
        <x:v>https://www.walmart.com/search?q=Pinnacle%20Soft%20golf%20balls</x:v>
      </x:c>
      <x:c r="H71" s="12" t="str">
        <x:v>https://www.dickssportinggoods.com/search/SearchDisplay?searchTerm=Pinnacle%20Soft%20golf%20balls</x:v>
      </x:c>
      <x:c r="I71" s="12" t="str">
        <x:v>https://www.pgatoursuperstore.com/search?q=Pinnacle%20Soft%20golf%20balls</x:v>
      </x:c>
      <x:c r="J71" s="12" t="str">
        <x:v>https://www.pinnaclegolf.com/</x:v>
      </x:c>
      <x:c r="K71" s="12" t="str"/>
      <x:c r="L71" s="12" t="str">
        <x:v>Pending Amazon tag</x:v>
      </x:c>
      <x:c r="M71" s="12" t="str">
        <x:v>Walmart, Amazon, Dick’s</x:v>
      </x:c>
      <x:c r="N71" s="12" t="str"/>
    </x:row>
    <x:row r="72">
      <x:c r="A72" s="12" t="str">
        <x:v>GB-0071</x:v>
      </x:c>
      <x:c r="B72" s="12" t="str">
        <x:v>Top Flite</x:v>
      </x:c>
      <x:c r="C72" s="12" t="str">
        <x:v>XL / Bomb / Gamer variants</x:v>
      </x:c>
      <x:c r="D72" s="12" t="str">
        <x:v>Top Flite XL / Bomb / Gamer variants golf balls</x:v>
      </x:c>
      <x:c r="E72" s="12" t="str">
        <x:v>https://www.amazon.com/s?k=Top+Flite+XL+/+Bomb+/+Gamer+variants+golf+balls</x:v>
      </x:c>
      <x:c r="F72" s="12" t="str"/>
      <x:c r="G72" s="12" t="str">
        <x:v>https://www.walmart.com/search?q=Top%20Flite%20XL%20/%20Bomb%20/%20Gamer%20variants%20golf%20balls</x:v>
      </x:c>
      <x:c r="H72" s="12" t="str">
        <x:v>https://www.dickssportinggoods.com/search/SearchDisplay?searchTerm=Top%20Flite%20XL%20/%20Bomb%20/%20Gamer%20variants%20golf%20balls</x:v>
      </x:c>
      <x:c r="I72" s="12" t="str">
        <x:v>https://www.pgatoursuperstore.com/search?q=Top%20Flite%20XL%20/%20Bomb%20/%20Gamer%20variants%20golf%20balls</x:v>
      </x:c>
      <x:c r="J72" s="12" t="str">
        <x:v>https://www.dickssportinggoods.com/f/top-flite-golf-balls</x:v>
      </x:c>
      <x:c r="K72" s="12" t="str"/>
      <x:c r="L72" s="12" t="str">
        <x:v>Pending Amazon tag</x:v>
      </x:c>
      <x:c r="M72" s="12" t="str">
        <x:v>Dick’s, Walmart Marketplace, Amazon</x:v>
      </x:c>
      <x:c r="N72" s="12" t="str"/>
    </x:row>
    <x:row r="73">
      <x:c r="A73" s="12" t="str">
        <x:v>GB-0072</x:v>
      </x:c>
      <x:c r="B73" s="12" t="str">
        <x:v>Noodle</x:v>
      </x:c>
      <x:c r="C73" s="12" t="str">
        <x:v>Long &amp; Soft</x:v>
      </x:c>
      <x:c r="D73" s="12" t="str">
        <x:v>Noodle Long &amp; Soft golf balls</x:v>
      </x:c>
      <x:c r="E73" s="12" t="str">
        <x:v>https://www.amazon.com/s?k=Noodle+Long+&amp;+Soft+golf+balls</x:v>
      </x:c>
      <x:c r="F73" s="12" t="str"/>
      <x:c r="G73" s="12" t="str">
        <x:v>https://www.walmart.com/search?q=Noodle%20Long%20&amp;%20Soft%20golf%20balls</x:v>
      </x:c>
      <x:c r="H73" s="12" t="str">
        <x:v>https://www.dickssportinggoods.com/search/SearchDisplay?searchTerm=Noodle%20Long%20&amp;%20Soft%20golf%20balls</x:v>
      </x:c>
      <x:c r="I73" s="12" t="str">
        <x:v>https://www.pgatoursuperstore.com/search?q=Noodle%20Long%20&amp;%20Soft%20golf%20balls</x:v>
      </x:c>
      <x:c r="J73" s="12" t="str">
        <x:v>https://www.taylormadegolf.com/balls-core/?lang=en_US</x:v>
      </x:c>
      <x:c r="K73" s="12" t="str"/>
      <x:c r="L73" s="12" t="str">
        <x:v>Pending Amazon tag</x:v>
      </x:c>
      <x:c r="M73" s="12" t="str">
        <x:v>Walmart, Amazon, Dick’s</x:v>
      </x:c>
      <x:c r="N73" s="12" t="str"/>
    </x:row>
    <x:row r="74">
      <x:c r="A74" s="12" t="str">
        <x:v>GB-0073</x:v>
      </x:c>
      <x:c r="B74" s="12" t="str">
        <x:v>Nitro</x:v>
      </x:c>
      <x:c r="C74" s="12" t="str">
        <x:v>Distance/value models</x:v>
      </x:c>
      <x:c r="D74" s="12" t="str">
        <x:v>Nitro Distance/value models golf balls</x:v>
      </x:c>
      <x:c r="E74" s="12" t="str">
        <x:v>https://www.amazon.com/s?k=Nitro+Distance/value+models+golf+balls</x:v>
      </x:c>
      <x:c r="F74" s="12" t="str"/>
      <x:c r="G74" s="12" t="str">
        <x:v>https://www.walmart.com/search?q=Nitro%20Distance/value%20models%20golf%20balls</x:v>
      </x:c>
      <x:c r="H74" s="12" t="str">
        <x:v>https://www.dickssportinggoods.com/search/SearchDisplay?searchTerm=Nitro%20Distance/value%20models%20golf%20balls</x:v>
      </x:c>
      <x:c r="I74" s="12" t="str">
        <x:v>https://www.pgatoursuperstore.com/search?q=Nitro%20Distance/value%20models%20golf%20balls</x:v>
      </x:c>
      <x:c r="J74" s="12" t="str">
        <x:v>https://www.walmart.com/</x:v>
      </x:c>
      <x:c r="K74" s="12" t="str"/>
      <x:c r="L74" s="12" t="str">
        <x:v>Pending Amazon tag</x:v>
      </x:c>
      <x:c r="M74" s="12" t="str">
        <x:v>Walmart, Amazon</x:v>
      </x:c>
      <x:c r="N74" s="12" t="str"/>
    </x:row>
    <x:row r="75">
      <x:c r="A75" s="12" t="str">
        <x:v>GB-0074</x:v>
      </x:c>
      <x:c r="B75" s="12" t="str">
        <x:v>Cut</x:v>
      </x:c>
      <x:c r="C75" s="12" t="str">
        <x:v>Red / Grey / Blue / DC</x:v>
      </x:c>
      <x:c r="D75" s="12" t="str">
        <x:v>Cut Red / Grey / Blue / DC golf balls</x:v>
      </x:c>
      <x:c r="E75" s="12" t="str">
        <x:v>https://www.amazon.com/s?k=Cut+Red+/+Grey+/+Blue+/+DC+golf+balls</x:v>
      </x:c>
      <x:c r="F75" s="12" t="str"/>
      <x:c r="G75" s="12" t="str">
        <x:v>https://www.walmart.com/search?q=Cut%20Red%20/%20Grey%20/%20Blue%20/%20DC%20golf%20balls</x:v>
      </x:c>
      <x:c r="H75" s="12" t="str">
        <x:v>https://www.dickssportinggoods.com/search/SearchDisplay?searchTerm=Cut%20Red%20/%20Grey%20/%20Blue%20/%20DC%20golf%20balls</x:v>
      </x:c>
      <x:c r="I75" s="12" t="str">
        <x:v>https://www.pgatoursuperstore.com/search?q=Cut%20Red%20/%20Grey%20/%20Blue%20/%20DC%20golf%20balls</x:v>
      </x:c>
      <x:c r="J75" s="12" t="str">
        <x:v>https://www.cutgolf.co/</x:v>
      </x:c>
      <x:c r="K75" s="12" t="str"/>
      <x:c r="L75" s="12" t="str">
        <x:v>Pending Amazon tag</x:v>
      </x:c>
      <x:c r="M75" s="12" t="str">
        <x:v>Cut, Amazon, Walmart Marketplace</x:v>
      </x:c>
      <x:c r="N75" s="12" t="str"/>
    </x:row>
    <x:row r="76">
      <x:c r="A76" s="12" t="str">
        <x:v>GB-0075</x:v>
      </x:c>
      <x:c r="B76" s="12" t="str">
        <x:v>Snell</x:v>
      </x:c>
      <x:c r="C76" s="12" t="str">
        <x:v>MTB / Prime models</x:v>
      </x:c>
      <x:c r="D76" s="12" t="str">
        <x:v>Snell MTB / Prime models golf balls</x:v>
      </x:c>
      <x:c r="E76" s="12" t="str">
        <x:v>https://www.amazon.com/s?k=Snell+MTB+/+Prime+models+golf+balls</x:v>
      </x:c>
      <x:c r="F76" s="12" t="str"/>
      <x:c r="G76" s="12" t="str">
        <x:v>https://www.walmart.com/search?q=Snell%20MTB%20/%20Prime%20models%20golf%20balls</x:v>
      </x:c>
      <x:c r="H76" s="12" t="str">
        <x:v>https://www.dickssportinggoods.com/search/SearchDisplay?searchTerm=Snell%20MTB%20/%20Prime%20models%20golf%20balls</x:v>
      </x:c>
      <x:c r="I76" s="12" t="str">
        <x:v>https://www.pgatoursuperstore.com/search?q=Snell%20MTB%20/%20Prime%20models%20golf%20balls</x:v>
      </x:c>
      <x:c r="J76" s="12" t="str">
        <x:v>https://www.snellgolf.com/</x:v>
      </x:c>
      <x:c r="K76" s="12" t="str"/>
      <x:c r="L76" s="12" t="str">
        <x:v>Pending Amazon tag</x:v>
      </x:c>
      <x:c r="M76" s="12" t="str">
        <x:v>Snell, Amazon</x:v>
      </x:c>
      <x:c r="N76" s="12" t="str"/>
    </x:row>
    <x:row r="77">
      <x:c r="A77" s="12" t="str">
        <x:v>GB-0076</x:v>
      </x:c>
      <x:c r="B77" s="12" t="str">
        <x:v>Seed</x:v>
      </x:c>
      <x:c r="C77" s="12" t="str">
        <x:v>SD-01 / SD-02 / SD-05 etc.</x:v>
      </x:c>
      <x:c r="D77" s="12" t="str">
        <x:v>Seed SD-01 / SD-02 / SD-05 etc. golf balls</x:v>
      </x:c>
      <x:c r="E77" s="12" t="str">
        <x:v>https://www.amazon.com/s?k=Seed+SD-01+/+SD-02+/+SD-05+etc.+golf+balls</x:v>
      </x:c>
      <x:c r="F77" s="12" t="str"/>
      <x:c r="G77" s="12" t="str">
        <x:v>https://www.walmart.com/search?q=Seed%20SD-01%20/%20SD-02%20/%20SD-05%20etc.%20golf%20balls</x:v>
      </x:c>
      <x:c r="H77" s="12" t="str">
        <x:v>https://www.dickssportinggoods.com/search/SearchDisplay?searchTerm=Seed%20SD-01%20/%20SD-02%20/%20SD-05%20etc.%20golf%20balls</x:v>
      </x:c>
      <x:c r="I77" s="12" t="str">
        <x:v>https://www.pgatoursuperstore.com/search?q=Seed%20SD-01%20/%20SD-02%20/%20SD-05%20etc.%20golf%20balls</x:v>
      </x:c>
      <x:c r="J77" s="12" t="str">
        <x:v>https://seedgolf.com/</x:v>
      </x:c>
      <x:c r="K77" s="12" t="str"/>
      <x:c r="L77" s="12" t="str">
        <x:v>Pending Amazon tag</x:v>
      </x:c>
      <x:c r="M77" s="12" t="str">
        <x:v>Seed, Amazon, online retailers</x:v>
      </x:c>
      <x:c r="N77" s="12" t="str"/>
    </x:row>
    <x:row r="78">
      <x:c r="A78" s="12" t="str">
        <x:v>GB-0077</x:v>
      </x:c>
      <x:c r="B78" s="12" t="str">
        <x:v>OnCore</x:v>
      </x:c>
      <x:c r="C78" s="12" t="str">
        <x:v>Avant / Elixr / Vero family</x:v>
      </x:c>
      <x:c r="D78" s="12" t="str">
        <x:v>OnCore Avant / Elixr / Vero family golf balls</x:v>
      </x:c>
      <x:c r="E78" s="12" t="str">
        <x:v>https://www.amazon.com/s?k=OnCore+Avant+/+Elixr+/+Vero+family+golf+balls</x:v>
      </x:c>
      <x:c r="F78" s="12" t="str"/>
      <x:c r="G78" s="12" t="str">
        <x:v>https://www.walmart.com/search?q=OnCore%20Avant%20/%20Elixr%20/%20Vero%20family%20golf%20balls</x:v>
      </x:c>
      <x:c r="H78" s="12" t="str">
        <x:v>https://www.dickssportinggoods.com/search/SearchDisplay?searchTerm=OnCore%20Avant%20/%20Elixr%20/%20Vero%20family%20golf%20balls</x:v>
      </x:c>
      <x:c r="I78" s="12" t="str">
        <x:v>https://www.pgatoursuperstore.com/search?q=OnCore%20Avant%20/%20Elixr%20/%20Vero%20family%20golf%20balls</x:v>
      </x:c>
      <x:c r="J78" s="12" t="str">
        <x:v>https://www.oncoregolf.com/</x:v>
      </x:c>
      <x:c r="K78" s="12" t="str"/>
      <x:c r="L78" s="12" t="str">
        <x:v>Pending Amazon tag</x:v>
      </x:c>
      <x:c r="M78" s="12" t="str">
        <x:v>OnCore, Amazon</x:v>
      </x:c>
      <x:c r="N78" s="12" t="str"/>
    </x:row>
  </x:sheetData>
  <x:pageMargins left="0.7" right="0.7" top="0.75" bottom="0.75" header="0.3" footer="0.3"/>
  <x:tableParts count="1">
    <x:tablePart xmlns:r="http://schemas.openxmlformats.org/officeDocument/2006/relationships" r:id="R76319d8a53f143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2" hidden="0" customWidth="1"/>
    <x:col min="5" max="5" width="50" hidden="0" customWidth="1"/>
    <x:col min="6" max="6" width="18" hidden="0" customWidth="1"/>
    <x:col min="7" max="7" width="18" hidden="0" customWidth="1"/>
    <x:col min="8" max="8" width="56" hidden="0" customWidth="1"/>
    <x:col min="9" max="9" width="16" hidden="0" customWidth="1"/>
    <x:col min="10" max="10" width="16" hidden="0" customWidth="1"/>
  </x:cols>
  <x:sheetData>
    <x:row r="1" ht="30" customHeight="1">
      <x:c r="A1" s="6" t="str">
        <x:v>Ball ID</x:v>
      </x:c>
      <x:c r="B1" s="6" t="str">
        <x:v>Brand</x:v>
      </x:c>
      <x:c r="C1" s="6" t="str">
        <x:v>Model</x:v>
      </x:c>
      <x:c r="D1" s="6" t="str">
        <x:v>Source Type</x:v>
      </x:c>
      <x:c r="E1" s="6" t="str">
        <x:v>URL</x:v>
      </x:c>
      <x:c r="F1" s="6" t="str">
        <x:v>Status</x:v>
      </x:c>
      <x:c r="G1" s="6" t="str">
        <x:v>Confidence</x:v>
      </x:c>
      <x:c r="H1" s="6" t="str">
        <x:v>Evidence Notes</x:v>
      </x:c>
      <x:c r="I1" s="6" t="str">
        <x:v>Last Verified</x:v>
      </x:c>
      <x:c r="J1" s="6" t="str">
        <x:v>Needs Review?</x:v>
      </x:c>
    </x:row>
    <x:row r="2">
      <x:c r="A2" s="12" t="str">
        <x:v>GB-0001</x:v>
      </x:c>
      <x:c r="B2" s="12" t="str">
        <x:v>Titleist</x:v>
      </x:c>
      <x:c r="C2" s="12" t="str">
        <x:v>Pro V1</x:v>
      </x:c>
      <x:c r="D2" s="12" t="str">
        <x:v>Product page</x:v>
      </x:c>
      <x:c r="E2" s="12" t="str">
        <x:v>https://www.titleist.com/product/pro-v1/005PV1T.html</x:v>
      </x:c>
      <x:c r="F2" s="12" t="str">
        <x:v>Needs periodic check</x:v>
      </x:c>
      <x:c r="G2" s="12" t="str">
        <x:v>High</x:v>
      </x:c>
      <x:c r="H2" s="12" t="str">
        <x:v>Titleist does not generally publish official compression; number is reported/third-party. [Updated 2026-07-09; link status: Verified; confidence: High.]</x:v>
      </x:c>
      <x:c r="I2" s="12" t="str"/>
      <x:c r="J2" s="12" t="str">
        <x:v>Yes</x:v>
      </x:c>
    </x:row>
    <x:row r="3">
      <x:c r="A3" s="12" t="str">
        <x:v>GB-0001</x:v>
      </x:c>
      <x:c r="B3" s="12" t="str">
        <x:v>Titleist</x:v>
      </x:c>
      <x:c r="C3" s="12" t="str">
        <x:v>Pro V1</x:v>
      </x:c>
      <x:c r="D3" s="12" t="str">
        <x:v>Production / origin</x:v>
      </x:c>
      <x:c r="E3" s="12" t="str">
        <x:v>https://en.wikipedia.org/wiki/Acushnet_Company</x:v>
      </x:c>
      <x:c r="F3" s="12" t="str">
        <x:v>Needs periodic check</x:v>
      </x:c>
      <x:c r="G3" s="12" t="str">
        <x:v>High</x:v>
      </x:c>
      <x:c r="H3" s="12" t="str">
        <x:v>High confidence for premium Titleist ball production in Massachusetts; Acushnet also operates a Thailand ball plant, so packaging remains the best SKU-level confirmation.</x:v>
      </x:c>
      <x:c r="I3" s="12" t="str"/>
      <x:c r="J3" s="12" t="str">
        <x:v>Yes</x:v>
      </x:c>
    </x:row>
    <x:row r="4">
      <x:c r="A4" s="12" t="str">
        <x:v>GB-0002</x:v>
      </x:c>
      <x:c r="B4" s="12" t="str">
        <x:v>Titleist</x:v>
      </x:c>
      <x:c r="C4" s="12" t="str">
        <x:v>Pro V1x</x:v>
      </x:c>
      <x:c r="D4" s="12" t="str">
        <x:v>Product page</x:v>
      </x:c>
      <x:c r="E4" s="12" t="str">
        <x:v>https://www.titleist.com/product/pro-v1x/005PVXT.html</x:v>
      </x:c>
      <x:c r="F4" s="12" t="str">
        <x:v>Needs periodic check</x:v>
      </x:c>
      <x:c r="G4" s="12" t="str">
        <x:v>High</x:v>
      </x:c>
      <x:c r="H4" s="12" t="str">
        <x:v>Reported/third-party compression. [Updated 2026-07-09; link status: Verified; confidence: High.]</x:v>
      </x:c>
      <x:c r="I4" s="12" t="str"/>
      <x:c r="J4" s="12" t="str">
        <x:v>Yes</x:v>
      </x:c>
    </x:row>
    <x:row r="5">
      <x:c r="A5" s="12" t="str">
        <x:v>GB-0002</x:v>
      </x:c>
      <x:c r="B5" s="12" t="str">
        <x:v>Titleist</x:v>
      </x:c>
      <x:c r="C5" s="12" t="str">
        <x:v>Pro V1x</x:v>
      </x:c>
      <x:c r="D5" s="12" t="str">
        <x:v>Production / origin</x:v>
      </x:c>
      <x:c r="E5" s="12" t="str">
        <x:v>https://en.wikipedia.org/wiki/Acushnet_Company</x:v>
      </x:c>
      <x:c r="F5" s="12" t="str">
        <x:v>Needs periodic check</x:v>
      </x:c>
      <x:c r="G5" s="12" t="str">
        <x:v>High</x:v>
      </x:c>
      <x:c r="H5" s="12" t="str">
        <x:v>High confidence for premium Titleist ball production in Massachusetts; Acushnet also operates a Thailand ball plant, so packaging remains the best SKU-level confirmation.</x:v>
      </x:c>
      <x:c r="I5" s="12" t="str"/>
      <x:c r="J5" s="12" t="str">
        <x:v>Yes</x:v>
      </x:c>
    </x:row>
    <x:row r="6">
      <x:c r="A6" s="12" t="str">
        <x:v>GB-0003</x:v>
      </x:c>
      <x:c r="B6" s="12" t="str">
        <x:v>Titleist</x:v>
      </x:c>
      <x:c r="C6" s="12" t="str">
        <x:v>Pro V1x Left Dash</x:v>
      </x:c>
      <x:c r="D6" s="12" t="str">
        <x:v>Product page</x:v>
      </x:c>
      <x:c r="E6" s="12" t="str">
        <x:v>https://www.titleist.com/golf-balls/</x:v>
      </x:c>
      <x:c r="F6" s="12" t="str">
        <x:v>Needs periodic check</x:v>
      </x:c>
      <x:c r="G6" s="12" t="str">
        <x:v>High</x:v>
      </x:c>
      <x:c r="H6" s="12" t="str">
        <x:v>Specialty fit within Pro V1 family; reported/third-party compression. [Updated 2026-07-09; link status: Verified; confidence: High.]</x:v>
      </x:c>
      <x:c r="I6" s="12" t="str"/>
      <x:c r="J6" s="12" t="str">
        <x:v>Yes</x:v>
      </x:c>
    </x:row>
    <x:row r="7">
      <x:c r="A7" s="12" t="str">
        <x:v>GB-0003</x:v>
      </x:c>
      <x:c r="B7" s="12" t="str">
        <x:v>Titleist</x:v>
      </x:c>
      <x:c r="C7" s="12" t="str">
        <x:v>Pro V1x Left Dash</x:v>
      </x:c>
      <x:c r="D7" s="12" t="str">
        <x:v>Production / origin</x:v>
      </x:c>
      <x:c r="E7" s="12" t="str">
        <x:v>https://en.wikipedia.org/wiki/Acushnet_Company</x:v>
      </x:c>
      <x:c r="F7" s="12" t="str">
        <x:v>Needs periodic check</x:v>
      </x:c>
      <x:c r="G7" s="12" t="str">
        <x:v>High</x:v>
      </x:c>
      <x:c r="H7" s="12" t="str">
        <x:v>High confidence for premium Titleist ball production in Massachusetts; Acushnet also operates a Thailand ball plant, so packaging remains the best SKU-level confirmation.</x:v>
      </x:c>
      <x:c r="I7" s="12" t="str"/>
      <x:c r="J7" s="12" t="str">
        <x:v>Yes</x:v>
      </x:c>
    </x:row>
    <x:row r="8">
      <x:c r="A8" s="12" t="str">
        <x:v>GB-0004</x:v>
      </x:c>
      <x:c r="B8" s="12" t="str">
        <x:v>Titleist</x:v>
      </x:c>
      <x:c r="C8" s="12" t="str">
        <x:v>AVX</x:v>
      </x:c>
      <x:c r="D8" s="12" t="str">
        <x:v>Product page</x:v>
      </x:c>
      <x:c r="E8" s="12" t="str">
        <x:v>https://www.titleist.com/product/avx/26AVX.html</x:v>
      </x:c>
      <x:c r="F8" s="12" t="str">
        <x:v>Needs periodic check</x:v>
      </x:c>
      <x:c r="G8" s="12" t="str">
        <x:v>High</x:v>
      </x:c>
      <x:c r="H8" s="12" t="str">
        <x:v>Reported/third-party compression. [Updated 2026-07-09; link status: Verified; confidence: High.]</x:v>
      </x:c>
      <x:c r="I8" s="12" t="str"/>
      <x:c r="J8" s="12" t="str">
        <x:v>Yes</x:v>
      </x:c>
    </x:row>
    <x:row r="9">
      <x:c r="A9" s="12" t="str">
        <x:v>GB-0004</x:v>
      </x:c>
      <x:c r="B9" s="12" t="str">
        <x:v>Titleist</x:v>
      </x:c>
      <x:c r="C9" s="12" t="str">
        <x:v>AVX</x:v>
      </x:c>
      <x:c r="D9" s="12" t="str">
        <x:v>Production / origin</x:v>
      </x:c>
      <x:c r="E9" s="12" t="str">
        <x:v>https://en.wikipedia.org/wiki/Acushnet_Company</x:v>
      </x:c>
      <x:c r="F9" s="12" t="str">
        <x:v>Needs periodic check</x:v>
      </x:c>
      <x:c r="G9" s="12" t="str">
        <x:v>High</x:v>
      </x:c>
      <x:c r="H9" s="12" t="str">
        <x:v>High confidence for premium Titleist ball production in Massachusetts; Acushnet also operates a Thailand ball plant, so packaging remains the best SKU-level confirmation.</x:v>
      </x:c>
      <x:c r="I9" s="12" t="str"/>
      <x:c r="J9" s="12" t="str">
        <x:v>Yes</x:v>
      </x:c>
    </x:row>
    <x:row r="10">
      <x:c r="A10" s="12" t="str">
        <x:v>GB-0005</x:v>
      </x:c>
      <x:c r="B10" s="12" t="str">
        <x:v>Titleist</x:v>
      </x:c>
      <x:c r="C10" s="12" t="str">
        <x:v>Tour Soft</x:v>
      </x:c>
      <x:c r="D10" s="12" t="str">
        <x:v>Product page</x:v>
      </x:c>
      <x:c r="E10" s="12" t="str">
        <x:v>https://www.titleist.com/product/tour-soft/26TSOFT.html</x:v>
      </x:c>
      <x:c r="F10" s="12" t="str">
        <x:v>Needs periodic check</x:v>
      </x:c>
      <x:c r="G10" s="12" t="str">
        <x:v>High</x:v>
      </x:c>
      <x:c r="H10" s="12" t="str">
        <x:v>Reported/third-party compression. [Updated 2026-07-09; link status: Verified; confidence: High.]</x:v>
      </x:c>
      <x:c r="I10" s="12" t="str"/>
      <x:c r="J10" s="12" t="str">
        <x:v>Yes</x:v>
      </x:c>
    </x:row>
    <x:row r="11">
      <x:c r="A11" s="12" t="str">
        <x:v>GB-0005</x:v>
      </x:c>
      <x:c r="B11" s="12" t="str">
        <x:v>Titleist</x:v>
      </x:c>
      <x:c r="C11" s="12" t="str">
        <x:v>Tour Soft</x:v>
      </x:c>
      <x:c r="D11" s="12" t="str">
        <x:v>Production / origin</x:v>
      </x:c>
      <x:c r="E11" s="12" t="str">
        <x:v>https://en.wikipedia.org/wiki/Acushnet_Company</x:v>
      </x:c>
      <x:c r="F11" s="12" t="str">
        <x:v>Needs periodic check</x:v>
      </x:c>
      <x:c r="G11" s="12" t="str">
        <x:v>Medium</x:v>
      </x:c>
      <x:c r="H11" s="12" t="str">
        <x:v>Acushnet operates ball plants in Massachusetts plus Titleist Thailand; exact origin should be checked on packaging for value/recreational lines.</x:v>
      </x:c>
      <x:c r="I11" s="12" t="str"/>
      <x:c r="J11" s="12" t="str">
        <x:v>Yes</x:v>
      </x:c>
    </x:row>
    <x:row r="12">
      <x:c r="A12" s="12" t="str">
        <x:v>GB-0006</x:v>
      </x:c>
      <x:c r="B12" s="12" t="str">
        <x:v>Titleist</x:v>
      </x:c>
      <x:c r="C12" s="12" t="str">
        <x:v>Velocity</x:v>
      </x:c>
      <x:c r="D12" s="12" t="str">
        <x:v>Product page</x:v>
      </x:c>
      <x:c r="E12" s="12" t="str">
        <x:v>https://www.titleist.com/product/velocity/26VEL.html</x:v>
      </x:c>
      <x:c r="F12" s="12" t="str">
        <x:v>Needs periodic check</x:v>
      </x:c>
      <x:c r="G12" s="12" t="str">
        <x:v>High</x:v>
      </x:c>
      <x:c r="H12" s="12" t="str">
        <x:v>Reported/third-party compression. [Updated 2026-07-09; link status: Verified; confidence: High.]</x:v>
      </x:c>
      <x:c r="I12" s="12" t="str"/>
      <x:c r="J12" s="12" t="str">
        <x:v>Yes</x:v>
      </x:c>
    </x:row>
    <x:row r="13">
      <x:c r="A13" s="12" t="str">
        <x:v>GB-0006</x:v>
      </x:c>
      <x:c r="B13" s="12" t="str">
        <x:v>Titleist</x:v>
      </x:c>
      <x:c r="C13" s="12" t="str">
        <x:v>Velocity</x:v>
      </x:c>
      <x:c r="D13" s="12" t="str">
        <x:v>Production / origin</x:v>
      </x:c>
      <x:c r="E13" s="12" t="str">
        <x:v>https://en.wikipedia.org/wiki/Acushnet_Company</x:v>
      </x:c>
      <x:c r="F13" s="12" t="str">
        <x:v>Needs periodic check</x:v>
      </x:c>
      <x:c r="G13" s="12" t="str">
        <x:v>Medium</x:v>
      </x:c>
      <x:c r="H13" s="12" t="str">
        <x:v>Acushnet operates ball plants in Massachusetts plus Titleist Thailand; exact origin should be checked on packaging for value/recreational lines.</x:v>
      </x:c>
      <x:c r="I13" s="12" t="str"/>
      <x:c r="J13" s="12" t="str">
        <x:v>Yes</x:v>
      </x:c>
    </x:row>
    <x:row r="14">
      <x:c r="A14" s="12" t="str">
        <x:v>GB-0007</x:v>
      </x:c>
      <x:c r="B14" s="12" t="str">
        <x:v>Titleist</x:v>
      </x:c>
      <x:c r="C14" s="12" t="str">
        <x:v>TruFeel</x:v>
      </x:c>
      <x:c r="D14" s="12" t="str">
        <x:v>Product page</x:v>
      </x:c>
      <x:c r="E14" s="12" t="str">
        <x:v>https://www.titleist.com/product/trufeel/26TFEEL.html</x:v>
      </x:c>
      <x:c r="F14" s="12" t="str">
        <x:v>Needs periodic check</x:v>
      </x:c>
      <x:c r="G14" s="12" t="str">
        <x:v>High</x:v>
      </x:c>
      <x:c r="H14" s="12" t="str">
        <x:v>Reported/third-party compression. [Updated 2026-07-09; link status: Verified; confidence: High.]</x:v>
      </x:c>
      <x:c r="I14" s="12" t="str"/>
      <x:c r="J14" s="12" t="str">
        <x:v>Yes</x:v>
      </x:c>
    </x:row>
    <x:row r="15">
      <x:c r="A15" s="12" t="str">
        <x:v>GB-0007</x:v>
      </x:c>
      <x:c r="B15" s="12" t="str">
        <x:v>Titleist</x:v>
      </x:c>
      <x:c r="C15" s="12" t="str">
        <x:v>TruFeel</x:v>
      </x:c>
      <x:c r="D15" s="12" t="str">
        <x:v>Production / origin</x:v>
      </x:c>
      <x:c r="E15" s="12" t="str">
        <x:v>https://en.wikipedia.org/wiki/Acushnet_Company</x:v>
      </x:c>
      <x:c r="F15" s="12" t="str">
        <x:v>Needs periodic check</x:v>
      </x:c>
      <x:c r="G15" s="12" t="str">
        <x:v>Medium</x:v>
      </x:c>
      <x:c r="H15" s="12" t="str">
        <x:v>Acushnet operates ball plants in Massachusetts plus Titleist Thailand; exact origin should be checked on packaging for value/recreational lines.</x:v>
      </x:c>
      <x:c r="I15" s="12" t="str"/>
      <x:c r="J15" s="12" t="str">
        <x:v>Yes</x:v>
      </x:c>
    </x:row>
    <x:row r="16">
      <x:c r="A16" s="12" t="str">
        <x:v>GB-0008</x:v>
      </x:c>
      <x:c r="B16" s="12" t="str">
        <x:v>Callaway</x:v>
      </x:c>
      <x:c r="C16" s="12" t="str">
        <x:v>Chrome Tour</x:v>
      </x:c>
      <x:c r="D16" s="12" t="str">
        <x:v>Product page</x:v>
      </x:c>
      <x:c r="E16" s="12" t="str">
        <x:v>https://www.callawaygolf.com/chrome-tour-2026</x:v>
      </x:c>
      <x:c r="F16" s="12" t="str">
        <x:v>Needs periodic check</x:v>
      </x:c>
      <x:c r="G16" s="12" t="str">
        <x:v>High</x:v>
      </x:c>
      <x:c r="H16" s="12" t="str">
        <x:v>Official model/cost/cover; compression not consistently published. [Updated 2026-07-09; link status: Verified; confidence: Medium.]</x:v>
      </x:c>
      <x:c r="I16" s="12" t="str"/>
      <x:c r="J16" s="12" t="str">
        <x:v>Yes</x:v>
      </x:c>
    </x:row>
    <x:row r="17">
      <x:c r="A17" s="12" t="str">
        <x:v>GB-0008</x:v>
      </x:c>
      <x:c r="B17" s="12" t="str">
        <x:v>Callaway</x:v>
      </x:c>
      <x:c r="C17" s="12" t="str">
        <x:v>Chrome Tour</x:v>
      </x:c>
      <x:c r="D17" s="12" t="str">
        <x:v>Production / origin</x:v>
      </x:c>
      <x:c r="E17" s="12" t="str">
        <x:v>https://en.wikipedia.org/wiki/Callaway_Golf_Company</x:v>
      </x:c>
      <x:c r="F17" s="12" t="str">
        <x:v>Needs periodic check</x:v>
      </x:c>
      <x:c r="G17" s="12" t="str">
        <x:v>High</x:v>
      </x:c>
      <x:c r="H17" s="12" t="str">
        <x:v>Callaway lists Chicopee, MA as golf-ball operations. Exact model-level country should still be verified on retail packaging.</x:v>
      </x:c>
      <x:c r="I17" s="12" t="str"/>
      <x:c r="J17" s="12" t="str">
        <x:v>Yes</x:v>
      </x:c>
    </x:row>
    <x:row r="18">
      <x:c r="A18" s="12" t="str">
        <x:v>GB-0009</x:v>
      </x:c>
      <x:c r="B18" s="12" t="str">
        <x:v>Callaway</x:v>
      </x:c>
      <x:c r="C18" s="12" t="str">
        <x:v>Chrome Tour X</x:v>
      </x:c>
      <x:c r="D18" s="12" t="str">
        <x:v>Product page</x:v>
      </x:c>
      <x:c r="E18" s="12" t="str">
        <x:v>https://www.callawaygolf.com/chrome-tour-2026</x:v>
      </x:c>
      <x:c r="F18" s="12" t="str">
        <x:v>Needs periodic check</x:v>
      </x:c>
      <x:c r="G18" s="12" t="str">
        <x:v>High</x:v>
      </x:c>
      <x:c r="H18" s="12" t="str">
        <x:v>Compression not consistently published. [Updated 2026-07-09; link status: Verified; confidence: Medium.]</x:v>
      </x:c>
      <x:c r="I18" s="12" t="str"/>
      <x:c r="J18" s="12" t="str">
        <x:v>Yes</x:v>
      </x:c>
    </x:row>
    <x:row r="19">
      <x:c r="A19" s="12" t="str">
        <x:v>GB-0009</x:v>
      </x:c>
      <x:c r="B19" s="12" t="str">
        <x:v>Callaway</x:v>
      </x:c>
      <x:c r="C19" s="12" t="str">
        <x:v>Chrome Tour X</x:v>
      </x:c>
      <x:c r="D19" s="12" t="str">
        <x:v>Production / origin</x:v>
      </x:c>
      <x:c r="E19" s="12" t="str">
        <x:v>https://en.wikipedia.org/wiki/Callaway_Golf_Company</x:v>
      </x:c>
      <x:c r="F19" s="12" t="str">
        <x:v>Needs periodic check</x:v>
      </x:c>
      <x:c r="G19" s="12" t="str">
        <x:v>High</x:v>
      </x:c>
      <x:c r="H19" s="12" t="str">
        <x:v>Callaway lists Chicopee, MA as golf-ball operations. Exact model-level country should still be verified on retail packaging.</x:v>
      </x:c>
      <x:c r="I19" s="12" t="str"/>
      <x:c r="J19" s="12" t="str">
        <x:v>Yes</x:v>
      </x:c>
    </x:row>
    <x:row r="20">
      <x:c r="A20" s="12" t="str">
        <x:v>GB-0010</x:v>
      </x:c>
      <x:c r="B20" s="12" t="str">
        <x:v>Callaway</x:v>
      </x:c>
      <x:c r="C20" s="12" t="str">
        <x:v>Chrome Tour Triple Diamond</x:v>
      </x:c>
      <x:c r="D20" s="12" t="str">
        <x:v>Product page</x:v>
      </x:c>
      <x:c r="E20" s="12" t="str">
        <x:v>https://www.callawaygolf.com/chrome-tour-2026</x:v>
      </x:c>
      <x:c r="F20" s="12" t="str">
        <x:v>Needs periodic check</x:v>
      </x:c>
      <x:c r="G20" s="12" t="str">
        <x:v>High</x:v>
      </x:c>
      <x:c r="H20" s="12" t="str">
        <x:v>Specialty tour-family model; retailer pricing may vary. [Updated 2026-07-09; link status: Verified; confidence: Medium.]</x:v>
      </x:c>
      <x:c r="I20" s="12" t="str"/>
      <x:c r="J20" s="12" t="str">
        <x:v>Yes</x:v>
      </x:c>
    </x:row>
    <x:row r="21">
      <x:c r="A21" s="12" t="str">
        <x:v>GB-0010</x:v>
      </x:c>
      <x:c r="B21" s="12" t="str">
        <x:v>Callaway</x:v>
      </x:c>
      <x:c r="C21" s="12" t="str">
        <x:v>Chrome Tour Triple Diamond</x:v>
      </x:c>
      <x:c r="D21" s="12" t="str">
        <x:v>Production / origin</x:v>
      </x:c>
      <x:c r="E21" s="12" t="str">
        <x:v>https://en.wikipedia.org/wiki/Callaway_Golf_Company</x:v>
      </x:c>
      <x:c r="F21" s="12" t="str">
        <x:v>Needs periodic check</x:v>
      </x:c>
      <x:c r="G21" s="12" t="str">
        <x:v>High</x:v>
      </x:c>
      <x:c r="H21" s="12" t="str">
        <x:v>Callaway lists Chicopee, MA as golf-ball operations. Exact model-level country should still be verified on retail packaging.</x:v>
      </x:c>
      <x:c r="I21" s="12" t="str"/>
      <x:c r="J21" s="12" t="str">
        <x:v>Yes</x:v>
      </x:c>
    </x:row>
    <x:row r="22">
      <x:c r="A22" s="12" t="str">
        <x:v>GB-0011</x:v>
      </x:c>
      <x:c r="B22" s="12" t="str">
        <x:v>Callaway</x:v>
      </x:c>
      <x:c r="C22" s="12" t="str">
        <x:v>Chrome Soft</x:v>
      </x:c>
      <x:c r="D22" s="12" t="str">
        <x:v>Product page</x:v>
      </x:c>
      <x:c r="E22" s="12" t="str">
        <x:v>https://www.callawaygolf.com/chrome-tour-2026</x:v>
      </x:c>
      <x:c r="F22" s="12" t="str">
        <x:v>Needs periodic check</x:v>
      </x:c>
      <x:c r="G22" s="12" t="str">
        <x:v>High</x:v>
      </x:c>
      <x:c r="H22" s="12" t="str">
        <x:v>Compression not consistently published. [Updated 2026-07-09; link status: Verified; confidence: Medium.]</x:v>
      </x:c>
      <x:c r="I22" s="12" t="str"/>
      <x:c r="J22" s="12" t="str">
        <x:v>Yes</x:v>
      </x:c>
    </x:row>
    <x:row r="23">
      <x:c r="A23" s="12" t="str">
        <x:v>GB-0011</x:v>
      </x:c>
      <x:c r="B23" s="12" t="str">
        <x:v>Callaway</x:v>
      </x:c>
      <x:c r="C23" s="12" t="str">
        <x:v>Chrome Soft</x:v>
      </x:c>
      <x:c r="D23" s="12" t="str">
        <x:v>Production / origin</x:v>
      </x:c>
      <x:c r="E23" s="12" t="str">
        <x:v>https://en.wikipedia.org/wiki/Callaway_Golf_Company</x:v>
      </x:c>
      <x:c r="F23" s="12" t="str">
        <x:v>Needs periodic check</x:v>
      </x:c>
      <x:c r="G23" s="12" t="str">
        <x:v>High</x:v>
      </x:c>
      <x:c r="H23" s="12" t="str">
        <x:v>Callaway lists Chicopee, MA as golf-ball operations. Exact model-level country should still be verified on retail packaging.</x:v>
      </x:c>
      <x:c r="I23" s="12" t="str"/>
      <x:c r="J23" s="12" t="str">
        <x:v>Yes</x:v>
      </x:c>
    </x:row>
    <x:row r="24">
      <x:c r="A24" s="12" t="str">
        <x:v>GB-0012</x:v>
      </x:c>
      <x:c r="B24" s="12" t="str">
        <x:v>Callaway</x:v>
      </x:c>
      <x:c r="C24" s="12" t="str">
        <x:v>Chrome Soft X</x:v>
      </x:c>
      <x:c r="D24" s="12" t="str">
        <x:v>Product page</x:v>
      </x:c>
      <x:c r="E24" s="12" t="str">
        <x:v>https://www.callawaygolf.com/chrome-tour-2026</x:v>
      </x:c>
      <x:c r="F24" s="12" t="str">
        <x:v>Needs periodic check</x:v>
      </x:c>
      <x:c r="G24" s="12" t="str">
        <x:v>High</x:v>
      </x:c>
      <x:c r="H24" s="12" t="str">
        <x:v>Availability varies by generation. [Updated 2026-07-09; link status: Verified; confidence: Medium.]</x:v>
      </x:c>
      <x:c r="I24" s="12" t="str"/>
      <x:c r="J24" s="12" t="str">
        <x:v>Yes</x:v>
      </x:c>
    </x:row>
    <x:row r="25">
      <x:c r="A25" s="12" t="str">
        <x:v>GB-0012</x:v>
      </x:c>
      <x:c r="B25" s="12" t="str">
        <x:v>Callaway</x:v>
      </x:c>
      <x:c r="C25" s="12" t="str">
        <x:v>Chrome Soft X</x:v>
      </x:c>
      <x:c r="D25" s="12" t="str">
        <x:v>Production / origin</x:v>
      </x:c>
      <x:c r="E25" s="12" t="str">
        <x:v>https://en.wikipedia.org/wiki/Callaway_Golf_Company</x:v>
      </x:c>
      <x:c r="F25" s="12" t="str">
        <x:v>Needs periodic check</x:v>
      </x:c>
      <x:c r="G25" s="12" t="str">
        <x:v>High</x:v>
      </x:c>
      <x:c r="H25" s="12" t="str">
        <x:v>Callaway lists Chicopee, MA as golf-ball operations. Exact model-level country should still be verified on retail packaging.</x:v>
      </x:c>
      <x:c r="I25" s="12" t="str"/>
      <x:c r="J25" s="12" t="str">
        <x:v>Yes</x:v>
      </x:c>
    </x:row>
    <x:row r="26">
      <x:c r="A26" s="12" t="str">
        <x:v>GB-0013</x:v>
      </x:c>
      <x:c r="B26" s="12" t="str">
        <x:v>Callaway</x:v>
      </x:c>
      <x:c r="C26" s="12" t="str">
        <x:v>E•R•C Soft</x:v>
      </x:c>
      <x:c r="D26" s="12" t="str">
        <x:v>Product page</x:v>
      </x:c>
      <x:c r="E26" s="12" t="str">
        <x:v>https://www.callawaygolf.com/product/balls-2025-erc-soft-triple-track</x:v>
      </x:c>
      <x:c r="F26" s="12" t="str">
        <x:v>Needs periodic check</x:v>
      </x:c>
      <x:c r="G26" s="12" t="str">
        <x:v>High</x:v>
      </x:c>
      <x:c r="H26" s="12" t="str">
        <x:v>Reported/third-party compression. [Updated 2026-07-09; link status: Verified; confidence: High.]</x:v>
      </x:c>
      <x:c r="I26" s="12" t="str"/>
      <x:c r="J26" s="12" t="str">
        <x:v>Yes</x:v>
      </x:c>
    </x:row>
    <x:row r="27">
      <x:c r="A27" s="12" t="str">
        <x:v>GB-0013</x:v>
      </x:c>
      <x:c r="B27" s="12" t="str">
        <x:v>Callaway</x:v>
      </x:c>
      <x:c r="C27" s="12" t="str">
        <x:v>E•R•C Soft</x:v>
      </x:c>
      <x:c r="D27" s="12" t="str">
        <x:v>Production / origin</x:v>
      </x:c>
      <x:c r="E27" s="12" t="str">
        <x:v>https://en.wikipedia.org/wiki/Callaway_Golf_Company</x:v>
      </x:c>
      <x:c r="F27" s="12" t="str">
        <x:v>Needs periodic check</x:v>
      </x:c>
      <x:c r="G27" s="12" t="str">
        <x:v>High</x:v>
      </x:c>
      <x:c r="H27" s="12" t="str">
        <x:v>Callaway lists Chicopee, MA as golf-ball operations. Exact model-level country should still be verified on retail packaging.</x:v>
      </x:c>
      <x:c r="I27" s="12" t="str"/>
      <x:c r="J27" s="12" t="str">
        <x:v>Yes</x:v>
      </x:c>
    </x:row>
    <x:row r="28">
      <x:c r="A28" s="12" t="str">
        <x:v>GB-0014</x:v>
      </x:c>
      <x:c r="B28" s="12" t="str">
        <x:v>Callaway</x:v>
      </x:c>
      <x:c r="C28" s="12" t="str">
        <x:v>Supersoft</x:v>
      </x:c>
      <x:c r="D28" s="12" t="str">
        <x:v>Product page</x:v>
      </x:c>
      <x:c r="E28" s="12" t="str">
        <x:v>https://www.callawaygolf.com/product/balls-2025-supersoft</x:v>
      </x:c>
      <x:c r="F28" s="12" t="str">
        <x:v>Needs periodic check</x:v>
      </x:c>
      <x:c r="G28" s="12" t="str">
        <x:v>High</x:v>
      </x:c>
      <x:c r="H28" s="12" t="str">
        <x:v>Reported/third-party compression. [Updated 2026-07-09; link status: Verified; confidence: High.]</x:v>
      </x:c>
      <x:c r="I28" s="12" t="str"/>
      <x:c r="J28" s="12" t="str">
        <x:v>Yes</x:v>
      </x:c>
    </x:row>
    <x:row r="29">
      <x:c r="A29" s="12" t="str">
        <x:v>GB-0014</x:v>
      </x:c>
      <x:c r="B29" s="12" t="str">
        <x:v>Callaway</x:v>
      </x:c>
      <x:c r="C29" s="12" t="str">
        <x:v>Supersoft</x:v>
      </x:c>
      <x:c r="D29" s="12" t="str">
        <x:v>Production / origin</x:v>
      </x:c>
      <x:c r="E29" s="12" t="str">
        <x:v>https://en.wikipedia.org/wiki/Callaway_Golf_Company</x:v>
      </x:c>
      <x:c r="F29" s="12" t="str">
        <x:v>Needs periodic check</x:v>
      </x:c>
      <x:c r="G29" s="12" t="str">
        <x:v>High</x:v>
      </x:c>
      <x:c r="H29" s="12" t="str">
        <x:v>Callaway lists Chicopee, MA as golf-ball operations. Exact model-level country should still be verified on retail packaging.</x:v>
      </x:c>
      <x:c r="I29" s="12" t="str"/>
      <x:c r="J29" s="12" t="str">
        <x:v>Yes</x:v>
      </x:c>
    </x:row>
    <x:row r="30">
      <x:c r="A30" s="12" t="str">
        <x:v>GB-0015</x:v>
      </x:c>
      <x:c r="B30" s="12" t="str">
        <x:v>Callaway</x:v>
      </x:c>
      <x:c r="C30" s="12" t="str">
        <x:v>Supersoft MAX</x:v>
      </x:c>
      <x:c r="D30" s="12" t="str">
        <x:v>Product page</x:v>
      </x:c>
      <x:c r="E30" s="12" t="str">
        <x:v>https://www.callawaygolf.com/product/balls-2025-supersoft</x:v>
      </x:c>
      <x:c r="F30" s="12" t="str">
        <x:v>Needs periodic check</x:v>
      </x:c>
      <x:c r="G30" s="12" t="str">
        <x:v>High</x:v>
      </x:c>
      <x:c r="H30" s="12" t="str">
        <x:v>Oversized recreational fit. [Updated 2026-07-09; link status: Verified; confidence: Medium.]</x:v>
      </x:c>
      <x:c r="I30" s="12" t="str"/>
      <x:c r="J30" s="12" t="str">
        <x:v>Yes</x:v>
      </x:c>
    </x:row>
    <x:row r="31">
      <x:c r="A31" s="12" t="str">
        <x:v>GB-0015</x:v>
      </x:c>
      <x:c r="B31" s="12" t="str">
        <x:v>Callaway</x:v>
      </x:c>
      <x:c r="C31" s="12" t="str">
        <x:v>Supersoft MAX</x:v>
      </x:c>
      <x:c r="D31" s="12" t="str">
        <x:v>Production / origin</x:v>
      </x:c>
      <x:c r="E31" s="12" t="str">
        <x:v>https://en.wikipedia.org/wiki/Callaway_Golf_Company</x:v>
      </x:c>
      <x:c r="F31" s="12" t="str">
        <x:v>Needs periodic check</x:v>
      </x:c>
      <x:c r="G31" s="12" t="str">
        <x:v>High</x:v>
      </x:c>
      <x:c r="H31" s="12" t="str">
        <x:v>Callaway lists Chicopee, MA as golf-ball operations. Exact model-level country should still be verified on retail packaging.</x:v>
      </x:c>
      <x:c r="I31" s="12" t="str"/>
      <x:c r="J31" s="12" t="str">
        <x:v>Yes</x:v>
      </x:c>
    </x:row>
    <x:row r="32">
      <x:c r="A32" s="12" t="str">
        <x:v>GB-0016</x:v>
      </x:c>
      <x:c r="B32" s="12" t="str">
        <x:v>Callaway</x:v>
      </x:c>
      <x:c r="C32" s="12" t="str">
        <x:v>Superfast</x:v>
      </x:c>
      <x:c r="D32" s="12" t="str">
        <x:v>Product page</x:v>
      </x:c>
      <x:c r="E32" s="12" t="str">
        <x:v>https://www.callawaygolf.com/golf-balls</x:v>
      </x:c>
      <x:c r="F32" s="12" t="str">
        <x:v>Needs periodic check</x:v>
      </x:c>
      <x:c r="G32" s="12" t="str">
        <x:v>High</x:v>
      </x:c>
      <x:c r="H32" s="12" t="str">
        <x:v>Retailer price varies. [Updated 2026-07-09; link status: Verified; confidence: Medium.]</x:v>
      </x:c>
      <x:c r="I32" s="12" t="str"/>
      <x:c r="J32" s="12" t="str">
        <x:v>Yes</x:v>
      </x:c>
    </x:row>
    <x:row r="33">
      <x:c r="A33" s="12" t="str">
        <x:v>GB-0016</x:v>
      </x:c>
      <x:c r="B33" s="12" t="str">
        <x:v>Callaway</x:v>
      </x:c>
      <x:c r="C33" s="12" t="str">
        <x:v>Superfast</x:v>
      </x:c>
      <x:c r="D33" s="12" t="str">
        <x:v>Production / origin</x:v>
      </x:c>
      <x:c r="E33" s="12" t="str">
        <x:v>https://en.wikipedia.org/wiki/Callaway_Golf_Company</x:v>
      </x:c>
      <x:c r="F33" s="12" t="str">
        <x:v>Needs periodic check</x:v>
      </x:c>
      <x:c r="G33" s="12" t="str">
        <x:v>High</x:v>
      </x:c>
      <x:c r="H33" s="12" t="str">
        <x:v>Callaway lists Chicopee, MA as golf-ball operations. Exact model-level country should still be verified on retail packaging.</x:v>
      </x:c>
      <x:c r="I33" s="12" t="str"/>
      <x:c r="J33" s="12" t="str">
        <x:v>Yes</x:v>
      </x:c>
    </x:row>
    <x:row r="34">
      <x:c r="A34" s="12" t="str">
        <x:v>GB-0017</x:v>
      </x:c>
      <x:c r="B34" s="12" t="str">
        <x:v>Callaway</x:v>
      </x:c>
      <x:c r="C34" s="12" t="str">
        <x:v>Warbird Distance+</x:v>
      </x:c>
      <x:c r="D34" s="12" t="str">
        <x:v>Product page</x:v>
      </x:c>
      <x:c r="E34" s="12" t="str">
        <x:v>https://www.callawaygolf.com/golf-balls/warbird</x:v>
      </x:c>
      <x:c r="F34" s="12" t="str">
        <x:v>Needs periodic check</x:v>
      </x:c>
      <x:c r="G34" s="12" t="str">
        <x:v>High</x:v>
      </x:c>
      <x:c r="H34" s="12" t="str">
        <x:v>Distance/value model. [Updated 2026-07-09; link status: Verified; confidence: High.]</x:v>
      </x:c>
      <x:c r="I34" s="12" t="str"/>
      <x:c r="J34" s="12" t="str">
        <x:v>Yes</x:v>
      </x:c>
    </x:row>
    <x:row r="35">
      <x:c r="A35" s="12" t="str">
        <x:v>GB-0017</x:v>
      </x:c>
      <x:c r="B35" s="12" t="str">
        <x:v>Callaway</x:v>
      </x:c>
      <x:c r="C35" s="12" t="str">
        <x:v>Warbird Distance+</x:v>
      </x:c>
      <x:c r="D35" s="12" t="str">
        <x:v>Production / origin</x:v>
      </x:c>
      <x:c r="E35" s="12" t="str">
        <x:v>https://en.wikipedia.org/wiki/Callaway_Golf_Company</x:v>
      </x:c>
      <x:c r="F35" s="12" t="str">
        <x:v>Needs periodic check</x:v>
      </x:c>
      <x:c r="G35" s="12" t="str">
        <x:v>High</x:v>
      </x:c>
      <x:c r="H35" s="12" t="str">
        <x:v>Callaway lists Chicopee, MA as golf-ball operations. Exact model-level country should still be verified on retail packaging.</x:v>
      </x:c>
      <x:c r="I35" s="12" t="str"/>
      <x:c r="J35" s="12" t="str">
        <x:v>Yes</x:v>
      </x:c>
    </x:row>
    <x:row r="36">
      <x:c r="A36" s="12" t="str">
        <x:v>GB-0018</x:v>
      </x:c>
      <x:c r="B36" s="12" t="str">
        <x:v>Callaway</x:v>
      </x:c>
      <x:c r="C36" s="12" t="str">
        <x:v>REVA</x:v>
      </x:c>
      <x:c r="D36" s="12" t="str">
        <x:v>Product page</x:v>
      </x:c>
      <x:c r="E36" s="12" t="str">
        <x:v>https://www.callawaygolf.com/golf-balls</x:v>
      </x:c>
      <x:c r="F36" s="12" t="str">
        <x:v>Needs periodic check</x:v>
      </x:c>
      <x:c r="G36" s="12" t="str">
        <x:v>High</x:v>
      </x:c>
      <x:c r="H36" s="12" t="str">
        <x:v>Women’s/easy-launch positioning; price varies. [Updated 2026-07-09; link status: Verified; confidence: Medium.]</x:v>
      </x:c>
      <x:c r="I36" s="12" t="str"/>
      <x:c r="J36" s="12" t="str">
        <x:v>Yes</x:v>
      </x:c>
    </x:row>
    <x:row r="37">
      <x:c r="A37" s="12" t="str">
        <x:v>GB-0018</x:v>
      </x:c>
      <x:c r="B37" s="12" t="str">
        <x:v>Callaway</x:v>
      </x:c>
      <x:c r="C37" s="12" t="str">
        <x:v>REVA</x:v>
      </x:c>
      <x:c r="D37" s="12" t="str">
        <x:v>Production / origin</x:v>
      </x:c>
      <x:c r="E37" s="12" t="str">
        <x:v>https://en.wikipedia.org/wiki/Callaway_Golf_Company</x:v>
      </x:c>
      <x:c r="F37" s="12" t="str">
        <x:v>Needs periodic check</x:v>
      </x:c>
      <x:c r="G37" s="12" t="str">
        <x:v>High</x:v>
      </x:c>
      <x:c r="H37" s="12" t="str">
        <x:v>Callaway lists Chicopee, MA as golf-ball operations. Exact model-level country should still be verified on retail packaging.</x:v>
      </x:c>
      <x:c r="I37" s="12" t="str"/>
      <x:c r="J37" s="12" t="str">
        <x:v>Yes</x:v>
      </x:c>
    </x:row>
    <x:row r="38">
      <x:c r="A38" s="12" t="str">
        <x:v>GB-0019</x:v>
      </x:c>
      <x:c r="B38" s="12" t="str">
        <x:v>TaylorMade</x:v>
      </x:c>
      <x:c r="C38" s="12" t="str">
        <x:v>TP5</x:v>
      </x:c>
      <x:c r="D38" s="12" t="str">
        <x:v>Product page</x:v>
      </x:c>
      <x:c r="E38" s="12" t="str">
        <x:v>https://www.taylormadegolf.com/balls-core/?lang=en_US</x:v>
      </x:c>
      <x:c r="F38" s="12" t="str">
        <x:v>Needs periodic check</x:v>
      </x:c>
      <x:c r="G38" s="12" t="str">
        <x:v>High</x:v>
      </x:c>
      <x:c r="H38" s="12" t="str">
        <x:v>Reported/retailer-stated compression. [Updated 2026-07-09; link status: Verified; confidence: High.]</x:v>
      </x:c>
      <x:c r="I38" s="12" t="str"/>
      <x:c r="J38" s="12" t="str">
        <x:v>Yes</x:v>
      </x:c>
    </x:row>
    <x:row r="39">
      <x:c r="A39" s="12" t="str">
        <x:v>GB-0019</x:v>
      </x:c>
      <x:c r="B39" s="12" t="str">
        <x:v>TaylorMade</x:v>
      </x:c>
      <x:c r="C39" s="12" t="str">
        <x:v>TP5</x:v>
      </x:c>
      <x:c r="D39" s="12" t="str">
        <x:v>Production / origin</x:v>
      </x:c>
      <x:c r="E39" s="12" t="str">
        <x:v>https://www.golfmonthly.com/features/what-is-spin-axis-and-could-a-change-in-ball-help-you-hit-it-straighter</x:v>
      </x:c>
      <x:c r="F39" s="12" t="str">
        <x:v>Needs periodic check</x:v>
      </x:c>
      <x:c r="G39" s="12" t="str">
        <x:v>Medium</x:v>
      </x:c>
      <x:c r="H39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39" s="12" t="str"/>
      <x:c r="J39" s="12" t="str">
        <x:v>Yes</x:v>
      </x:c>
    </x:row>
    <x:row r="40">
      <x:c r="A40" s="12" t="str">
        <x:v>GB-0020</x:v>
      </x:c>
      <x:c r="B40" s="12" t="str">
        <x:v>TaylorMade</x:v>
      </x:c>
      <x:c r="C40" s="12" t="str">
        <x:v>TP5x</x:v>
      </x:c>
      <x:c r="D40" s="12" t="str">
        <x:v>Product page</x:v>
      </x:c>
      <x:c r="E40" s="12" t="str">
        <x:v>https://www.taylormadegolf.com/balls-core/?lang=en_US</x:v>
      </x:c>
      <x:c r="F40" s="12" t="str">
        <x:v>Needs periodic check</x:v>
      </x:c>
      <x:c r="G40" s="12" t="str">
        <x:v>High</x:v>
      </x:c>
      <x:c r="H40" s="12" t="str">
        <x:v>Reported/retailer-stated compression. [Updated 2026-07-09; link status: Verified; confidence: High.]</x:v>
      </x:c>
      <x:c r="I40" s="12" t="str"/>
      <x:c r="J40" s="12" t="str">
        <x:v>Yes</x:v>
      </x:c>
    </x:row>
    <x:row r="41">
      <x:c r="A41" s="12" t="str">
        <x:v>GB-0020</x:v>
      </x:c>
      <x:c r="B41" s="12" t="str">
        <x:v>TaylorMade</x:v>
      </x:c>
      <x:c r="C41" s="12" t="str">
        <x:v>TP5x</x:v>
      </x:c>
      <x:c r="D41" s="12" t="str">
        <x:v>Production / origin</x:v>
      </x:c>
      <x:c r="E41" s="12" t="str">
        <x:v>https://www.golfmonthly.com/features/what-is-spin-axis-and-could-a-change-in-ball-help-you-hit-it-straighter</x:v>
      </x:c>
      <x:c r="F41" s="12" t="str">
        <x:v>Needs periodic check</x:v>
      </x:c>
      <x:c r="G41" s="12" t="str">
        <x:v>Medium</x:v>
      </x:c>
      <x:c r="H4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41" s="12" t="str"/>
      <x:c r="J41" s="12" t="str">
        <x:v>Yes</x:v>
      </x:c>
    </x:row>
    <x:row r="42">
      <x:c r="A42" s="12" t="str">
        <x:v>GB-0021</x:v>
      </x:c>
      <x:c r="B42" s="12" t="str">
        <x:v>TaylorMade</x:v>
      </x:c>
      <x:c r="C42" s="12" t="str">
        <x:v>TP5 pix</x:v>
      </x:c>
      <x:c r="D42" s="12" t="str">
        <x:v>Product page</x:v>
      </x:c>
      <x:c r="E42" s="12" t="str">
        <x:v>https://www.taylormadegolf.com/balls-core/?lang=en_US</x:v>
      </x:c>
      <x:c r="F42" s="12" t="str">
        <x:v>Needs periodic check</x:v>
      </x:c>
      <x:c r="G42" s="12" t="str">
        <x:v>High</x:v>
      </x:c>
      <x:c r="H42" s="12" t="str">
        <x:v>Visual/alignment version of TP5 family. [Updated 2026-07-09; link status: Verified; confidence: High.]</x:v>
      </x:c>
      <x:c r="I42" s="12" t="str"/>
      <x:c r="J42" s="12" t="str">
        <x:v>Yes</x:v>
      </x:c>
    </x:row>
    <x:row r="43">
      <x:c r="A43" s="12" t="str">
        <x:v>GB-0021</x:v>
      </x:c>
      <x:c r="B43" s="12" t="str">
        <x:v>TaylorMade</x:v>
      </x:c>
      <x:c r="C43" s="12" t="str">
        <x:v>TP5 pix</x:v>
      </x:c>
      <x:c r="D43" s="12" t="str">
        <x:v>Production / origin</x:v>
      </x:c>
      <x:c r="E43" s="12" t="str">
        <x:v>https://www.golfmonthly.com/features/what-is-spin-axis-and-could-a-change-in-ball-help-you-hit-it-straighter</x:v>
      </x:c>
      <x:c r="F43" s="12" t="str">
        <x:v>Needs periodic check</x:v>
      </x:c>
      <x:c r="G43" s="12" t="str">
        <x:v>Medium</x:v>
      </x:c>
      <x:c r="H4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43" s="12" t="str"/>
      <x:c r="J43" s="12" t="str">
        <x:v>Yes</x:v>
      </x:c>
    </x:row>
    <x:row r="44">
      <x:c r="A44" s="12" t="str">
        <x:v>GB-0022</x:v>
      </x:c>
      <x:c r="B44" s="12" t="str">
        <x:v>TaylorMade</x:v>
      </x:c>
      <x:c r="C44" s="12" t="str">
        <x:v>TP5x pix</x:v>
      </x:c>
      <x:c r="D44" s="12" t="str">
        <x:v>Product page</x:v>
      </x:c>
      <x:c r="E44" s="12" t="str">
        <x:v>https://www.taylormadegolf.com/balls-core/?lang=en_US</x:v>
      </x:c>
      <x:c r="F44" s="12" t="str">
        <x:v>Needs periodic check</x:v>
      </x:c>
      <x:c r="G44" s="12" t="str">
        <x:v>High</x:v>
      </x:c>
      <x:c r="H44" s="12" t="str">
        <x:v>Visual/alignment version of TP5x family. [Updated 2026-07-09; link status: Verified; confidence: High.]</x:v>
      </x:c>
      <x:c r="I44" s="12" t="str"/>
      <x:c r="J44" s="12" t="str">
        <x:v>Yes</x:v>
      </x:c>
    </x:row>
    <x:row r="45">
      <x:c r="A45" s="12" t="str">
        <x:v>GB-0022</x:v>
      </x:c>
      <x:c r="B45" s="12" t="str">
        <x:v>TaylorMade</x:v>
      </x:c>
      <x:c r="C45" s="12" t="str">
        <x:v>TP5x pix</x:v>
      </x:c>
      <x:c r="D45" s="12" t="str">
        <x:v>Production / origin</x:v>
      </x:c>
      <x:c r="E45" s="12" t="str">
        <x:v>https://www.golfmonthly.com/features/what-is-spin-axis-and-could-a-change-in-ball-help-you-hit-it-straighter</x:v>
      </x:c>
      <x:c r="F45" s="12" t="str">
        <x:v>Needs periodic check</x:v>
      </x:c>
      <x:c r="G45" s="12" t="str">
        <x:v>Medium</x:v>
      </x:c>
      <x:c r="H45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45" s="12" t="str"/>
      <x:c r="J45" s="12" t="str">
        <x:v>Yes</x:v>
      </x:c>
    </x:row>
    <x:row r="46">
      <x:c r="A46" s="12" t="str">
        <x:v>GB-0023</x:v>
      </x:c>
      <x:c r="B46" s="12" t="str">
        <x:v>TaylorMade</x:v>
      </x:c>
      <x:c r="C46" s="12" t="str">
        <x:v>TP5 Stripe</x:v>
      </x:c>
      <x:c r="D46" s="12" t="str">
        <x:v>Product page</x:v>
      </x:c>
      <x:c r="E46" s="12" t="str">
        <x:v>https://www.taylormadegolf.com/balls-core/?lang=en_US</x:v>
      </x:c>
      <x:c r="F46" s="12" t="str">
        <x:v>Needs periodic check</x:v>
      </x:c>
      <x:c r="G46" s="12" t="str">
        <x:v>High</x:v>
      </x:c>
      <x:c r="H46" s="12" t="str">
        <x:v>Alignment Stripe version. [Updated 2026-07-09; link status: Verified; confidence: High.]</x:v>
      </x:c>
      <x:c r="I46" s="12" t="str"/>
      <x:c r="J46" s="12" t="str">
        <x:v>Yes</x:v>
      </x:c>
    </x:row>
    <x:row r="47">
      <x:c r="A47" s="12" t="str">
        <x:v>GB-0023</x:v>
      </x:c>
      <x:c r="B47" s="12" t="str">
        <x:v>TaylorMade</x:v>
      </x:c>
      <x:c r="C47" s="12" t="str">
        <x:v>TP5 Stripe</x:v>
      </x:c>
      <x:c r="D47" s="12" t="str">
        <x:v>Production / origin</x:v>
      </x:c>
      <x:c r="E47" s="12" t="str">
        <x:v>https://www.golfmonthly.com/features/what-is-spin-axis-and-could-a-change-in-ball-help-you-hit-it-straighter</x:v>
      </x:c>
      <x:c r="F47" s="12" t="str">
        <x:v>Needs periodic check</x:v>
      </x:c>
      <x:c r="G47" s="12" t="str">
        <x:v>Medium</x:v>
      </x:c>
      <x:c r="H47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47" s="12" t="str"/>
      <x:c r="J47" s="12" t="str">
        <x:v>Yes</x:v>
      </x:c>
    </x:row>
    <x:row r="48">
      <x:c r="A48" s="12" t="str">
        <x:v>GB-0024</x:v>
      </x:c>
      <x:c r="B48" s="12" t="str">
        <x:v>TaylorMade</x:v>
      </x:c>
      <x:c r="C48" s="12" t="str">
        <x:v>TP5x Stripe</x:v>
      </x:c>
      <x:c r="D48" s="12" t="str">
        <x:v>Product page</x:v>
      </x:c>
      <x:c r="E48" s="12" t="str">
        <x:v>https://www.taylormadegolf.com/balls-core/?lang=en_US</x:v>
      </x:c>
      <x:c r="F48" s="12" t="str">
        <x:v>Needs periodic check</x:v>
      </x:c>
      <x:c r="G48" s="12" t="str">
        <x:v>High</x:v>
      </x:c>
      <x:c r="H48" s="12" t="str">
        <x:v>Alignment Stripe version. [Updated 2026-07-09; link status: Verified; confidence: High.]</x:v>
      </x:c>
      <x:c r="I48" s="12" t="str"/>
      <x:c r="J48" s="12" t="str">
        <x:v>Yes</x:v>
      </x:c>
    </x:row>
    <x:row r="49">
      <x:c r="A49" s="12" t="str">
        <x:v>GB-0024</x:v>
      </x:c>
      <x:c r="B49" s="12" t="str">
        <x:v>TaylorMade</x:v>
      </x:c>
      <x:c r="C49" s="12" t="str">
        <x:v>TP5x Stripe</x:v>
      </x:c>
      <x:c r="D49" s="12" t="str">
        <x:v>Production / origin</x:v>
      </x:c>
      <x:c r="E49" s="12" t="str">
        <x:v>https://www.golfmonthly.com/features/what-is-spin-axis-and-could-a-change-in-ball-help-you-hit-it-straighter</x:v>
      </x:c>
      <x:c r="F49" s="12" t="str">
        <x:v>Needs periodic check</x:v>
      </x:c>
      <x:c r="G49" s="12" t="str">
        <x:v>Medium</x:v>
      </x:c>
      <x:c r="H49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49" s="12" t="str"/>
      <x:c r="J49" s="12" t="str">
        <x:v>Yes</x:v>
      </x:c>
    </x:row>
    <x:row r="50">
      <x:c r="A50" s="12" t="str">
        <x:v>GB-0025</x:v>
      </x:c>
      <x:c r="B50" s="12" t="str">
        <x:v>TaylorMade</x:v>
      </x:c>
      <x:c r="C50" s="12" t="str">
        <x:v>TRK-R</x:v>
      </x:c>
      <x:c r="D50" s="12" t="str">
        <x:v>Product page</x:v>
      </x:c>
      <x:c r="E50" s="12" t="str">
        <x:v>https://www.taylormadegolf.com/balls-core/?lang=en_US</x:v>
      </x:c>
      <x:c r="F50" s="12" t="str">
        <x:v>Needs periodic check</x:v>
      </x:c>
      <x:c r="G50" s="12" t="str">
        <x:v>High</x:v>
      </x:c>
      <x:c r="H50" s="12" t="str">
        <x:v>Specialty visual/alignment model. [Updated 2026-07-09; link status: Verified; confidence: High.]</x:v>
      </x:c>
      <x:c r="I50" s="12" t="str"/>
      <x:c r="J50" s="12" t="str">
        <x:v>Yes</x:v>
      </x:c>
    </x:row>
    <x:row r="51">
      <x:c r="A51" s="12" t="str">
        <x:v>GB-0025</x:v>
      </x:c>
      <x:c r="B51" s="12" t="str">
        <x:v>TaylorMade</x:v>
      </x:c>
      <x:c r="C51" s="12" t="str">
        <x:v>TRK-R</x:v>
      </x:c>
      <x:c r="D51" s="12" t="str">
        <x:v>Production / origin</x:v>
      </x:c>
      <x:c r="E51" s="12" t="str">
        <x:v>https://www.golfmonthly.com/features/what-is-spin-axis-and-could-a-change-in-ball-help-you-hit-it-straighter</x:v>
      </x:c>
      <x:c r="F51" s="12" t="str">
        <x:v>Needs periodic check</x:v>
      </x:c>
      <x:c r="G51" s="12" t="str">
        <x:v>Medium</x:v>
      </x:c>
      <x:c r="H5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51" s="12" t="str"/>
      <x:c r="J51" s="12" t="str">
        <x:v>Yes</x:v>
      </x:c>
    </x:row>
    <x:row r="52">
      <x:c r="A52" s="12" t="str">
        <x:v>GB-0026</x:v>
      </x:c>
      <x:c r="B52" s="12" t="str">
        <x:v>TaylorMade</x:v>
      </x:c>
      <x:c r="C52" s="12" t="str">
        <x:v>Tour Response</x:v>
      </x:c>
      <x:c r="D52" s="12" t="str">
        <x:v>Product page</x:v>
      </x:c>
      <x:c r="E52" s="12" t="str">
        <x:v>https://www.taylormadegolf.com/tour-response/?lang=en_US</x:v>
      </x:c>
      <x:c r="F52" s="12" t="str">
        <x:v>Needs periodic check</x:v>
      </x:c>
      <x:c r="G52" s="12" t="str">
        <x:v>High</x:v>
      </x:c>
      <x:c r="H52" s="12" t="str">
        <x:v>Reported compression; key BalancePoint model. [Updated 2026-07-09; link status: Verified; confidence: High.]</x:v>
      </x:c>
      <x:c r="I52" s="12" t="str"/>
      <x:c r="J52" s="12" t="str">
        <x:v>Yes</x:v>
      </x:c>
    </x:row>
    <x:row r="53">
      <x:c r="A53" s="12" t="str">
        <x:v>GB-0026</x:v>
      </x:c>
      <x:c r="B53" s="12" t="str">
        <x:v>TaylorMade</x:v>
      </x:c>
      <x:c r="C53" s="12" t="str">
        <x:v>Tour Response</x:v>
      </x:c>
      <x:c r="D53" s="12" t="str">
        <x:v>Production / origin</x:v>
      </x:c>
      <x:c r="E53" s="12" t="str">
        <x:v>https://www.golfmonthly.com/features/what-is-spin-axis-and-could-a-change-in-ball-help-you-hit-it-straighter</x:v>
      </x:c>
      <x:c r="F53" s="12" t="str">
        <x:v>Needs periodic check</x:v>
      </x:c>
      <x:c r="G53" s="12" t="str">
        <x:v>Medium</x:v>
      </x:c>
      <x:c r="H5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53" s="12" t="str"/>
      <x:c r="J53" s="12" t="str">
        <x:v>Yes</x:v>
      </x:c>
    </x:row>
    <x:row r="54">
      <x:c r="A54" s="12" t="str">
        <x:v>GB-0027</x:v>
      </x:c>
      <x:c r="B54" s="12" t="str">
        <x:v>TaylorMade</x:v>
      </x:c>
      <x:c r="C54" s="12" t="str">
        <x:v>Tour Response Stripe</x:v>
      </x:c>
      <x:c r="D54" s="12" t="str">
        <x:v>Product page</x:v>
      </x:c>
      <x:c r="E54" s="12" t="str">
        <x:v>https://www.taylormadegolf.com/tour-response/?lang=en_US</x:v>
      </x:c>
      <x:c r="F54" s="12" t="str">
        <x:v>Needs periodic check</x:v>
      </x:c>
      <x:c r="G54" s="12" t="str">
        <x:v>High</x:v>
      </x:c>
      <x:c r="H54" s="12" t="str">
        <x:v>Stripe alignment version. [Updated 2026-07-09; link status: Verified; confidence: High.]</x:v>
      </x:c>
      <x:c r="I54" s="12" t="str"/>
      <x:c r="J54" s="12" t="str">
        <x:v>Yes</x:v>
      </x:c>
    </x:row>
    <x:row r="55">
      <x:c r="A55" s="12" t="str">
        <x:v>GB-0027</x:v>
      </x:c>
      <x:c r="B55" s="12" t="str">
        <x:v>TaylorMade</x:v>
      </x:c>
      <x:c r="C55" s="12" t="str">
        <x:v>Tour Response Stripe</x:v>
      </x:c>
      <x:c r="D55" s="12" t="str">
        <x:v>Production / origin</x:v>
      </x:c>
      <x:c r="E55" s="12" t="str">
        <x:v>https://www.golfmonthly.com/features/what-is-spin-axis-and-could-a-change-in-ball-help-you-hit-it-straighter</x:v>
      </x:c>
      <x:c r="F55" s="12" t="str">
        <x:v>Needs periodic check</x:v>
      </x:c>
      <x:c r="G55" s="12" t="str">
        <x:v>Medium</x:v>
      </x:c>
      <x:c r="H55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55" s="12" t="str"/>
      <x:c r="J55" s="12" t="str">
        <x:v>Yes</x:v>
      </x:c>
    </x:row>
    <x:row r="56">
      <x:c r="A56" s="12" t="str">
        <x:v>GB-0028</x:v>
      </x:c>
      <x:c r="B56" s="12" t="str">
        <x:v>TaylorMade</x:v>
      </x:c>
      <x:c r="C56" s="12" t="str">
        <x:v>Tour Response MySymbol</x:v>
      </x:c>
      <x:c r="D56" s="12" t="str">
        <x:v>Product page</x:v>
      </x:c>
      <x:c r="E56" s="12" t="str">
        <x:v>https://www.taylormadegolf.com/tour-response/?lang=en_US</x:v>
      </x:c>
      <x:c r="F56" s="12" t="str">
        <x:v>Needs periodic check</x:v>
      </x:c>
      <x:c r="G56" s="12" t="str">
        <x:v>High</x:v>
      </x:c>
      <x:c r="H56" s="12" t="str">
        <x:v>Personalization version; pricing varies. [Updated 2026-07-09; link status: Verified; confidence: High.]</x:v>
      </x:c>
      <x:c r="I56" s="12" t="str"/>
      <x:c r="J56" s="12" t="str">
        <x:v>Yes</x:v>
      </x:c>
    </x:row>
    <x:row r="57">
      <x:c r="A57" s="12" t="str">
        <x:v>GB-0028</x:v>
      </x:c>
      <x:c r="B57" s="12" t="str">
        <x:v>TaylorMade</x:v>
      </x:c>
      <x:c r="C57" s="12" t="str">
        <x:v>Tour Response MySymbol</x:v>
      </x:c>
      <x:c r="D57" s="12" t="str">
        <x:v>Production / origin</x:v>
      </x:c>
      <x:c r="E57" s="12" t="str">
        <x:v>https://www.golfmonthly.com/features/what-is-spin-axis-and-could-a-change-in-ball-help-you-hit-it-straighter</x:v>
      </x:c>
      <x:c r="F57" s="12" t="str">
        <x:v>Needs periodic check</x:v>
      </x:c>
      <x:c r="G57" s="12" t="str">
        <x:v>Medium</x:v>
      </x:c>
      <x:c r="H57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57" s="12" t="str"/>
      <x:c r="J57" s="12" t="str">
        <x:v>Yes</x:v>
      </x:c>
    </x:row>
    <x:row r="58">
      <x:c r="A58" s="12" t="str">
        <x:v>GB-0029</x:v>
      </x:c>
      <x:c r="B58" s="12" t="str">
        <x:v>TaylorMade</x:v>
      </x:c>
      <x:c r="C58" s="12" t="str">
        <x:v>SpeedSoft</x:v>
      </x:c>
      <x:c r="D58" s="12" t="str">
        <x:v>Product page</x:v>
      </x:c>
      <x:c r="E58" s="12" t="str">
        <x:v>https://www.taylormadegolf.com/SpeedSoft-Golf-Balls/N2747001.html?lang=en_US</x:v>
      </x:c>
      <x:c r="F58" s="12" t="str">
        <x:v>Needs periodic check</x:v>
      </x:c>
      <x:c r="G58" s="12" t="str">
        <x:v>High</x:v>
      </x:c>
      <x:c r="H58" s="12" t="str">
        <x:v>TaylorMade positions as softest ball. [Updated 2026-07-09; link status: Verified; confidence: High.]</x:v>
      </x:c>
      <x:c r="I58" s="12" t="str"/>
      <x:c r="J58" s="12" t="str">
        <x:v>Yes</x:v>
      </x:c>
    </x:row>
    <x:row r="59">
      <x:c r="A59" s="12" t="str">
        <x:v>GB-0029</x:v>
      </x:c>
      <x:c r="B59" s="12" t="str">
        <x:v>TaylorMade</x:v>
      </x:c>
      <x:c r="C59" s="12" t="str">
        <x:v>SpeedSoft</x:v>
      </x:c>
      <x:c r="D59" s="12" t="str">
        <x:v>Production / origin</x:v>
      </x:c>
      <x:c r="E59" s="12" t="str">
        <x:v>https://www.golfmonthly.com/features/what-is-spin-axis-and-could-a-change-in-ball-help-you-hit-it-straighter</x:v>
      </x:c>
      <x:c r="F59" s="12" t="str">
        <x:v>Needs periodic check</x:v>
      </x:c>
      <x:c r="G59" s="12" t="str">
        <x:v>Medium</x:v>
      </x:c>
      <x:c r="H59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59" s="12" t="str"/>
      <x:c r="J59" s="12" t="str">
        <x:v>Yes</x:v>
      </x:c>
    </x:row>
    <x:row r="60">
      <x:c r="A60" s="12" t="str">
        <x:v>GB-0030</x:v>
      </x:c>
      <x:c r="B60" s="12" t="str">
        <x:v>TaylorMade</x:v>
      </x:c>
      <x:c r="C60" s="12" t="str">
        <x:v>SpeedSoft Ink</x:v>
      </x:c>
      <x:c r="D60" s="12" t="str">
        <x:v>Product page</x:v>
      </x:c>
      <x:c r="E60" s="12" t="str">
        <x:v>https://www.taylormadegolf.com/balls-core/?lang=en_US</x:v>
      </x:c>
      <x:c r="F60" s="12" t="str">
        <x:v>Needs periodic check</x:v>
      </x:c>
      <x:c r="G60" s="12" t="str">
        <x:v>High</x:v>
      </x:c>
      <x:c r="H60" s="12" t="str">
        <x:v>Visual version. [Updated 2026-07-09; link status: Verified; confidence: High.]</x:v>
      </x:c>
      <x:c r="I60" s="12" t="str"/>
      <x:c r="J60" s="12" t="str">
        <x:v>Yes</x:v>
      </x:c>
    </x:row>
    <x:row r="61">
      <x:c r="A61" s="12" t="str">
        <x:v>GB-0030</x:v>
      </x:c>
      <x:c r="B61" s="12" t="str">
        <x:v>TaylorMade</x:v>
      </x:c>
      <x:c r="C61" s="12" t="str">
        <x:v>SpeedSoft Ink</x:v>
      </x:c>
      <x:c r="D61" s="12" t="str">
        <x:v>Production / origin</x:v>
      </x:c>
      <x:c r="E61" s="12" t="str">
        <x:v>https://www.golfmonthly.com/features/what-is-spin-axis-and-could-a-change-in-ball-help-you-hit-it-straighter</x:v>
      </x:c>
      <x:c r="F61" s="12" t="str">
        <x:v>Needs periodic check</x:v>
      </x:c>
      <x:c r="G61" s="12" t="str">
        <x:v>Medium</x:v>
      </x:c>
      <x:c r="H6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61" s="12" t="str"/>
      <x:c r="J61" s="12" t="str">
        <x:v>Yes</x:v>
      </x:c>
    </x:row>
    <x:row r="62">
      <x:c r="A62" s="12" t="str">
        <x:v>GB-0031</x:v>
      </x:c>
      <x:c r="B62" s="12" t="str">
        <x:v>TaylorMade</x:v>
      </x:c>
      <x:c r="C62" s="12" t="str">
        <x:v>Distance+</x:v>
      </x:c>
      <x:c r="D62" s="12" t="str">
        <x:v>Product page</x:v>
      </x:c>
      <x:c r="E62" s="12" t="str">
        <x:v>https://www.taylormadegolf.com/Distance%2B-Golf-Balls/DW-TA600.html?lang=en_US</x:v>
      </x:c>
      <x:c r="F62" s="12" t="str">
        <x:v>Needs periodic check</x:v>
      </x:c>
      <x:c r="G62" s="12" t="str">
        <x:v>High</x:v>
      </x:c>
      <x:c r="H62" s="12" t="str">
        <x:v>Official compression from TaylorMade. [Updated 2026-07-09; link status: Verified; confidence: High.]</x:v>
      </x:c>
      <x:c r="I62" s="12" t="str"/>
      <x:c r="J62" s="12" t="str">
        <x:v>Yes</x:v>
      </x:c>
    </x:row>
    <x:row r="63">
      <x:c r="A63" s="12" t="str">
        <x:v>GB-0031</x:v>
      </x:c>
      <x:c r="B63" s="12" t="str">
        <x:v>TaylorMade</x:v>
      </x:c>
      <x:c r="C63" s="12" t="str">
        <x:v>Distance+</x:v>
      </x:c>
      <x:c r="D63" s="12" t="str">
        <x:v>Production / origin</x:v>
      </x:c>
      <x:c r="E63" s="12" t="str">
        <x:v>https://www.golfmonthly.com/features/what-is-spin-axis-and-could-a-change-in-ball-help-you-hit-it-straighter</x:v>
      </x:c>
      <x:c r="F63" s="12" t="str">
        <x:v>Needs periodic check</x:v>
      </x:c>
      <x:c r="G63" s="12" t="str">
        <x:v>Medium</x:v>
      </x:c>
      <x:c r="H6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63" s="12" t="str"/>
      <x:c r="J63" s="12" t="str">
        <x:v>Yes</x:v>
      </x:c>
    </x:row>
    <x:row r="64">
      <x:c r="A64" s="12" t="str">
        <x:v>GB-0032</x:v>
      </x:c>
      <x:c r="B64" s="12" t="str">
        <x:v>TaylorMade</x:v>
      </x:c>
      <x:c r="C64" s="12" t="str">
        <x:v>Noodle Long &amp; Soft</x:v>
      </x:c>
      <x:c r="D64" s="12" t="str">
        <x:v>Product page</x:v>
      </x:c>
      <x:c r="E64" s="12" t="str">
        <x:v>https://www.taylormadegolf.com/balls-core/?lang=en_US</x:v>
      </x:c>
      <x:c r="F64" s="12" t="str">
        <x:v>Needs periodic check</x:v>
      </x:c>
      <x:c r="G64" s="12" t="str">
        <x:v>High</x:v>
      </x:c>
      <x:c r="H64" s="12" t="str">
        <x:v>Legacy/value recreational model. [Updated 2026-07-09; link status: Verified; confidence: Low.]</x:v>
      </x:c>
      <x:c r="I64" s="12" t="str"/>
      <x:c r="J64" s="12" t="str">
        <x:v>Yes</x:v>
      </x:c>
    </x:row>
    <x:row r="65">
      <x:c r="A65" s="12" t="str">
        <x:v>GB-0032</x:v>
      </x:c>
      <x:c r="B65" s="12" t="str">
        <x:v>TaylorMade</x:v>
      </x:c>
      <x:c r="C65" s="12" t="str">
        <x:v>Noodle Long &amp; Soft</x:v>
      </x:c>
      <x:c r="D65" s="12" t="str">
        <x:v>Production / origin</x:v>
      </x:c>
      <x:c r="E65" s="12" t="str">
        <x:v>https://www.golfmonthly.com/features/what-is-spin-axis-and-could-a-change-in-ball-help-you-hit-it-straighter</x:v>
      </x:c>
      <x:c r="F65" s="12" t="str">
        <x:v>Needs periodic check</x:v>
      </x:c>
      <x:c r="G65" s="12" t="str">
        <x:v>Medium</x:v>
      </x:c>
      <x:c r="H65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65" s="12" t="str"/>
      <x:c r="J65" s="12" t="str">
        <x:v>Yes</x:v>
      </x:c>
    </x:row>
    <x:row r="66">
      <x:c r="A66" s="12" t="str">
        <x:v>GB-0033</x:v>
      </x:c>
      <x:c r="B66" s="12" t="str">
        <x:v>TaylorMade</x:v>
      </x:c>
      <x:c r="C66" s="12" t="str">
        <x:v>RocketBallz / RBZ Soft</x:v>
      </x:c>
      <x:c r="D66" s="12" t="str">
        <x:v>Product page</x:v>
      </x:c>
      <x:c r="E66" s="12" t="str">
        <x:v>https://www.taylormadegolf.com/balls-core/?lang=en_US</x:v>
      </x:c>
      <x:c r="F66" s="12" t="str">
        <x:v>Needs periodic check</x:v>
      </x:c>
      <x:c r="G66" s="12" t="str">
        <x:v>High</x:v>
      </x:c>
      <x:c r="H66" s="12" t="str">
        <x:v>Availability varies. [Updated 2026-07-09; link status: Verified; confidence: Low.]</x:v>
      </x:c>
      <x:c r="I66" s="12" t="str"/>
      <x:c r="J66" s="12" t="str">
        <x:v>Yes</x:v>
      </x:c>
    </x:row>
    <x:row r="67">
      <x:c r="A67" s="12" t="str">
        <x:v>GB-0033</x:v>
      </x:c>
      <x:c r="B67" s="12" t="str">
        <x:v>TaylorMade</x:v>
      </x:c>
      <x:c r="C67" s="12" t="str">
        <x:v>RocketBallz / RBZ Soft</x:v>
      </x:c>
      <x:c r="D67" s="12" t="str">
        <x:v>Production / origin</x:v>
      </x:c>
      <x:c r="E67" s="12" t="str">
        <x:v>https://www.golfmonthly.com/features/what-is-spin-axis-and-could-a-change-in-ball-help-you-hit-it-straighter</x:v>
      </x:c>
      <x:c r="F67" s="12" t="str">
        <x:v>Needs periodic check</x:v>
      </x:c>
      <x:c r="G67" s="12" t="str">
        <x:v>Medium</x:v>
      </x:c>
      <x:c r="H67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67" s="12" t="str"/>
      <x:c r="J67" s="12" t="str">
        <x:v>Yes</x:v>
      </x:c>
    </x:row>
    <x:row r="68">
      <x:c r="A68" s="12" t="str">
        <x:v>GB-0034</x:v>
      </x:c>
      <x:c r="B68" s="12" t="str">
        <x:v>Bridgestone</x:v>
      </x:c>
      <x:c r="C68" s="12" t="str">
        <x:v>Tour B X</x:v>
      </x:c>
      <x:c r="D68" s="12" t="str">
        <x:v>Product page</x:v>
      </x:c>
      <x:c r="E68" s="12" t="str">
        <x:v>https://www.bridgestonegolf.com/en-us/balls</x:v>
      </x:c>
      <x:c r="F68" s="12" t="str">
        <x:v>Needs periodic check</x:v>
      </x:c>
      <x:c r="G68" s="12" t="str">
        <x:v>High</x:v>
      </x:c>
      <x:c r="H68" s="12" t="str">
        <x:v>Tour B model; swing-speed fit line. [Updated 2026-07-09; link status: Verified; confidence: High.]</x:v>
      </x:c>
      <x:c r="I68" s="12" t="str"/>
      <x:c r="J68" s="12" t="str">
        <x:v>Yes</x:v>
      </x:c>
    </x:row>
    <x:row r="69">
      <x:c r="A69" s="12" t="str">
        <x:v>GB-0034</x:v>
      </x:c>
      <x:c r="B69" s="12" t="str">
        <x:v>Bridgestone</x:v>
      </x:c>
      <x:c r="C69" s="12" t="str">
        <x:v>Tour B X</x:v>
      </x:c>
      <x:c r="D69" s="12" t="str">
        <x:v>Production / origin</x:v>
      </x:c>
      <x:c r="E69" s="12" t="str">
        <x:v>https://en.wikipedia.org/wiki/Bridgestone_Golf</x:v>
      </x:c>
      <x:c r="F69" s="12" t="str">
        <x:v>Needs periodic check</x:v>
      </x:c>
      <x:c r="G69" s="12" t="str">
        <x:v>Medium</x:v>
      </x:c>
      <x:c r="H69" s="12" t="str">
        <x:v>Bridgestone Golf is a U.S.-based Bridgestone subsidiary; parent company has produced golf balls since 1935. Exact country varies by SKU/package.</x:v>
      </x:c>
      <x:c r="I69" s="12" t="str"/>
      <x:c r="J69" s="12" t="str">
        <x:v>Yes</x:v>
      </x:c>
    </x:row>
    <x:row r="70">
      <x:c r="A70" s="12" t="str">
        <x:v>GB-0035</x:v>
      </x:c>
      <x:c r="B70" s="12" t="str">
        <x:v>Bridgestone</x:v>
      </x:c>
      <x:c r="C70" s="12" t="str">
        <x:v>Tour B XS</x:v>
      </x:c>
      <x:c r="D70" s="12" t="str">
        <x:v>Product page</x:v>
      </x:c>
      <x:c r="E70" s="12" t="str">
        <x:v>https://www.bridgestonegolf.com/en-us/balls</x:v>
      </x:c>
      <x:c r="F70" s="12" t="str">
        <x:v>Needs periodic check</x:v>
      </x:c>
      <x:c r="G70" s="12" t="str">
        <x:v>High</x:v>
      </x:c>
      <x:c r="H70" s="12" t="str">
        <x:v>Tour B model. [Updated 2026-07-09; link status: Verified; confidence: High.]</x:v>
      </x:c>
      <x:c r="I70" s="12" t="str"/>
      <x:c r="J70" s="12" t="str">
        <x:v>Yes</x:v>
      </x:c>
    </x:row>
    <x:row r="71">
      <x:c r="A71" s="12" t="str">
        <x:v>GB-0035</x:v>
      </x:c>
      <x:c r="B71" s="12" t="str">
        <x:v>Bridgestone</x:v>
      </x:c>
      <x:c r="C71" s="12" t="str">
        <x:v>Tour B XS</x:v>
      </x:c>
      <x:c r="D71" s="12" t="str">
        <x:v>Production / origin</x:v>
      </x:c>
      <x:c r="E71" s="12" t="str">
        <x:v>https://en.wikipedia.org/wiki/Bridgestone_Golf</x:v>
      </x:c>
      <x:c r="F71" s="12" t="str">
        <x:v>Needs periodic check</x:v>
      </x:c>
      <x:c r="G71" s="12" t="str">
        <x:v>Medium</x:v>
      </x:c>
      <x:c r="H71" s="12" t="str">
        <x:v>Bridgestone Golf is a U.S.-based Bridgestone subsidiary; parent company has produced golf balls since 1935. Exact country varies by SKU/package.</x:v>
      </x:c>
      <x:c r="I71" s="12" t="str"/>
      <x:c r="J71" s="12" t="str">
        <x:v>Yes</x:v>
      </x:c>
    </x:row>
    <x:row r="72">
      <x:c r="A72" s="12" t="str">
        <x:v>GB-0036</x:v>
      </x:c>
      <x:c r="B72" s="12" t="str">
        <x:v>Bridgestone</x:v>
      </x:c>
      <x:c r="C72" s="12" t="str">
        <x:v>Tour B RX</x:v>
      </x:c>
      <x:c r="D72" s="12" t="str">
        <x:v>Product page</x:v>
      </x:c>
      <x:c r="E72" s="12" t="str">
        <x:v>https://www.bridgestonegolf.com/en-us/balls</x:v>
      </x:c>
      <x:c r="F72" s="12" t="str">
        <x:v>Needs periodic check</x:v>
      </x:c>
      <x:c r="G72" s="12" t="str">
        <x:v>High</x:v>
      </x:c>
      <x:c r="H72" s="12" t="str">
        <x:v>Under-105 mph fit family. [Updated 2026-07-09; link status: Verified; confidence: High.]</x:v>
      </x:c>
      <x:c r="I72" s="12" t="str"/>
      <x:c r="J72" s="12" t="str">
        <x:v>Yes</x:v>
      </x:c>
    </x:row>
    <x:row r="73">
      <x:c r="A73" s="12" t="str">
        <x:v>GB-0036</x:v>
      </x:c>
      <x:c r="B73" s="12" t="str">
        <x:v>Bridgestone</x:v>
      </x:c>
      <x:c r="C73" s="12" t="str">
        <x:v>Tour B RX</x:v>
      </x:c>
      <x:c r="D73" s="12" t="str">
        <x:v>Production / origin</x:v>
      </x:c>
      <x:c r="E73" s="12" t="str">
        <x:v>https://en.wikipedia.org/wiki/Bridgestone_Golf</x:v>
      </x:c>
      <x:c r="F73" s="12" t="str">
        <x:v>Needs periodic check</x:v>
      </x:c>
      <x:c r="G73" s="12" t="str">
        <x:v>Medium</x:v>
      </x:c>
      <x:c r="H73" s="12" t="str">
        <x:v>Bridgestone Golf is a U.S.-based Bridgestone subsidiary; parent company has produced golf balls since 1935. Exact country varies by SKU/package.</x:v>
      </x:c>
      <x:c r="I73" s="12" t="str"/>
      <x:c r="J73" s="12" t="str">
        <x:v>Yes</x:v>
      </x:c>
    </x:row>
    <x:row r="74">
      <x:c r="A74" s="12" t="str">
        <x:v>GB-0037</x:v>
      </x:c>
      <x:c r="B74" s="12" t="str">
        <x:v>Bridgestone</x:v>
      </x:c>
      <x:c r="C74" s="12" t="str">
        <x:v>Tour B RXS</x:v>
      </x:c>
      <x:c r="D74" s="12" t="str">
        <x:v>Product page</x:v>
      </x:c>
      <x:c r="E74" s="12" t="str">
        <x:v>https://www.bridgestonegolf.com/en-us/balls</x:v>
      </x:c>
      <x:c r="F74" s="12" t="str">
        <x:v>Needs periodic check</x:v>
      </x:c>
      <x:c r="G74" s="12" t="str">
        <x:v>High</x:v>
      </x:c>
      <x:c r="H74" s="12" t="str">
        <x:v>Under-105 mph fit family. [Updated 2026-07-09; link status: Verified; confidence: High.]</x:v>
      </x:c>
      <x:c r="I74" s="12" t="str"/>
      <x:c r="J74" s="12" t="str">
        <x:v>Yes</x:v>
      </x:c>
    </x:row>
    <x:row r="75">
      <x:c r="A75" s="12" t="str">
        <x:v>GB-0037</x:v>
      </x:c>
      <x:c r="B75" s="12" t="str">
        <x:v>Bridgestone</x:v>
      </x:c>
      <x:c r="C75" s="12" t="str">
        <x:v>Tour B RXS</x:v>
      </x:c>
      <x:c r="D75" s="12" t="str">
        <x:v>Production / origin</x:v>
      </x:c>
      <x:c r="E75" s="12" t="str">
        <x:v>https://en.wikipedia.org/wiki/Bridgestone_Golf</x:v>
      </x:c>
      <x:c r="F75" s="12" t="str">
        <x:v>Needs periodic check</x:v>
      </x:c>
      <x:c r="G75" s="12" t="str">
        <x:v>Medium</x:v>
      </x:c>
      <x:c r="H75" s="12" t="str">
        <x:v>Bridgestone Golf is a U.S.-based Bridgestone subsidiary; parent company has produced golf balls since 1935. Exact country varies by SKU/package.</x:v>
      </x:c>
      <x:c r="I75" s="12" t="str"/>
      <x:c r="J75" s="12" t="str">
        <x:v>Yes</x:v>
      </x:c>
    </x:row>
    <x:row r="76">
      <x:c r="A76" s="12" t="str">
        <x:v>GB-0038</x:v>
      </x:c>
      <x:c r="B76" s="12" t="str">
        <x:v>Bridgestone</x:v>
      </x:c>
      <x:c r="C76" s="12" t="str">
        <x:v>e12 HiLaunch / e12 Straight / e12 Speed</x:v>
      </x:c>
      <x:c r="D76" s="12" t="str">
        <x:v>Product page</x:v>
      </x:c>
      <x:c r="E76" s="12" t="str">
        <x:v>https://www.bridgestonegolf.com/en-us/balls</x:v>
      </x:c>
      <x:c r="F76" s="12" t="str">
        <x:v>Needs periodic check</x:v>
      </x:c>
      <x:c r="G76" s="12" t="str">
        <x:v>High</x:v>
      </x:c>
      <x:c r="H76" s="12" t="str">
        <x:v>Mid-tier e series. Updated from older e12 Contact/straight wording to current e12 HiLaunch, Straight, and Speed family. [Updated 2026-07-09; link status: Verified; confidence: High.]</x:v>
      </x:c>
      <x:c r="I76" s="12" t="str"/>
      <x:c r="J76" s="12" t="str">
        <x:v>Yes</x:v>
      </x:c>
    </x:row>
    <x:row r="77">
      <x:c r="A77" s="12" t="str">
        <x:v>GB-0038</x:v>
      </x:c>
      <x:c r="B77" s="12" t="str">
        <x:v>Bridgestone</x:v>
      </x:c>
      <x:c r="C77" s="12" t="str">
        <x:v>e12 HiLaunch / e12 Straight / e12 Speed</x:v>
      </x:c>
      <x:c r="D77" s="12" t="str">
        <x:v>Production / origin</x:v>
      </x:c>
      <x:c r="E77" s="12" t="str">
        <x:v>https://en.wikipedia.org/wiki/Bridgestone_Golf</x:v>
      </x:c>
      <x:c r="F77" s="12" t="str">
        <x:v>Needs periodic check</x:v>
      </x:c>
      <x:c r="G77" s="12" t="str">
        <x:v>Medium</x:v>
      </x:c>
      <x:c r="H77" s="12" t="str">
        <x:v>Bridgestone Golf is a U.S.-based Bridgestone subsidiary; parent company has produced golf balls since 1935. Exact country varies by SKU/package.</x:v>
      </x:c>
      <x:c r="I77" s="12" t="str"/>
      <x:c r="J77" s="12" t="str">
        <x:v>Yes</x:v>
      </x:c>
    </x:row>
    <x:row r="78">
      <x:c r="A78" s="12" t="str">
        <x:v>GB-0039</x:v>
      </x:c>
      <x:c r="B78" s="12" t="str">
        <x:v>Bridgestone</x:v>
      </x:c>
      <x:c r="C78" s="12" t="str">
        <x:v>e6</x:v>
      </x:c>
      <x:c r="D78" s="12" t="str">
        <x:v>Product page</x:v>
      </x:c>
      <x:c r="E78" s="12" t="str">
        <x:v>https://www.bridgestonegolf.com/en-us/balls</x:v>
      </x:c>
      <x:c r="F78" s="12" t="str">
        <x:v>Needs periodic check</x:v>
      </x:c>
      <x:c r="G78" s="12" t="str">
        <x:v>High</x:v>
      </x:c>
      <x:c r="H78" s="12" t="str">
        <x:v>Soft distance/value model. [Updated 2026-07-09; link status: Verified; confidence: High.]</x:v>
      </x:c>
      <x:c r="I78" s="12" t="str"/>
      <x:c r="J78" s="12" t="str">
        <x:v>Yes</x:v>
      </x:c>
    </x:row>
    <x:row r="79">
      <x:c r="A79" s="12" t="str">
        <x:v>GB-0039</x:v>
      </x:c>
      <x:c r="B79" s="12" t="str">
        <x:v>Bridgestone</x:v>
      </x:c>
      <x:c r="C79" s="12" t="str">
        <x:v>e6</x:v>
      </x:c>
      <x:c r="D79" s="12" t="str">
        <x:v>Production / origin</x:v>
      </x:c>
      <x:c r="E79" s="12" t="str">
        <x:v>https://en.wikipedia.org/wiki/Bridgestone_Golf</x:v>
      </x:c>
      <x:c r="F79" s="12" t="str">
        <x:v>Needs periodic check</x:v>
      </x:c>
      <x:c r="G79" s="12" t="str">
        <x:v>Medium</x:v>
      </x:c>
      <x:c r="H79" s="12" t="str">
        <x:v>Bridgestone Golf is a U.S.-based Bridgestone subsidiary; parent company has produced golf balls since 1935. Exact country varies by SKU/package.</x:v>
      </x:c>
      <x:c r="I79" s="12" t="str"/>
      <x:c r="J79" s="12" t="str">
        <x:v>Yes</x:v>
      </x:c>
    </x:row>
    <x:row r="80">
      <x:c r="A80" s="12" t="str">
        <x:v>GB-0040</x:v>
      </x:c>
      <x:c r="B80" s="12" t="str">
        <x:v>Bridgestone</x:v>
      </x:c>
      <x:c r="C80" s="12" t="str">
        <x:v>Lady Precept</x:v>
      </x:c>
      <x:c r="D80" s="12" t="str">
        <x:v>Product page</x:v>
      </x:c>
      <x:c r="E80" s="12" t="str">
        <x:v>https://www.bridgestonegolf.com/en-us/balls</x:v>
      </x:c>
      <x:c r="F80" s="12" t="str">
        <x:v>Needs periodic check</x:v>
      </x:c>
      <x:c r="G80" s="12" t="str">
        <x:v>High</x:v>
      </x:c>
      <x:c r="H80" s="12" t="str">
        <x:v>Easy-launch/soft feel model. [Updated 2026-07-09; link status: Verified; confidence: High.]</x:v>
      </x:c>
      <x:c r="I80" s="12" t="str"/>
      <x:c r="J80" s="12" t="str">
        <x:v>Yes</x:v>
      </x:c>
    </x:row>
    <x:row r="81">
      <x:c r="A81" s="12" t="str">
        <x:v>GB-0040</x:v>
      </x:c>
      <x:c r="B81" s="12" t="str">
        <x:v>Bridgestone</x:v>
      </x:c>
      <x:c r="C81" s="12" t="str">
        <x:v>Lady Precept</x:v>
      </x:c>
      <x:c r="D81" s="12" t="str">
        <x:v>Production / origin</x:v>
      </x:c>
      <x:c r="E81" s="12" t="str">
        <x:v>https://en.wikipedia.org/wiki/Bridgestone_Golf</x:v>
      </x:c>
      <x:c r="F81" s="12" t="str">
        <x:v>Needs periodic check</x:v>
      </x:c>
      <x:c r="G81" s="12" t="str">
        <x:v>Medium</x:v>
      </x:c>
      <x:c r="H81" s="12" t="str">
        <x:v>Bridgestone Golf is a U.S.-based Bridgestone subsidiary; parent company has produced golf balls since 1935. Exact country varies by SKU/package.</x:v>
      </x:c>
      <x:c r="I81" s="12" t="str"/>
      <x:c r="J81" s="12" t="str">
        <x:v>Yes</x:v>
      </x:c>
    </x:row>
    <x:row r="82">
      <x:c r="A82" s="12" t="str">
        <x:v>GB-0041</x:v>
      </x:c>
      <x:c r="B82" s="12" t="str">
        <x:v>Srixon</x:v>
      </x:c>
      <x:c r="C82" s="12" t="str">
        <x:v>Z-Star</x:v>
      </x:c>
      <x:c r="D82" s="12" t="str">
        <x:v>Product page</x:v>
      </x:c>
      <x:c r="E82" s="12" t="str">
        <x:v>https://us.dunlopsports.com/srixon/golf-ball-selector-fitting.html</x:v>
      </x:c>
      <x:c r="F82" s="12" t="str">
        <x:v>Needs periodic check</x:v>
      </x:c>
      <x:c r="G82" s="12" t="str">
        <x:v>High</x:v>
      </x:c>
      <x:c r="H82" s="12" t="str">
        <x:v>Tour model. [Updated 2026-07-09; link status: Verified; confidence: High.]</x:v>
      </x:c>
      <x:c r="I82" s="12" t="str"/>
      <x:c r="J82" s="12" t="str">
        <x:v>Yes</x:v>
      </x:c>
    </x:row>
    <x:row r="83">
      <x:c r="A83" s="12" t="str">
        <x:v>GB-0041</x:v>
      </x:c>
      <x:c r="B83" s="12" t="str">
        <x:v>Srixon</x:v>
      </x:c>
      <x:c r="C83" s="12" t="str">
        <x:v>Z-Star</x:v>
      </x:c>
      <x:c r="D83" s="12" t="str">
        <x:v>Production / origin</x:v>
      </x:c>
      <x:c r="E83" s="12" t="str">
        <x:v>https://en.wikipedia.org/wiki/Srixon</x:v>
      </x:c>
      <x:c r="F83" s="12" t="str">
        <x:v>Needs periodic check</x:v>
      </x:c>
      <x:c r="G83" s="12" t="str">
        <x:v>Medium</x:v>
      </x:c>
      <x:c r="H83" s="12" t="str">
        <x:v>Srixon is a Japanese brand owned by Sumitomo Rubber Industries. Public product pages generally do not list country of manufacture at model level.</x:v>
      </x:c>
      <x:c r="I83" s="12" t="str"/>
      <x:c r="J83" s="12" t="str">
        <x:v>Yes</x:v>
      </x:c>
    </x:row>
    <x:row r="84">
      <x:c r="A84" s="12" t="str">
        <x:v>GB-0042</x:v>
      </x:c>
      <x:c r="B84" s="12" t="str">
        <x:v>Srixon</x:v>
      </x:c>
      <x:c r="C84" s="12" t="str">
        <x:v>Z-Star XV</x:v>
      </x:c>
      <x:c r="D84" s="12" t="str">
        <x:v>Product page</x:v>
      </x:c>
      <x:c r="E84" s="12" t="str">
        <x:v>https://us.dunlopsports.com/srixon/golf-ball-selector-fitting.html</x:v>
      </x:c>
      <x:c r="F84" s="12" t="str">
        <x:v>Needs periodic check</x:v>
      </x:c>
      <x:c r="G84" s="12" t="str">
        <x:v>High</x:v>
      </x:c>
      <x:c r="H84" s="12" t="str">
        <x:v>Tour model. [Updated 2026-07-09; link status: Verified; confidence: High.]</x:v>
      </x:c>
      <x:c r="I84" s="12" t="str"/>
      <x:c r="J84" s="12" t="str">
        <x:v>Yes</x:v>
      </x:c>
    </x:row>
    <x:row r="85">
      <x:c r="A85" s="12" t="str">
        <x:v>GB-0042</x:v>
      </x:c>
      <x:c r="B85" s="12" t="str">
        <x:v>Srixon</x:v>
      </x:c>
      <x:c r="C85" s="12" t="str">
        <x:v>Z-Star XV</x:v>
      </x:c>
      <x:c r="D85" s="12" t="str">
        <x:v>Production / origin</x:v>
      </x:c>
      <x:c r="E85" s="12" t="str">
        <x:v>https://en.wikipedia.org/wiki/Srixon</x:v>
      </x:c>
      <x:c r="F85" s="12" t="str">
        <x:v>Needs periodic check</x:v>
      </x:c>
      <x:c r="G85" s="12" t="str">
        <x:v>Medium</x:v>
      </x:c>
      <x:c r="H85" s="12" t="str">
        <x:v>Srixon is a Japanese brand owned by Sumitomo Rubber Industries. Public product pages generally do not list country of manufacture at model level.</x:v>
      </x:c>
      <x:c r="I85" s="12" t="str"/>
      <x:c r="J85" s="12" t="str">
        <x:v>Yes</x:v>
      </x:c>
    </x:row>
    <x:row r="86">
      <x:c r="A86" s="12" t="str">
        <x:v>GB-0043</x:v>
      </x:c>
      <x:c r="B86" s="12" t="str">
        <x:v>Srixon</x:v>
      </x:c>
      <x:c r="C86" s="12" t="str">
        <x:v>Z-Star Diamond</x:v>
      </x:c>
      <x:c r="D86" s="12" t="str">
        <x:v>Product page</x:v>
      </x:c>
      <x:c r="E86" s="12" t="str">
        <x:v>https://us.dunlopsports.com/srixon/golf-ball-selector-fitting.html</x:v>
      </x:c>
      <x:c r="F86" s="12" t="str">
        <x:v>Needs periodic check</x:v>
      </x:c>
      <x:c r="G86" s="12" t="str">
        <x:v>High</x:v>
      </x:c>
      <x:c r="H86" s="12" t="str">
        <x:v>Tour model. [Updated 2026-07-09; link status: Verified; confidence: High.]</x:v>
      </x:c>
      <x:c r="I86" s="12" t="str"/>
      <x:c r="J86" s="12" t="str">
        <x:v>Yes</x:v>
      </x:c>
    </x:row>
    <x:row r="87">
      <x:c r="A87" s="12" t="str">
        <x:v>GB-0043</x:v>
      </x:c>
      <x:c r="B87" s="12" t="str">
        <x:v>Srixon</x:v>
      </x:c>
      <x:c r="C87" s="12" t="str">
        <x:v>Z-Star Diamond</x:v>
      </x:c>
      <x:c r="D87" s="12" t="str">
        <x:v>Production / origin</x:v>
      </x:c>
      <x:c r="E87" s="12" t="str">
        <x:v>https://en.wikipedia.org/wiki/Srixon</x:v>
      </x:c>
      <x:c r="F87" s="12" t="str">
        <x:v>Needs periodic check</x:v>
      </x:c>
      <x:c r="G87" s="12" t="str">
        <x:v>Medium</x:v>
      </x:c>
      <x:c r="H87" s="12" t="str">
        <x:v>Srixon is a Japanese brand owned by Sumitomo Rubber Industries. Public product pages generally do not list country of manufacture at model level.</x:v>
      </x:c>
      <x:c r="I87" s="12" t="str"/>
      <x:c r="J87" s="12" t="str">
        <x:v>Yes</x:v>
      </x:c>
    </x:row>
    <x:row r="88">
      <x:c r="A88" s="12" t="str">
        <x:v>GB-0044</x:v>
      </x:c>
      <x:c r="B88" s="12" t="str">
        <x:v>Srixon</x:v>
      </x:c>
      <x:c r="C88" s="12" t="str">
        <x:v>Q-Star Tour</x:v>
      </x:c>
      <x:c r="D88" s="12" t="str">
        <x:v>Product page</x:v>
      </x:c>
      <x:c r="E88" s="12" t="str">
        <x:v>https://us.dunlopsports.com/srixon/golf-ball-selector-fitting.html</x:v>
      </x:c>
      <x:c r="F88" s="12" t="str">
        <x:v>Needs periodic check</x:v>
      </x:c>
      <x:c r="G88" s="12" t="str">
        <x:v>High</x:v>
      </x:c>
      <x:c r="H88" s="12" t="str">
        <x:v>Soft urethane value-performance model. [Updated 2026-07-09; link status: Verified; confidence: High.]</x:v>
      </x:c>
      <x:c r="I88" s="12" t="str"/>
      <x:c r="J88" s="12" t="str">
        <x:v>Yes</x:v>
      </x:c>
    </x:row>
    <x:row r="89">
      <x:c r="A89" s="12" t="str">
        <x:v>GB-0044</x:v>
      </x:c>
      <x:c r="B89" s="12" t="str">
        <x:v>Srixon</x:v>
      </x:c>
      <x:c r="C89" s="12" t="str">
        <x:v>Q-Star Tour</x:v>
      </x:c>
      <x:c r="D89" s="12" t="str">
        <x:v>Production / origin</x:v>
      </x:c>
      <x:c r="E89" s="12" t="str">
        <x:v>https://en.wikipedia.org/wiki/Srixon</x:v>
      </x:c>
      <x:c r="F89" s="12" t="str">
        <x:v>Needs periodic check</x:v>
      </x:c>
      <x:c r="G89" s="12" t="str">
        <x:v>Medium</x:v>
      </x:c>
      <x:c r="H89" s="12" t="str">
        <x:v>Srixon is a Japanese brand owned by Sumitomo Rubber Industries. Public product pages generally do not list country of manufacture at model level.</x:v>
      </x:c>
      <x:c r="I89" s="12" t="str"/>
      <x:c r="J89" s="12" t="str">
        <x:v>Yes</x:v>
      </x:c>
    </x:row>
    <x:row r="90">
      <x:c r="A90" s="12" t="str">
        <x:v>GB-0045</x:v>
      </x:c>
      <x:c r="B90" s="12" t="str">
        <x:v>Srixon</x:v>
      </x:c>
      <x:c r="C90" s="12" t="str">
        <x:v>Q-Star Ultispeed / Trackline</x:v>
      </x:c>
      <x:c r="D90" s="12" t="str">
        <x:v>Product page</x:v>
      </x:c>
      <x:c r="E90" s="12" t="str">
        <x:v>https://us.dunlopsports.com/srixon/golf-ball-selector-fitting.html</x:v>
      </x:c>
      <x:c r="F90" s="12" t="str">
        <x:v>Needs periodic check</x:v>
      </x:c>
      <x:c r="G90" s="12" t="str">
        <x:v>High</x:v>
      </x:c>
      <x:c r="H90" s="12" t="str">
        <x:v>Value distance model. Current Srixon lineup includes Q-STAR ULTISPEED with TRACKLINE. [Updated 2026-07-09; link status: Verified; confidence: High.]</x:v>
      </x:c>
      <x:c r="I90" s="12" t="str"/>
      <x:c r="J90" s="12" t="str">
        <x:v>Yes</x:v>
      </x:c>
    </x:row>
    <x:row r="91">
      <x:c r="A91" s="12" t="str">
        <x:v>GB-0045</x:v>
      </x:c>
      <x:c r="B91" s="12" t="str">
        <x:v>Srixon</x:v>
      </x:c>
      <x:c r="C91" s="12" t="str">
        <x:v>Q-Star Ultispeed / Trackline</x:v>
      </x:c>
      <x:c r="D91" s="12" t="str">
        <x:v>Production / origin</x:v>
      </x:c>
      <x:c r="E91" s="12" t="str">
        <x:v>https://en.wikipedia.org/wiki/Srixon</x:v>
      </x:c>
      <x:c r="F91" s="12" t="str">
        <x:v>Needs periodic check</x:v>
      </x:c>
      <x:c r="G91" s="12" t="str">
        <x:v>Medium</x:v>
      </x:c>
      <x:c r="H91" s="12" t="str">
        <x:v>Srixon is a Japanese brand owned by Sumitomo Rubber Industries. Public product pages generally do not list country of manufacture at model level.</x:v>
      </x:c>
      <x:c r="I91" s="12" t="str"/>
      <x:c r="J91" s="12" t="str">
        <x:v>Yes</x:v>
      </x:c>
    </x:row>
    <x:row r="92">
      <x:c r="A92" s="12" t="str">
        <x:v>GB-0046</x:v>
      </x:c>
      <x:c r="B92" s="12" t="str">
        <x:v>Srixon</x:v>
      </x:c>
      <x:c r="C92" s="12" t="str">
        <x:v>Soft Feel</x:v>
      </x:c>
      <x:c r="D92" s="12" t="str">
        <x:v>Product page</x:v>
      </x:c>
      <x:c r="E92" s="12" t="str">
        <x:v>https://us.dunlopsports.com/srixon/golf-ball-selector-fitting.html</x:v>
      </x:c>
      <x:c r="F92" s="12" t="str">
        <x:v>Needs periodic check</x:v>
      </x:c>
      <x:c r="G92" s="12" t="str">
        <x:v>High</x:v>
      </x:c>
      <x:c r="H92" s="12" t="str">
        <x:v>Soft feel recreational model. [Updated 2026-07-09; link status: Verified; confidence: High.]</x:v>
      </x:c>
      <x:c r="I92" s="12" t="str"/>
      <x:c r="J92" s="12" t="str">
        <x:v>Yes</x:v>
      </x:c>
    </x:row>
    <x:row r="93">
      <x:c r="A93" s="12" t="str">
        <x:v>GB-0046</x:v>
      </x:c>
      <x:c r="B93" s="12" t="str">
        <x:v>Srixon</x:v>
      </x:c>
      <x:c r="C93" s="12" t="str">
        <x:v>Soft Feel</x:v>
      </x:c>
      <x:c r="D93" s="12" t="str">
        <x:v>Production / origin</x:v>
      </x:c>
      <x:c r="E93" s="12" t="str">
        <x:v>https://en.wikipedia.org/wiki/Srixon</x:v>
      </x:c>
      <x:c r="F93" s="12" t="str">
        <x:v>Needs periodic check</x:v>
      </x:c>
      <x:c r="G93" s="12" t="str">
        <x:v>Medium</x:v>
      </x:c>
      <x:c r="H93" s="12" t="str">
        <x:v>Srixon is a Japanese brand owned by Sumitomo Rubber Industries. Public product pages generally do not list country of manufacture at model level.</x:v>
      </x:c>
      <x:c r="I93" s="12" t="str"/>
      <x:c r="J93" s="12" t="str">
        <x:v>Yes</x:v>
      </x:c>
    </x:row>
    <x:row r="94">
      <x:c r="A94" s="12" t="str">
        <x:v>GB-0047</x:v>
      </x:c>
      <x:c r="B94" s="12" t="str">
        <x:v>Srixon</x:v>
      </x:c>
      <x:c r="C94" s="12" t="str">
        <x:v>Distance</x:v>
      </x:c>
      <x:c r="D94" s="12" t="str">
        <x:v>Product page</x:v>
      </x:c>
      <x:c r="E94" s="12" t="str">
        <x:v>https://us.dunlopsports.com/srixon/golf-ball-selector-fitting.html</x:v>
      </x:c>
      <x:c r="F94" s="12" t="str">
        <x:v>Needs periodic check</x:v>
      </x:c>
      <x:c r="G94" s="12" t="str">
        <x:v>High</x:v>
      </x:c>
      <x:c r="H94" s="12" t="str">
        <x:v>Distance/value model. [Updated 2026-07-09; link status: Verified; confidence: High.]</x:v>
      </x:c>
      <x:c r="I94" s="12" t="str"/>
      <x:c r="J94" s="12" t="str">
        <x:v>Yes</x:v>
      </x:c>
    </x:row>
    <x:row r="95">
      <x:c r="A95" s="12" t="str">
        <x:v>GB-0047</x:v>
      </x:c>
      <x:c r="B95" s="12" t="str">
        <x:v>Srixon</x:v>
      </x:c>
      <x:c r="C95" s="12" t="str">
        <x:v>Distance</x:v>
      </x:c>
      <x:c r="D95" s="12" t="str">
        <x:v>Production / origin</x:v>
      </x:c>
      <x:c r="E95" s="12" t="str">
        <x:v>https://en.wikipedia.org/wiki/Srixon</x:v>
      </x:c>
      <x:c r="F95" s="12" t="str">
        <x:v>Needs periodic check</x:v>
      </x:c>
      <x:c r="G95" s="12" t="str">
        <x:v>Medium</x:v>
      </x:c>
      <x:c r="H95" s="12" t="str">
        <x:v>Srixon is a Japanese brand owned by Sumitomo Rubber Industries. Public product pages generally do not list country of manufacture at model level.</x:v>
      </x:c>
      <x:c r="I95" s="12" t="str"/>
      <x:c r="J95" s="12" t="str">
        <x:v>Yes</x:v>
      </x:c>
    </x:row>
    <x:row r="96">
      <x:c r="A96" s="12" t="str">
        <x:v>GB-0048</x:v>
      </x:c>
      <x:c r="B96" s="12" t="str">
        <x:v>Srixon</x:v>
      </x:c>
      <x:c r="C96" s="12" t="str">
        <x:v>AD333</x:v>
      </x:c>
      <x:c r="D96" s="12" t="str">
        <x:v>Product page</x:v>
      </x:c>
      <x:c r="E96" s="12" t="str">
        <x:v>https://us.dunlopsports.com/srixon/golf-ball-selector-fitting.html</x:v>
      </x:c>
      <x:c r="F96" s="12" t="str">
        <x:v>Needs periodic check</x:v>
      </x:c>
      <x:c r="G96" s="12" t="str">
        <x:v>High</x:v>
      </x:c>
      <x:c r="H96" s="12" t="str">
        <x:v>More common in some international markets. [Updated 2026-07-09; link status: Verified; confidence: High.]</x:v>
      </x:c>
      <x:c r="I96" s="12" t="str"/>
      <x:c r="J96" s="12" t="str">
        <x:v>Yes</x:v>
      </x:c>
    </x:row>
    <x:row r="97">
      <x:c r="A97" s="12" t="str">
        <x:v>GB-0048</x:v>
      </x:c>
      <x:c r="B97" s="12" t="str">
        <x:v>Srixon</x:v>
      </x:c>
      <x:c r="C97" s="12" t="str">
        <x:v>AD333</x:v>
      </x:c>
      <x:c r="D97" s="12" t="str">
        <x:v>Production / origin</x:v>
      </x:c>
      <x:c r="E97" s="12" t="str">
        <x:v>https://en.wikipedia.org/wiki/Srixon</x:v>
      </x:c>
      <x:c r="F97" s="12" t="str">
        <x:v>Needs periodic check</x:v>
      </x:c>
      <x:c r="G97" s="12" t="str">
        <x:v>Medium</x:v>
      </x:c>
      <x:c r="H97" s="12" t="str">
        <x:v>Srixon is a Japanese brand owned by Sumitomo Rubber Industries. Public product pages generally do not list country of manufacture at model level.</x:v>
      </x:c>
      <x:c r="I97" s="12" t="str"/>
      <x:c r="J97" s="12" t="str">
        <x:v>Yes</x:v>
      </x:c>
    </x:row>
    <x:row r="98">
      <x:c r="A98" s="12" t="str">
        <x:v>GB-0049</x:v>
      </x:c>
      <x:c r="B98" s="12" t="str">
        <x:v>Wilson</x:v>
      </x:c>
      <x:c r="C98" s="12" t="str">
        <x:v>Staff Model</x:v>
      </x:c>
      <x:c r="D98" s="12" t="str">
        <x:v>Product page</x:v>
      </x:c>
      <x:c r="E98" s="12" t="str">
        <x:v>https://www.golfmonthly.com/buying-advice/best-wilson-golf-balls</x:v>
      </x:c>
      <x:c r="F98" s="12" t="str">
        <x:v>Needs periodic check</x:v>
      </x:c>
      <x:c r="G98" s="12" t="str">
        <x:v>High</x:v>
      </x:c>
      <x:c r="H98" s="12" t="str">
        <x:v>Reported compression. [Updated 2026-07-09; link status: Verified; confidence: Medium.]</x:v>
      </x:c>
      <x:c r="I98" s="12" t="str"/>
      <x:c r="J98" s="12" t="str">
        <x:v>Yes</x:v>
      </x:c>
    </x:row>
    <x:row r="99">
      <x:c r="A99" s="12" t="str">
        <x:v>GB-0049</x:v>
      </x:c>
      <x:c r="B99" s="12" t="str">
        <x:v>Wilson</x:v>
      </x:c>
      <x:c r="C99" s="12" t="str">
        <x:v>Staff Model</x:v>
      </x:c>
      <x:c r="D99" s="12" t="str">
        <x:v>Production / origin</x:v>
      </x:c>
      <x:c r="E99" s="12" t="str">
        <x:v>https://en.wikipedia.org/wiki/Wilson_Staff</x:v>
      </x:c>
      <x:c r="F99" s="12" t="str">
        <x:v>Needs periodic check</x:v>
      </x:c>
      <x:c r="G99" s="12" t="str">
        <x:v>Low</x:v>
      </x:c>
      <x:c r="H99" s="12" t="str">
        <x:v>Wilson is a U.S. brand with Wilson Staff golf division; current golf-ball SKU manufacturing country is not consistently published on product pages.</x:v>
      </x:c>
      <x:c r="I99" s="12" t="str"/>
      <x:c r="J99" s="12" t="str">
        <x:v>Yes</x:v>
      </x:c>
    </x:row>
    <x:row r="100">
      <x:c r="A100" s="12" t="str">
        <x:v>GB-0050</x:v>
      </x:c>
      <x:c r="B100" s="12" t="str">
        <x:v>Wilson</x:v>
      </x:c>
      <x:c r="C100" s="12" t="str">
        <x:v>Staff Model X</x:v>
      </x:c>
      <x:c r="D100" s="12" t="str">
        <x:v>Product page</x:v>
      </x:c>
      <x:c r="E100" s="12" t="str">
        <x:v>https://www.golfmonthly.com/buying-advice/best-wilson-golf-balls</x:v>
      </x:c>
      <x:c r="F100" s="12" t="str">
        <x:v>Needs periodic check</x:v>
      </x:c>
      <x:c r="G100" s="12" t="str">
        <x:v>High</x:v>
      </x:c>
      <x:c r="H100" s="12" t="str">
        <x:v>Reported compression. [Updated 2026-07-09; link status: Verified; confidence: Medium.]</x:v>
      </x:c>
      <x:c r="I100" s="12" t="str"/>
      <x:c r="J100" s="12" t="str">
        <x:v>Yes</x:v>
      </x:c>
    </x:row>
    <x:row r="101">
      <x:c r="A101" s="12" t="str">
        <x:v>GB-0050</x:v>
      </x:c>
      <x:c r="B101" s="12" t="str">
        <x:v>Wilson</x:v>
      </x:c>
      <x:c r="C101" s="12" t="str">
        <x:v>Staff Model X</x:v>
      </x:c>
      <x:c r="D101" s="12" t="str">
        <x:v>Production / origin</x:v>
      </x:c>
      <x:c r="E101" s="12" t="str">
        <x:v>https://en.wikipedia.org/wiki/Wilson_Staff</x:v>
      </x:c>
      <x:c r="F101" s="12" t="str">
        <x:v>Needs periodic check</x:v>
      </x:c>
      <x:c r="G101" s="12" t="str">
        <x:v>Low</x:v>
      </x:c>
      <x:c r="H101" s="12" t="str">
        <x:v>Wilson is a U.S. brand with Wilson Staff golf division; current golf-ball SKU manufacturing country is not consistently published on product pages.</x:v>
      </x:c>
      <x:c r="I101" s="12" t="str"/>
      <x:c r="J101" s="12" t="str">
        <x:v>Yes</x:v>
      </x:c>
    </x:row>
    <x:row r="102">
      <x:c r="A102" s="12" t="str">
        <x:v>GB-0051</x:v>
      </x:c>
      <x:c r="B102" s="12" t="str">
        <x:v>Wilson</x:v>
      </x:c>
      <x:c r="C102" s="12" t="str">
        <x:v>Triad</x:v>
      </x:c>
      <x:c r="D102" s="12" t="str">
        <x:v>Product page</x:v>
      </x:c>
      <x:c r="E102" s="12" t="str">
        <x:v>https://www.golfmonthly.com/buying-advice/best-wilson-golf-balls</x:v>
      </x:c>
      <x:c r="F102" s="12" t="str">
        <x:v>Needs periodic check</x:v>
      </x:c>
      <x:c r="G102" s="12" t="str">
        <x:v>High</x:v>
      </x:c>
      <x:c r="H102" s="12" t="str">
        <x:v>Reported compression depending model year. [Updated 2026-07-09; link status: Verified; confidence: Medium.]</x:v>
      </x:c>
      <x:c r="I102" s="12" t="str"/>
      <x:c r="J102" s="12" t="str">
        <x:v>Yes</x:v>
      </x:c>
    </x:row>
    <x:row r="103">
      <x:c r="A103" s="12" t="str">
        <x:v>GB-0051</x:v>
      </x:c>
      <x:c r="B103" s="12" t="str">
        <x:v>Wilson</x:v>
      </x:c>
      <x:c r="C103" s="12" t="str">
        <x:v>Triad</x:v>
      </x:c>
      <x:c r="D103" s="12" t="str">
        <x:v>Production / origin</x:v>
      </x:c>
      <x:c r="E103" s="12" t="str">
        <x:v>https://en.wikipedia.org/wiki/Wilson_Staff</x:v>
      </x:c>
      <x:c r="F103" s="12" t="str">
        <x:v>Needs periodic check</x:v>
      </x:c>
      <x:c r="G103" s="12" t="str">
        <x:v>Low</x:v>
      </x:c>
      <x:c r="H103" s="12" t="str">
        <x:v>Wilson is a U.S. brand with Wilson Staff golf division; current golf-ball SKU manufacturing country is not consistently published on product pages.</x:v>
      </x:c>
      <x:c r="I103" s="12" t="str"/>
      <x:c r="J103" s="12" t="str">
        <x:v>Yes</x:v>
      </x:c>
    </x:row>
    <x:row r="104">
      <x:c r="A104" s="12" t="str">
        <x:v>GB-0052</x:v>
      </x:c>
      <x:c r="B104" s="12" t="str">
        <x:v>Wilson</x:v>
      </x:c>
      <x:c r="C104" s="12" t="str">
        <x:v>Duo Soft</x:v>
      </x:c>
      <x:c r="D104" s="12" t="str">
        <x:v>Product page</x:v>
      </x:c>
      <x:c r="E104" s="12" t="str">
        <x:v>https://www.wilson.com/en-us/product/duo-soft-golf-ball-wg20091</x:v>
      </x:c>
      <x:c r="F104" s="12" t="str">
        <x:v>Needs periodic check</x:v>
      </x:c>
      <x:c r="G104" s="12" t="str">
        <x:v>High</x:v>
      </x:c>
      <x:c r="H104" s="12" t="str">
        <x:v>Wilson publishes 37 compression for Duo Soft. [Updated 2026-07-09; link status: Verified; confidence: Medium.]</x:v>
      </x:c>
      <x:c r="I104" s="12" t="str"/>
      <x:c r="J104" s="12" t="str">
        <x:v>Yes</x:v>
      </x:c>
    </x:row>
    <x:row r="105">
      <x:c r="A105" s="12" t="str">
        <x:v>GB-0052</x:v>
      </x:c>
      <x:c r="B105" s="12" t="str">
        <x:v>Wilson</x:v>
      </x:c>
      <x:c r="C105" s="12" t="str">
        <x:v>Duo Soft</x:v>
      </x:c>
      <x:c r="D105" s="12" t="str">
        <x:v>Production / origin</x:v>
      </x:c>
      <x:c r="E105" s="12" t="str">
        <x:v>https://en.wikipedia.org/wiki/Wilson_Staff</x:v>
      </x:c>
      <x:c r="F105" s="12" t="str">
        <x:v>Needs periodic check</x:v>
      </x:c>
      <x:c r="G105" s="12" t="str">
        <x:v>Low</x:v>
      </x:c>
      <x:c r="H105" s="12" t="str">
        <x:v>Wilson is a U.S. brand with Wilson Staff golf division; current golf-ball SKU manufacturing country is not consistently published on product pages.</x:v>
      </x:c>
      <x:c r="I105" s="12" t="str"/>
      <x:c r="J105" s="12" t="str">
        <x:v>Yes</x:v>
      </x:c>
    </x:row>
    <x:row r="106">
      <x:c r="A106" s="12" t="str">
        <x:v>GB-0053</x:v>
      </x:c>
      <x:c r="B106" s="12" t="str">
        <x:v>Wilson</x:v>
      </x:c>
      <x:c r="C106" s="12" t="str">
        <x:v>Zip</x:v>
      </x:c>
      <x:c r="D106" s="12" t="str">
        <x:v>Product page</x:v>
      </x:c>
      <x:c r="E106" s="12" t="str">
        <x:v>https://www.golfmonthly.com/buying-advice/best-wilson-golf-balls</x:v>
      </x:c>
      <x:c r="F106" s="12" t="str">
        <x:v>Needs periodic check</x:v>
      </x:c>
      <x:c r="G106" s="12" t="str">
        <x:v>High</x:v>
      </x:c>
      <x:c r="H106" s="12" t="str">
        <x:v>Value recreational model. [Updated 2026-07-09; link status: Verified; confidence: Medium.]</x:v>
      </x:c>
      <x:c r="I106" s="12" t="str"/>
      <x:c r="J106" s="12" t="str">
        <x:v>Yes</x:v>
      </x:c>
    </x:row>
    <x:row r="107">
      <x:c r="A107" s="12" t="str">
        <x:v>GB-0053</x:v>
      </x:c>
      <x:c r="B107" s="12" t="str">
        <x:v>Wilson</x:v>
      </x:c>
      <x:c r="C107" s="12" t="str">
        <x:v>Zip</x:v>
      </x:c>
      <x:c r="D107" s="12" t="str">
        <x:v>Production / origin</x:v>
      </x:c>
      <x:c r="E107" s="12" t="str">
        <x:v>https://en.wikipedia.org/wiki/Wilson_Staff</x:v>
      </x:c>
      <x:c r="F107" s="12" t="str">
        <x:v>Needs periodic check</x:v>
      </x:c>
      <x:c r="G107" s="12" t="str">
        <x:v>Low</x:v>
      </x:c>
      <x:c r="H107" s="12" t="str">
        <x:v>Wilson is a U.S. brand with Wilson Staff golf division; current golf-ball SKU manufacturing country is not consistently published on product pages.</x:v>
      </x:c>
      <x:c r="I107" s="12" t="str"/>
      <x:c r="J107" s="12" t="str">
        <x:v>Yes</x:v>
      </x:c>
    </x:row>
    <x:row r="108">
      <x:c r="A108" s="12" t="str">
        <x:v>GB-0054</x:v>
      </x:c>
      <x:c r="B108" s="12" t="str">
        <x:v>Wilson</x:v>
      </x:c>
      <x:c r="C108" s="12" t="str">
        <x:v>Profile / Ultra</x:v>
      </x:c>
      <x:c r="D108" s="12" t="str">
        <x:v>Product page</x:v>
      </x:c>
      <x:c r="E108" s="12" t="str">
        <x:v>https://www.golfmonthly.com/buying-advice/best-wilson-golf-balls</x:v>
      </x:c>
      <x:c r="F108" s="12" t="str">
        <x:v>Needs periodic check</x:v>
      </x:c>
      <x:c r="G108" s="12" t="str">
        <x:v>High</x:v>
      </x:c>
      <x:c r="H108" s="12" t="str">
        <x:v>Recreational/value model. [Updated 2026-07-09; link status: Verified; confidence: Medium.]</x:v>
      </x:c>
      <x:c r="I108" s="12" t="str"/>
      <x:c r="J108" s="12" t="str">
        <x:v>Yes</x:v>
      </x:c>
    </x:row>
    <x:row r="109">
      <x:c r="A109" s="12" t="str">
        <x:v>GB-0054</x:v>
      </x:c>
      <x:c r="B109" s="12" t="str">
        <x:v>Wilson</x:v>
      </x:c>
      <x:c r="C109" s="12" t="str">
        <x:v>Profile / Ultra</x:v>
      </x:c>
      <x:c r="D109" s="12" t="str">
        <x:v>Production / origin</x:v>
      </x:c>
      <x:c r="E109" s="12" t="str">
        <x:v>https://en.wikipedia.org/wiki/Wilson_Staff</x:v>
      </x:c>
      <x:c r="F109" s="12" t="str">
        <x:v>Needs periodic check</x:v>
      </x:c>
      <x:c r="G109" s="12" t="str">
        <x:v>Low</x:v>
      </x:c>
      <x:c r="H109" s="12" t="str">
        <x:v>Wilson is a U.S. brand with Wilson Staff golf division; current golf-ball SKU manufacturing country is not consistently published on product pages.</x:v>
      </x:c>
      <x:c r="I109" s="12" t="str"/>
      <x:c r="J109" s="12" t="str">
        <x:v>Yes</x:v>
      </x:c>
    </x:row>
    <x:row r="110">
      <x:c r="A110" s="12" t="str">
        <x:v>GB-0055</x:v>
      </x:c>
      <x:c r="B110" s="12" t="str">
        <x:v>Vice</x:v>
      </x:c>
      <x:c r="C110" s="12" t="str">
        <x:v>Drive</x:v>
      </x:c>
      <x:c r="D110" s="12" t="str">
        <x:v>Product page</x:v>
      </x:c>
      <x:c r="E110" s="12" t="str">
        <x:v>https://www.vicegolf.com/golf-balls</x:v>
      </x:c>
      <x:c r="F110" s="12" t="str">
        <x:v>Needs periodic check</x:v>
      </x:c>
      <x:c r="G110" s="12" t="str">
        <x:v>High</x:v>
      </x:c>
      <x:c r="H110" s="12" t="str">
        <x:v>Distance/value model. [Updated 2026-07-09; link status: Needs manual check; confidence: Low.]</x:v>
      </x:c>
      <x:c r="I110" s="12" t="str"/>
      <x:c r="J110" s="12" t="str">
        <x:v>Yes</x:v>
      </x:c>
    </x:row>
    <x:row r="111">
      <x:c r="A111" s="12" t="str">
        <x:v>GB-0055</x:v>
      </x:c>
      <x:c r="B111" s="12" t="str">
        <x:v>Vice</x:v>
      </x:c>
      <x:c r="C111" s="12" t="str">
        <x:v>Drive</x:v>
      </x:c>
      <x:c r="D111" s="12" t="str">
        <x:v>Production / origin</x:v>
      </x:c>
      <x:c r="E111" s="12" t="str">
        <x:v>https://www.golfmonthly.com/best-golf-deals/best-vice-golf-balls-164651</x:v>
      </x:c>
      <x:c r="F111" s="12" t="str">
        <x:v>Needs periodic check</x:v>
      </x:c>
      <x:c r="G111" s="12" t="str">
        <x:v>Medium</x:v>
      </x:c>
      <x:c r="H111" s="12" t="str">
        <x:v>Vice is generally described as a German golf-ball company/brand; manufacturing country should be verified by model/package.</x:v>
      </x:c>
      <x:c r="I111" s="12" t="str"/>
      <x:c r="J111" s="12" t="str">
        <x:v>Yes</x:v>
      </x:c>
    </x:row>
    <x:row r="112">
      <x:c r="A112" s="12" t="str">
        <x:v>GB-0056</x:v>
      </x:c>
      <x:c r="B112" s="12" t="str">
        <x:v>Vice</x:v>
      </x:c>
      <x:c r="C112" s="12" t="str">
        <x:v>Tour</x:v>
      </x:c>
      <x:c r="D112" s="12" t="str">
        <x:v>Product page</x:v>
      </x:c>
      <x:c r="E112" s="12" t="str">
        <x:v>https://www.vicegolf.com/golf-balls/vice-golf-tour-white</x:v>
      </x:c>
      <x:c r="F112" s="12" t="str">
        <x:v>Needs periodic check</x:v>
      </x:c>
      <x:c r="G112" s="12" t="str">
        <x:v>High</x:v>
      </x:c>
      <x:c r="H112" s="12" t="str">
        <x:v>Reported compression from specs referenced in chat. [Updated 2026-07-09; link status: Verified; confidence: High.]</x:v>
      </x:c>
      <x:c r="I112" s="12" t="str"/>
      <x:c r="J112" s="12" t="str">
        <x:v>Yes</x:v>
      </x:c>
    </x:row>
    <x:row r="113">
      <x:c r="A113" s="12" t="str">
        <x:v>GB-0056</x:v>
      </x:c>
      <x:c r="B113" s="12" t="str">
        <x:v>Vice</x:v>
      </x:c>
      <x:c r="C113" s="12" t="str">
        <x:v>Tour</x:v>
      </x:c>
      <x:c r="D113" s="12" t="str">
        <x:v>Production / origin</x:v>
      </x:c>
      <x:c r="E113" s="12" t="str">
        <x:v>https://www.golfmonthly.com/best-golf-deals/best-vice-golf-balls-164651</x:v>
      </x:c>
      <x:c r="F113" s="12" t="str">
        <x:v>Needs periodic check</x:v>
      </x:c>
      <x:c r="G113" s="12" t="str">
        <x:v>Medium</x:v>
      </x:c>
      <x:c r="H113" s="12" t="str">
        <x:v>Vice is generally described as a German golf-ball company/brand; manufacturing country should be verified by model/package.</x:v>
      </x:c>
      <x:c r="I113" s="12" t="str"/>
      <x:c r="J113" s="12" t="str">
        <x:v>Yes</x:v>
      </x:c>
    </x:row>
    <x:row r="114">
      <x:c r="A114" s="12" t="str">
        <x:v>GB-0057</x:v>
      </x:c>
      <x:c r="B114" s="12" t="str">
        <x:v>Vice</x:v>
      </x:c>
      <x:c r="C114" s="12" t="str">
        <x:v>Pro</x:v>
      </x:c>
      <x:c r="D114" s="12" t="str">
        <x:v>Product page</x:v>
      </x:c>
      <x:c r="E114" s="12" t="str">
        <x:v>https://www.vicegolf.com/golf-balls</x:v>
      </x:c>
      <x:c r="F114" s="12" t="str">
        <x:v>Needs periodic check</x:v>
      </x:c>
      <x:c r="G114" s="12" t="str">
        <x:v>High</x:v>
      </x:c>
      <x:c r="H114" s="12" t="str">
        <x:v>Urethane performance model. [Updated 2026-07-09; link status: Needs manual check; confidence: Low.]</x:v>
      </x:c>
      <x:c r="I114" s="12" t="str"/>
      <x:c r="J114" s="12" t="str">
        <x:v>Yes</x:v>
      </x:c>
    </x:row>
    <x:row r="115">
      <x:c r="A115" s="12" t="str">
        <x:v>GB-0057</x:v>
      </x:c>
      <x:c r="B115" s="12" t="str">
        <x:v>Vice</x:v>
      </x:c>
      <x:c r="C115" s="12" t="str">
        <x:v>Pro</x:v>
      </x:c>
      <x:c r="D115" s="12" t="str">
        <x:v>Production / origin</x:v>
      </x:c>
      <x:c r="E115" s="12" t="str">
        <x:v>https://www.golfmonthly.com/best-golf-deals/best-vice-golf-balls-164651</x:v>
      </x:c>
      <x:c r="F115" s="12" t="str">
        <x:v>Needs periodic check</x:v>
      </x:c>
      <x:c r="G115" s="12" t="str">
        <x:v>Medium</x:v>
      </x:c>
      <x:c r="H115" s="12" t="str">
        <x:v>Vice is generally described as a German golf-ball company/brand; manufacturing country should be verified by model/package.</x:v>
      </x:c>
      <x:c r="I115" s="12" t="str"/>
      <x:c r="J115" s="12" t="str">
        <x:v>Yes</x:v>
      </x:c>
    </x:row>
    <x:row r="116">
      <x:c r="A116" s="12" t="str">
        <x:v>GB-0058</x:v>
      </x:c>
      <x:c r="B116" s="12" t="str">
        <x:v>Vice</x:v>
      </x:c>
      <x:c r="C116" s="12" t="str">
        <x:v>Pro Plus</x:v>
      </x:c>
      <x:c r="D116" s="12" t="str">
        <x:v>Product page</x:v>
      </x:c>
      <x:c r="E116" s="12" t="str">
        <x:v>https://www.vicegolf.com/golf-balls</x:v>
      </x:c>
      <x:c r="F116" s="12" t="str">
        <x:v>Needs periodic check</x:v>
      </x:c>
      <x:c r="G116" s="12" t="str">
        <x:v>High</x:v>
      </x:c>
      <x:c r="H116" s="12" t="str">
        <x:v>Firmer/faster-player urethane model. [Updated 2026-07-09; link status: Needs manual check; confidence: Low.]</x:v>
      </x:c>
      <x:c r="I116" s="12" t="str"/>
      <x:c r="J116" s="12" t="str">
        <x:v>Yes</x:v>
      </x:c>
    </x:row>
    <x:row r="117">
      <x:c r="A117" s="12" t="str">
        <x:v>GB-0058</x:v>
      </x:c>
      <x:c r="B117" s="12" t="str">
        <x:v>Vice</x:v>
      </x:c>
      <x:c r="C117" s="12" t="str">
        <x:v>Pro Plus</x:v>
      </x:c>
      <x:c r="D117" s="12" t="str">
        <x:v>Production / origin</x:v>
      </x:c>
      <x:c r="E117" s="12" t="str">
        <x:v>https://www.golfmonthly.com/best-golf-deals/best-vice-golf-balls-164651</x:v>
      </x:c>
      <x:c r="F117" s="12" t="str">
        <x:v>Needs periodic check</x:v>
      </x:c>
      <x:c r="G117" s="12" t="str">
        <x:v>Medium</x:v>
      </x:c>
      <x:c r="H117" s="12" t="str">
        <x:v>Vice is generally described as a German golf-ball company/brand; manufacturing country should be verified by model/package.</x:v>
      </x:c>
      <x:c r="I117" s="12" t="str"/>
      <x:c r="J117" s="12" t="str">
        <x:v>Yes</x:v>
      </x:c>
    </x:row>
    <x:row r="118">
      <x:c r="A118" s="12" t="str">
        <x:v>GB-0059</x:v>
      </x:c>
      <x:c r="B118" s="12" t="str">
        <x:v>Vice</x:v>
      </x:c>
      <x:c r="C118" s="12" t="str">
        <x:v>Pro Soft</x:v>
      </x:c>
      <x:c r="D118" s="12" t="str">
        <x:v>Product page</x:v>
      </x:c>
      <x:c r="E118" s="12" t="str">
        <x:v>https://www.vicegolf.com/golf-balls</x:v>
      </x:c>
      <x:c r="F118" s="12" t="str">
        <x:v>Needs periodic check</x:v>
      </x:c>
      <x:c r="G118" s="12" t="str">
        <x:v>High</x:v>
      </x:c>
      <x:c r="H118" s="12" t="str">
        <x:v>Soft urethane model. [Updated 2026-07-09; link status: Needs manual check; confidence: Low.]</x:v>
      </x:c>
      <x:c r="I118" s="12" t="str"/>
      <x:c r="J118" s="12" t="str">
        <x:v>Yes</x:v>
      </x:c>
    </x:row>
    <x:row r="119">
      <x:c r="A119" s="12" t="str">
        <x:v>GB-0059</x:v>
      </x:c>
      <x:c r="B119" s="12" t="str">
        <x:v>Vice</x:v>
      </x:c>
      <x:c r="C119" s="12" t="str">
        <x:v>Pro Soft</x:v>
      </x:c>
      <x:c r="D119" s="12" t="str">
        <x:v>Production / origin</x:v>
      </x:c>
      <x:c r="E119" s="12" t="str">
        <x:v>https://www.golfmonthly.com/best-golf-deals/best-vice-golf-balls-164651</x:v>
      </x:c>
      <x:c r="F119" s="12" t="str">
        <x:v>Needs periodic check</x:v>
      </x:c>
      <x:c r="G119" s="12" t="str">
        <x:v>Medium</x:v>
      </x:c>
      <x:c r="H119" s="12" t="str">
        <x:v>Vice is generally described as a German golf-ball company/brand; manufacturing country should be verified by model/package.</x:v>
      </x:c>
      <x:c r="I119" s="12" t="str"/>
      <x:c r="J119" s="12" t="str">
        <x:v>Yes</x:v>
      </x:c>
    </x:row>
    <x:row r="120">
      <x:c r="A120" s="12" t="str">
        <x:v>GB-0060</x:v>
      </x:c>
      <x:c r="B120" s="12" t="str">
        <x:v>Vice</x:v>
      </x:c>
      <x:c r="C120" s="12" t="str">
        <x:v>Pro Air</x:v>
      </x:c>
      <x:c r="D120" s="12" t="str">
        <x:v>Product page</x:v>
      </x:c>
      <x:c r="E120" s="12" t="str">
        <x:v>https://www.vicegolf.com/golf-balls</x:v>
      </x:c>
      <x:c r="F120" s="12" t="str">
        <x:v>Needs periodic check</x:v>
      </x:c>
      <x:c r="G120" s="12" t="str">
        <x:v>High</x:v>
      </x:c>
      <x:c r="H120" s="12" t="str">
        <x:v>Lighter/easier launch fit. [Updated 2026-07-09; link status: Needs manual check; confidence: Low.]</x:v>
      </x:c>
      <x:c r="I120" s="12" t="str"/>
      <x:c r="J120" s="12" t="str">
        <x:v>Yes</x:v>
      </x:c>
    </x:row>
    <x:row r="121">
      <x:c r="A121" s="12" t="str">
        <x:v>GB-0060</x:v>
      </x:c>
      <x:c r="B121" s="12" t="str">
        <x:v>Vice</x:v>
      </x:c>
      <x:c r="C121" s="12" t="str">
        <x:v>Pro Air</x:v>
      </x:c>
      <x:c r="D121" s="12" t="str">
        <x:v>Production / origin</x:v>
      </x:c>
      <x:c r="E121" s="12" t="str">
        <x:v>https://www.golfmonthly.com/best-golf-deals/best-vice-golf-balls-164651</x:v>
      </x:c>
      <x:c r="F121" s="12" t="str">
        <x:v>Needs periodic check</x:v>
      </x:c>
      <x:c r="G121" s="12" t="str">
        <x:v>Medium</x:v>
      </x:c>
      <x:c r="H121" s="12" t="str">
        <x:v>Vice is generally described as a German golf-ball company/brand; manufacturing country should be verified by model/package.</x:v>
      </x:c>
      <x:c r="I121" s="12" t="str"/>
      <x:c r="J121" s="12" t="str">
        <x:v>Yes</x:v>
      </x:c>
    </x:row>
    <x:row r="122">
      <x:c r="A122" s="12" t="str">
        <x:v>GB-0061</x:v>
      </x:c>
      <x:c r="B122" s="12" t="str">
        <x:v>Maxfli</x:v>
      </x:c>
      <x:c r="C122" s="12" t="str">
        <x:v>Tour</x:v>
      </x:c>
      <x:c r="D122" s="12" t="str">
        <x:v>Product page</x:v>
      </x:c>
      <x:c r="E122" s="12" t="str">
        <x:v>https://www.dickssportinggoods.com/f/maxfli-golf-balls</x:v>
      </x:c>
      <x:c r="F122" s="12" t="str">
        <x:v>Needs periodic check</x:v>
      </x:c>
      <x:c r="G122" s="12" t="str">
        <x:v>High</x:v>
      </x:c>
      <x:c r="H122" s="12" t="str">
        <x:v>Value-performance urethane model. [Updated 2026-07-09; link status: Verified; confidence: Medium.]</x:v>
      </x:c>
      <x:c r="I122" s="12" t="str"/>
      <x:c r="J122" s="12" t="str">
        <x:v>Yes</x:v>
      </x:c>
    </x:row>
    <x:row r="123">
      <x:c r="A123" s="12" t="str">
        <x:v>GB-0061</x:v>
      </x:c>
      <x:c r="B123" s="12" t="str">
        <x:v>Maxfli</x:v>
      </x:c>
      <x:c r="C123" s="12" t="str">
        <x:v>Tour</x:v>
      </x:c>
      <x:c r="D123" s="12" t="str">
        <x:v>Production / origin</x:v>
      </x:c>
      <x:c r="E123" s="12" t="str">
        <x:v>https://en.wikipedia.org/wiki/Maxfli</x:v>
      </x:c>
      <x:c r="F123" s="12" t="str">
        <x:v>Needs periodic check</x:v>
      </x:c>
      <x:c r="G123" s="12" t="str">
        <x:v>Low</x:v>
      </x:c>
      <x:c r="H123" s="12" t="str">
        <x:v>Maxfli is currently owned by Dick's Sporting Goods; manufacturing country is SKU/package specific and not consistently disclosed online.</x:v>
      </x:c>
      <x:c r="I123" s="12" t="str"/>
      <x:c r="J123" s="12" t="str">
        <x:v>Yes</x:v>
      </x:c>
    </x:row>
    <x:row r="124">
      <x:c r="A124" s="12" t="str">
        <x:v>GB-0062</x:v>
      </x:c>
      <x:c r="B124" s="12" t="str">
        <x:v>Maxfli</x:v>
      </x:c>
      <x:c r="C124" s="12" t="str">
        <x:v>Tour X</x:v>
      </x:c>
      <x:c r="D124" s="12" t="str">
        <x:v>Product page</x:v>
      </x:c>
      <x:c r="E124" s="12" t="str">
        <x:v>https://www.dickssportinggoods.com/f/maxfli-golf-balls</x:v>
      </x:c>
      <x:c r="F124" s="12" t="str">
        <x:v>Needs periodic check</x:v>
      </x:c>
      <x:c r="G124" s="12" t="str">
        <x:v>High</x:v>
      </x:c>
      <x:c r="H124" s="12" t="str">
        <x:v>Reported compression. [Updated 2026-07-09; link status: Verified; confidence: Medium.]</x:v>
      </x:c>
      <x:c r="I124" s="12" t="str"/>
      <x:c r="J124" s="12" t="str">
        <x:v>Yes</x:v>
      </x:c>
    </x:row>
    <x:row r="125">
      <x:c r="A125" s="12" t="str">
        <x:v>GB-0062</x:v>
      </x:c>
      <x:c r="B125" s="12" t="str">
        <x:v>Maxfli</x:v>
      </x:c>
      <x:c r="C125" s="12" t="str">
        <x:v>Tour X</x:v>
      </x:c>
      <x:c r="D125" s="12" t="str">
        <x:v>Production / origin</x:v>
      </x:c>
      <x:c r="E125" s="12" t="str">
        <x:v>https://en.wikipedia.org/wiki/Maxfli</x:v>
      </x:c>
      <x:c r="F125" s="12" t="str">
        <x:v>Needs periodic check</x:v>
      </x:c>
      <x:c r="G125" s="12" t="str">
        <x:v>Low</x:v>
      </x:c>
      <x:c r="H125" s="12" t="str">
        <x:v>Maxfli is currently owned by Dick's Sporting Goods; manufacturing country is SKU/package specific and not consistently disclosed online.</x:v>
      </x:c>
      <x:c r="I125" s="12" t="str"/>
      <x:c r="J125" s="12" t="str">
        <x:v>Yes</x:v>
      </x:c>
    </x:row>
    <x:row r="126">
      <x:c r="A126" s="12" t="str">
        <x:v>GB-0063</x:v>
      </x:c>
      <x:c r="B126" s="12" t="str">
        <x:v>Maxfli</x:v>
      </x:c>
      <x:c r="C126" s="12" t="str">
        <x:v>Tour S</x:v>
      </x:c>
      <x:c r="D126" s="12" t="str">
        <x:v>Product page</x:v>
      </x:c>
      <x:c r="E126" s="12" t="str">
        <x:v>https://www.dickssportinggoods.com/f/maxfli-golf-balls</x:v>
      </x:c>
      <x:c r="F126" s="12" t="str">
        <x:v>Needs periodic check</x:v>
      </x:c>
      <x:c r="G126" s="12" t="str">
        <x:v>High</x:v>
      </x:c>
      <x:c r="H126" s="12" t="str">
        <x:v>Softer Tour-family model. [Updated 2026-07-09; link status: Verified; confidence: Medium.]</x:v>
      </x:c>
      <x:c r="I126" s="12" t="str"/>
      <x:c r="J126" s="12" t="str">
        <x:v>Yes</x:v>
      </x:c>
    </x:row>
    <x:row r="127">
      <x:c r="A127" s="12" t="str">
        <x:v>GB-0063</x:v>
      </x:c>
      <x:c r="B127" s="12" t="str">
        <x:v>Maxfli</x:v>
      </x:c>
      <x:c r="C127" s="12" t="str">
        <x:v>Tour S</x:v>
      </x:c>
      <x:c r="D127" s="12" t="str">
        <x:v>Production / origin</x:v>
      </x:c>
      <x:c r="E127" s="12" t="str">
        <x:v>https://en.wikipedia.org/wiki/Maxfli</x:v>
      </x:c>
      <x:c r="F127" s="12" t="str">
        <x:v>Needs periodic check</x:v>
      </x:c>
      <x:c r="G127" s="12" t="str">
        <x:v>Low</x:v>
      </x:c>
      <x:c r="H127" s="12" t="str">
        <x:v>Maxfli is currently owned by Dick's Sporting Goods; manufacturing country is SKU/package specific and not consistently disclosed online.</x:v>
      </x:c>
      <x:c r="I127" s="12" t="str"/>
      <x:c r="J127" s="12" t="str">
        <x:v>Yes</x:v>
      </x:c>
    </x:row>
    <x:row r="128">
      <x:c r="A128" s="12" t="str">
        <x:v>GB-0064</x:v>
      </x:c>
      <x:c r="B128" s="12" t="str">
        <x:v>Maxfli</x:v>
      </x:c>
      <x:c r="C128" s="12" t="str">
        <x:v>SoftFli</x:v>
      </x:c>
      <x:c r="D128" s="12" t="str">
        <x:v>Product page</x:v>
      </x:c>
      <x:c r="E128" s="12" t="str">
        <x:v>https://www.dickssportinggoods.com/f/maxfli-golf-balls</x:v>
      </x:c>
      <x:c r="F128" s="12" t="str">
        <x:v>Needs periodic check</x:v>
      </x:c>
      <x:c r="G128" s="12" t="str">
        <x:v>High</x:v>
      </x:c>
      <x:c r="H128" s="12" t="str">
        <x:v>Very low compression soft-feel value model. [Updated 2026-07-09; link status: Verified; confidence: Medium.]</x:v>
      </x:c>
      <x:c r="I128" s="12" t="str"/>
      <x:c r="J128" s="12" t="str">
        <x:v>Yes</x:v>
      </x:c>
    </x:row>
    <x:row r="129">
      <x:c r="A129" s="12" t="str">
        <x:v>GB-0064</x:v>
      </x:c>
      <x:c r="B129" s="12" t="str">
        <x:v>Maxfli</x:v>
      </x:c>
      <x:c r="C129" s="12" t="str">
        <x:v>SoftFli</x:v>
      </x:c>
      <x:c r="D129" s="12" t="str">
        <x:v>Production / origin</x:v>
      </x:c>
      <x:c r="E129" s="12" t="str">
        <x:v>https://en.wikipedia.org/wiki/Maxfli</x:v>
      </x:c>
      <x:c r="F129" s="12" t="str">
        <x:v>Needs periodic check</x:v>
      </x:c>
      <x:c r="G129" s="12" t="str">
        <x:v>Low</x:v>
      </x:c>
      <x:c r="H129" s="12" t="str">
        <x:v>Maxfli is currently owned by Dick's Sporting Goods; manufacturing country is SKU/package specific and not consistently disclosed online.</x:v>
      </x:c>
      <x:c r="I129" s="12" t="str"/>
      <x:c r="J129" s="12" t="str">
        <x:v>Yes</x:v>
      </x:c>
    </x:row>
    <x:row r="130">
      <x:c r="A130" s="12" t="str">
        <x:v>GB-0065</x:v>
      </x:c>
      <x:c r="B130" s="12" t="str">
        <x:v>Maxfli</x:v>
      </x:c>
      <x:c r="C130" s="12" t="str">
        <x:v>StraightFli</x:v>
      </x:c>
      <x:c r="D130" s="12" t="str">
        <x:v>Product page</x:v>
      </x:c>
      <x:c r="E130" s="12" t="str">
        <x:v>https://www.dickssportinggoods.com/f/maxfli-golf-balls</x:v>
      </x:c>
      <x:c r="F130" s="12" t="str">
        <x:v>Needs periodic check</x:v>
      </x:c>
      <x:c r="G130" s="12" t="str">
        <x:v>High</x:v>
      </x:c>
      <x:c r="H130" s="12" t="str">
        <x:v>Straight-flight recreational model. [Updated 2026-07-09; link status: Verified; confidence: Medium.]</x:v>
      </x:c>
      <x:c r="I130" s="12" t="str"/>
      <x:c r="J130" s="12" t="str">
        <x:v>Yes</x:v>
      </x:c>
    </x:row>
    <x:row r="131">
      <x:c r="A131" s="12" t="str">
        <x:v>GB-0065</x:v>
      </x:c>
      <x:c r="B131" s="12" t="str">
        <x:v>Maxfli</x:v>
      </x:c>
      <x:c r="C131" s="12" t="str">
        <x:v>StraightFli</x:v>
      </x:c>
      <x:c r="D131" s="12" t="str">
        <x:v>Production / origin</x:v>
      </x:c>
      <x:c r="E131" s="12" t="str">
        <x:v>https://en.wikipedia.org/wiki/Maxfli</x:v>
      </x:c>
      <x:c r="F131" s="12" t="str">
        <x:v>Needs periodic check</x:v>
      </x:c>
      <x:c r="G131" s="12" t="str">
        <x:v>Low</x:v>
      </x:c>
      <x:c r="H131" s="12" t="str">
        <x:v>Maxfli is currently owned by Dick's Sporting Goods; manufacturing country is SKU/package specific and not consistently disclosed online.</x:v>
      </x:c>
      <x:c r="I131" s="12" t="str"/>
      <x:c r="J131" s="12" t="str">
        <x:v>Yes</x:v>
      </x:c>
    </x:row>
    <x:row r="132">
      <x:c r="A132" s="12" t="str">
        <x:v>GB-0066</x:v>
      </x:c>
      <x:c r="B132" s="12" t="str">
        <x:v>Maxfli</x:v>
      </x:c>
      <x:c r="C132" s="12" t="str">
        <x:v>TriFli</x:v>
      </x:c>
      <x:c r="D132" s="12" t="str">
        <x:v>Product page</x:v>
      </x:c>
      <x:c r="E132" s="12" t="str">
        <x:v>https://www.dickssportinggoods.com/f/maxfli-golf-balls</x:v>
      </x:c>
      <x:c r="F132" s="12" t="str">
        <x:v>Needs periodic check</x:v>
      </x:c>
      <x:c r="G132" s="12" t="str">
        <x:v>High</x:v>
      </x:c>
      <x:c r="H132" s="12" t="str">
        <x:v>Mid-tier 3-piece ionomer model. [Updated 2026-07-09; link status: Verified; confidence: Medium.]</x:v>
      </x:c>
      <x:c r="I132" s="12" t="str"/>
      <x:c r="J132" s="12" t="str">
        <x:v>Yes</x:v>
      </x:c>
    </x:row>
    <x:row r="133">
      <x:c r="A133" s="12" t="str">
        <x:v>GB-0066</x:v>
      </x:c>
      <x:c r="B133" s="12" t="str">
        <x:v>Maxfli</x:v>
      </x:c>
      <x:c r="C133" s="12" t="str">
        <x:v>TriFli</x:v>
      </x:c>
      <x:c r="D133" s="12" t="str">
        <x:v>Production / origin</x:v>
      </x:c>
      <x:c r="E133" s="12" t="str">
        <x:v>https://en.wikipedia.org/wiki/Maxfli</x:v>
      </x:c>
      <x:c r="F133" s="12" t="str">
        <x:v>Needs periodic check</x:v>
      </x:c>
      <x:c r="G133" s="12" t="str">
        <x:v>Low</x:v>
      </x:c>
      <x:c r="H133" s="12" t="str">
        <x:v>Maxfli is currently owned by Dick's Sporting Goods; manufacturing country is SKU/package specific and not consistently disclosed online.</x:v>
      </x:c>
      <x:c r="I133" s="12" t="str"/>
      <x:c r="J133" s="12" t="str">
        <x:v>Yes</x:v>
      </x:c>
    </x:row>
    <x:row r="134">
      <x:c r="A134" s="12" t="str">
        <x:v>GB-0067</x:v>
      </x:c>
      <x:c r="B134" s="12" t="str">
        <x:v>Kirkland Signature</x:v>
      </x:c>
      <x:c r="C134" s="12" t="str">
        <x:v>Performance Plus V3.0</x:v>
      </x:c>
      <x:c r="D134" s="12" t="str">
        <x:v>Product page</x:v>
      </x:c>
      <x:c r="E134" s="12" t="str">
        <x:v>https://www.costco.com/</x:v>
      </x:c>
      <x:c r="F134" s="12" t="str">
        <x:v>Needs periodic check</x:v>
      </x:c>
      <x:c r="G134" s="12" t="str">
        <x:v>High</x:v>
      </x:c>
      <x:c r="H134" s="12" t="str">
        <x:v>Costco value urethane/multi-piece model. [Updated 2026-07-09; link status: Verified; confidence: Medium.]</x:v>
      </x:c>
      <x:c r="I134" s="12" t="str"/>
      <x:c r="J134" s="12" t="str">
        <x:v>Yes</x:v>
      </x:c>
    </x:row>
    <x:row r="135">
      <x:c r="A135" s="12" t="str">
        <x:v>GB-0067</x:v>
      </x:c>
      <x:c r="B135" s="12" t="str">
        <x:v>Kirkland Signature</x:v>
      </x:c>
      <x:c r="C135" s="12" t="str">
        <x:v>Performance Plus V3.0</x:v>
      </x:c>
      <x:c r="D135" s="12" t="str">
        <x:v>Production / origin</x:v>
      </x:c>
      <x:c r="E135" s="12" t="str">
        <x:v>https://www.costco.com/</x:v>
      </x:c>
      <x:c r="F135" s="12" t="str">
        <x:v>Needs periodic check</x:v>
      </x:c>
      <x:c r="G135" s="12" t="str">
        <x:v>Low</x:v>
      </x:c>
      <x:c r="H135" s="12" t="str">
        <x:v>Kirkland Signature golf balls have varied by generation. Country of origin should be verified from the specific Costco package or listing.</x:v>
      </x:c>
      <x:c r="I135" s="12" t="str"/>
      <x:c r="J135" s="12" t="str">
        <x:v>Yes</x:v>
      </x:c>
    </x:row>
    <x:row r="136">
      <x:c r="A136" s="12" t="str">
        <x:v>GB-0068</x:v>
      </x:c>
      <x:c r="B136" s="12" t="str">
        <x:v>Kirkland Signature</x:v>
      </x:c>
      <x:c r="C136" s="12" t="str">
        <x:v>Older Performance Plus versions</x:v>
      </x:c>
      <x:c r="D136" s="12" t="str">
        <x:v>Product page</x:v>
      </x:c>
      <x:c r="E136" s="12" t="str">
        <x:v>https://www.costco.com/</x:v>
      </x:c>
      <x:c r="F136" s="12" t="str">
        <x:v>Needs periodic check</x:v>
      </x:c>
      <x:c r="G136" s="12" t="str">
        <x:v>High</x:v>
      </x:c>
      <x:c r="H136" s="12" t="str">
        <x:v>Older generations vary by construction. [Updated 2026-07-09; link status: Verified; confidence: Medium.]</x:v>
      </x:c>
      <x:c r="I136" s="12" t="str"/>
      <x:c r="J136" s="12" t="str">
        <x:v>Yes</x:v>
      </x:c>
    </x:row>
    <x:row r="137">
      <x:c r="A137" s="12" t="str">
        <x:v>GB-0068</x:v>
      </x:c>
      <x:c r="B137" s="12" t="str">
        <x:v>Kirkland Signature</x:v>
      </x:c>
      <x:c r="C137" s="12" t="str">
        <x:v>Older Performance Plus versions</x:v>
      </x:c>
      <x:c r="D137" s="12" t="str">
        <x:v>Production / origin</x:v>
      </x:c>
      <x:c r="E137" s="12" t="str">
        <x:v>https://www.costco.com/</x:v>
      </x:c>
      <x:c r="F137" s="12" t="str">
        <x:v>Needs periodic check</x:v>
      </x:c>
      <x:c r="G137" s="12" t="str">
        <x:v>Low</x:v>
      </x:c>
      <x:c r="H137" s="12" t="str">
        <x:v>Kirkland Signature golf balls have varied by generation. Country of origin should be verified from the specific Costco package or listing.</x:v>
      </x:c>
      <x:c r="I137" s="12" t="str"/>
      <x:c r="J137" s="12" t="str">
        <x:v>Yes</x:v>
      </x:c>
    </x:row>
    <x:row r="138">
      <x:c r="A138" s="12" t="str">
        <x:v>GB-0069</x:v>
      </x:c>
      <x:c r="B138" s="12" t="str">
        <x:v>Pinnacle</x:v>
      </x:c>
      <x:c r="C138" s="12" t="str">
        <x:v>Rush</x:v>
      </x:c>
      <x:c r="D138" s="12" t="str">
        <x:v>Product page</x:v>
      </x:c>
      <x:c r="E138" s="12" t="str">
        <x:v>https://www.pinnaclegolf.com/</x:v>
      </x:c>
      <x:c r="F138" s="12" t="str">
        <x:v>Needs periodic check</x:v>
      </x:c>
      <x:c r="G138" s="12" t="str">
        <x:v>High</x:v>
      </x:c>
      <x:c r="H138" s="12" t="str">
        <x:v>Distance/value model. [Updated 2026-07-09; link status: Verified; confidence: Medium.]</x:v>
      </x:c>
      <x:c r="I138" s="12" t="str"/>
      <x:c r="J138" s="12" t="str">
        <x:v>Yes</x:v>
      </x:c>
    </x:row>
    <x:row r="139">
      <x:c r="A139" s="12" t="str">
        <x:v>GB-0069</x:v>
      </x:c>
      <x:c r="B139" s="12" t="str">
        <x:v>Pinnacle</x:v>
      </x:c>
      <x:c r="C139" s="12" t="str">
        <x:v>Rush</x:v>
      </x:c>
      <x:c r="D139" s="12" t="str">
        <x:v>Production / origin</x:v>
      </x:c>
      <x:c r="E139" s="12" t="str">
        <x:v>https://en.wikipedia.org/wiki/Acushnet_Company</x:v>
      </x:c>
      <x:c r="F139" s="12" t="str">
        <x:v>Needs periodic check</x:v>
      </x:c>
      <x:c r="G139" s="12" t="str">
        <x:v>Medium</x:v>
      </x:c>
      <x:c r="H139" s="12" t="str">
        <x:v>Pinnacle is an Acushnet brand. Manufacturing is likely within Acushnet's golf-ball plant network; verify country on package.</x:v>
      </x:c>
      <x:c r="I139" s="12" t="str"/>
      <x:c r="J139" s="12" t="str">
        <x:v>Yes</x:v>
      </x:c>
    </x:row>
    <x:row r="140">
      <x:c r="A140" s="12" t="str">
        <x:v>GB-0070</x:v>
      </x:c>
      <x:c r="B140" s="12" t="str">
        <x:v>Pinnacle</x:v>
      </x:c>
      <x:c r="C140" s="12" t="str">
        <x:v>Soft</x:v>
      </x:c>
      <x:c r="D140" s="12" t="str">
        <x:v>Product page</x:v>
      </x:c>
      <x:c r="E140" s="12" t="str">
        <x:v>https://www.pinnaclegolf.com/</x:v>
      </x:c>
      <x:c r="F140" s="12" t="str">
        <x:v>Needs periodic check</x:v>
      </x:c>
      <x:c r="G140" s="12" t="str">
        <x:v>High</x:v>
      </x:c>
      <x:c r="H140" s="12" t="str">
        <x:v>Soft/value model. [Updated 2026-07-09; link status: Verified; confidence: Medium.]</x:v>
      </x:c>
      <x:c r="I140" s="12" t="str"/>
      <x:c r="J140" s="12" t="str">
        <x:v>Yes</x:v>
      </x:c>
    </x:row>
    <x:row r="141">
      <x:c r="A141" s="12" t="str">
        <x:v>GB-0070</x:v>
      </x:c>
      <x:c r="B141" s="12" t="str">
        <x:v>Pinnacle</x:v>
      </x:c>
      <x:c r="C141" s="12" t="str">
        <x:v>Soft</x:v>
      </x:c>
      <x:c r="D141" s="12" t="str">
        <x:v>Production / origin</x:v>
      </x:c>
      <x:c r="E141" s="12" t="str">
        <x:v>https://en.wikipedia.org/wiki/Acushnet_Company</x:v>
      </x:c>
      <x:c r="F141" s="12" t="str">
        <x:v>Needs periodic check</x:v>
      </x:c>
      <x:c r="G141" s="12" t="str">
        <x:v>Medium</x:v>
      </x:c>
      <x:c r="H141" s="12" t="str">
        <x:v>Pinnacle is an Acushnet brand. Manufacturing is likely within Acushnet's golf-ball plant network; verify country on package.</x:v>
      </x:c>
      <x:c r="I141" s="12" t="str"/>
      <x:c r="J141" s="12" t="str">
        <x:v>Yes</x:v>
      </x:c>
    </x:row>
    <x:row r="142">
      <x:c r="A142" s="12" t="str">
        <x:v>GB-0071</x:v>
      </x:c>
      <x:c r="B142" s="12" t="str">
        <x:v>Top Flite</x:v>
      </x:c>
      <x:c r="C142" s="12" t="str">
        <x:v>XL / Bomb / Gamer variants</x:v>
      </x:c>
      <x:c r="D142" s="12" t="str">
        <x:v>Product page</x:v>
      </x:c>
      <x:c r="E142" s="12" t="str">
        <x:v>https://www.dickssportinggoods.com/f/top-flite-golf-balls</x:v>
      </x:c>
      <x:c r="F142" s="12" t="str">
        <x:v>Needs periodic check</x:v>
      </x:c>
      <x:c r="G142" s="12" t="str">
        <x:v>High</x:v>
      </x:c>
      <x:c r="H142" s="12" t="str">
        <x:v>Big-box value family; specs vary by model. [Updated 2026-07-09; link status: Verified; confidence: Medium.]</x:v>
      </x:c>
      <x:c r="I142" s="12" t="str"/>
      <x:c r="J142" s="12" t="str">
        <x:v>Yes</x:v>
      </x:c>
    </x:row>
    <x:row r="143">
      <x:c r="A143" s="12" t="str">
        <x:v>GB-0071</x:v>
      </x:c>
      <x:c r="B143" s="12" t="str">
        <x:v>Top Flite</x:v>
      </x:c>
      <x:c r="C143" s="12" t="str">
        <x:v>XL / Bomb / Gamer variants</x:v>
      </x:c>
      <x:c r="D143" s="12" t="str">
        <x:v>Production / origin</x:v>
      </x:c>
      <x:c r="E143" s="12" t="str">
        <x:v>https://en.wikipedia.org/wiki/Callaway_Golf_Company</x:v>
      </x:c>
      <x:c r="F143" s="12" t="str">
        <x:v>Needs periodic check</x:v>
      </x:c>
      <x:c r="G143" s="12" t="str">
        <x:v>Low</x:v>
      </x:c>
      <x:c r="H143" s="12" t="str">
        <x:v>Top Flite has changed ownership over time and current SKU production is not reliably public from available product pages.</x:v>
      </x:c>
      <x:c r="I143" s="12" t="str"/>
      <x:c r="J143" s="12" t="str">
        <x:v>Yes</x:v>
      </x:c>
    </x:row>
    <x:row r="144">
      <x:c r="A144" s="12" t="str">
        <x:v>GB-0072</x:v>
      </x:c>
      <x:c r="B144" s="12" t="str">
        <x:v>Noodle</x:v>
      </x:c>
      <x:c r="C144" s="12" t="str">
        <x:v>Long &amp; Soft</x:v>
      </x:c>
      <x:c r="D144" s="12" t="str">
        <x:v>Product page</x:v>
      </x:c>
      <x:c r="E144" s="12" t="str">
        <x:v>https://www.taylormadegolf.com/balls-core/?lang=en_US</x:v>
      </x:c>
      <x:c r="F144" s="12" t="str">
        <x:v>Needs periodic check</x:v>
      </x:c>
      <x:c r="G144" s="12" t="str">
        <x:v>High</x:v>
      </x:c>
      <x:c r="H144" s="12" t="str">
        <x:v>Soft recreational/value model. [Updated 2026-07-09; link status: Verified; confidence: Medium.]</x:v>
      </x:c>
      <x:c r="I144" s="12" t="str"/>
      <x:c r="J144" s="12" t="str">
        <x:v>Yes</x:v>
      </x:c>
    </x:row>
    <x:row r="145">
      <x:c r="A145" s="12" t="str">
        <x:v>GB-0072</x:v>
      </x:c>
      <x:c r="B145" s="12" t="str">
        <x:v>Noodle</x:v>
      </x:c>
      <x:c r="C145" s="12" t="str">
        <x:v>Long &amp; Soft</x:v>
      </x:c>
      <x:c r="D145" s="12" t="str">
        <x:v>Production / origin</x:v>
      </x:c>
      <x:c r="E145" s="12" t="str">
        <x:v>https://www.golfmonthly.com/features/what-is-spin-axis-and-could-a-change-in-ball-help-you-hit-it-straighter</x:v>
      </x:c>
      <x:c r="F145" s="12" t="str">
        <x:v>Needs periodic check</x:v>
      </x:c>
      <x:c r="G145" s="12" t="str">
        <x:v>Medium</x:v>
      </x:c>
      <x:c r="H145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I145" s="12" t="str"/>
      <x:c r="J145" s="12" t="str">
        <x:v>Yes</x:v>
      </x:c>
    </x:row>
    <x:row r="146">
      <x:c r="A146" s="12" t="str">
        <x:v>GB-0073</x:v>
      </x:c>
      <x:c r="B146" s="12" t="str">
        <x:v>Nitro</x:v>
      </x:c>
      <x:c r="C146" s="12" t="str">
        <x:v>Distance/value models</x:v>
      </x:c>
      <x:c r="D146" s="12" t="str">
        <x:v>Product page</x:v>
      </x:c>
      <x:c r="E146" s="12" t="str">
        <x:v>https://www.walmart.com/</x:v>
      </x:c>
      <x:c r="F146" s="12" t="str">
        <x:v>Needs periodic check</x:v>
      </x:c>
      <x:c r="G146" s="12" t="str">
        <x:v>High</x:v>
      </x:c>
      <x:c r="H146" s="12" t="str">
        <x:v>Budget big-box value brand; specs vary by SKU. [Updated 2026-07-09; link status: Verified; confidence: Medium.]</x:v>
      </x:c>
      <x:c r="I146" s="12" t="str"/>
      <x:c r="J146" s="12" t="str">
        <x:v>Yes</x:v>
      </x:c>
    </x:row>
    <x:row r="147">
      <x:c r="A147" s="12" t="str">
        <x:v>GB-0073</x:v>
      </x:c>
      <x:c r="B147" s="12" t="str">
        <x:v>Nitro</x:v>
      </x:c>
      <x:c r="C147" s="12" t="str">
        <x:v>Distance/value models</x:v>
      </x:c>
      <x:c r="D147" s="12" t="str">
        <x:v>Production / origin</x:v>
      </x:c>
      <x:c r="E147" s="12" t="str">
        <x:v>https://www.walmart.com/</x:v>
      </x:c>
      <x:c r="F147" s="12" t="str">
        <x:v>Needs periodic check</x:v>
      </x:c>
      <x:c r="G147" s="12" t="str">
        <x:v>Low</x:v>
      </x:c>
      <x:c r="H147" s="12" t="str">
        <x:v>Nitro is a value recreational golf-ball brand; current production country should be checked on packaging.</x:v>
      </x:c>
      <x:c r="I147" s="12" t="str"/>
      <x:c r="J147" s="12" t="str">
        <x:v>Yes</x:v>
      </x:c>
    </x:row>
    <x:row r="148">
      <x:c r="A148" s="12" t="str">
        <x:v>GB-0074</x:v>
      </x:c>
      <x:c r="B148" s="12" t="str">
        <x:v>Cut</x:v>
      </x:c>
      <x:c r="C148" s="12" t="str">
        <x:v>Red / Grey / Blue / DC</x:v>
      </x:c>
      <x:c r="D148" s="12" t="str">
        <x:v>Product page</x:v>
      </x:c>
      <x:c r="E148" s="12" t="str">
        <x:v>https://www.cutgolf.co/</x:v>
      </x:c>
      <x:c r="F148" s="12" t="str">
        <x:v>Needs periodic check</x:v>
      </x:c>
      <x:c r="G148" s="12" t="str">
        <x:v>High</x:v>
      </x:c>
      <x:c r="H148" s="12" t="str">
        <x:v>DTC/value brand; specs vary by model. [Updated 2026-07-09; link status: Verified; confidence: Medium.]</x:v>
      </x:c>
      <x:c r="I148" s="12" t="str"/>
      <x:c r="J148" s="12" t="str">
        <x:v>Yes</x:v>
      </x:c>
    </x:row>
    <x:row r="149">
      <x:c r="A149" s="12" t="str">
        <x:v>GB-0074</x:v>
      </x:c>
      <x:c r="B149" s="12" t="str">
        <x:v>Cut</x:v>
      </x:c>
      <x:c r="C149" s="12" t="str">
        <x:v>Red / Grey / Blue / DC</x:v>
      </x:c>
      <x:c r="D149" s="12" t="str">
        <x:v>Production / origin</x:v>
      </x:c>
      <x:c r="E149" s="12" t="str">
        <x:v>https://www.cutgolf.co/</x:v>
      </x:c>
      <x:c r="F149" s="12" t="str">
        <x:v>Needs periodic check</x:v>
      </x:c>
      <x:c r="G149" s="12" t="str">
        <x:v>Low</x:v>
      </x:c>
      <x:c r="H149" s="12" t="str">
        <x:v>Cut Golf is a direct-to-consumer value/performance golf-ball brand; country of manufacture should be verified on package.</x:v>
      </x:c>
      <x:c r="I149" s="12" t="str"/>
      <x:c r="J149" s="12" t="str">
        <x:v>Yes</x:v>
      </x:c>
    </x:row>
    <x:row r="150">
      <x:c r="A150" s="12" t="str">
        <x:v>GB-0075</x:v>
      </x:c>
      <x:c r="B150" s="12" t="str">
        <x:v>Snell</x:v>
      </x:c>
      <x:c r="C150" s="12" t="str">
        <x:v>MTB / Prime models</x:v>
      </x:c>
      <x:c r="D150" s="12" t="str">
        <x:v>Product page</x:v>
      </x:c>
      <x:c r="E150" s="12" t="str">
        <x:v>https://www.snellgolf.com/</x:v>
      </x:c>
      <x:c r="F150" s="12" t="str">
        <x:v>Needs periodic check</x:v>
      </x:c>
      <x:c r="G150" s="12" t="str">
        <x:v>High</x:v>
      </x:c>
      <x:c r="H150" s="12" t="str">
        <x:v>DTC premium value brand. [Updated 2026-07-09; link status: Verified; confidence: Medium.]</x:v>
      </x:c>
      <x:c r="I150" s="12" t="str"/>
      <x:c r="J150" s="12" t="str">
        <x:v>Yes</x:v>
      </x:c>
    </x:row>
    <x:row r="151">
      <x:c r="A151" s="12" t="str">
        <x:v>GB-0075</x:v>
      </x:c>
      <x:c r="B151" s="12" t="str">
        <x:v>Snell</x:v>
      </x:c>
      <x:c r="C151" s="12" t="str">
        <x:v>MTB / Prime models</x:v>
      </x:c>
      <x:c r="D151" s="12" t="str">
        <x:v>Production / origin</x:v>
      </x:c>
      <x:c r="E151" s="12" t="str">
        <x:v>https://en.wikipedia.org/wiki/Dean_Snell</x:v>
      </x:c>
      <x:c r="F151" s="12" t="str">
        <x:v>Needs periodic check</x:v>
      </x:c>
      <x:c r="G151" s="12" t="str">
        <x:v>Medium</x:v>
      </x:c>
      <x:c r="H151" s="12" t="str">
        <x:v>Dean Snell designed balls for Titleist/TaylorMade before founding Snell Golf; Snell model country-of-origin should be verified by packaging.</x:v>
      </x:c>
      <x:c r="I151" s="12" t="str"/>
      <x:c r="J151" s="12" t="str">
        <x:v>Yes</x:v>
      </x:c>
    </x:row>
    <x:row r="152">
      <x:c r="A152" s="12" t="str">
        <x:v>GB-0076</x:v>
      </x:c>
      <x:c r="B152" s="12" t="str">
        <x:v>Seed</x:v>
      </x:c>
      <x:c r="C152" s="12" t="str">
        <x:v>SD-01 / SD-02 / SD-05 etc.</x:v>
      </x:c>
      <x:c r="D152" s="12" t="str">
        <x:v>Product page</x:v>
      </x:c>
      <x:c r="E152" s="12" t="str">
        <x:v>https://seedgolf.com/</x:v>
      </x:c>
      <x:c r="F152" s="12" t="str">
        <x:v>Needs periodic check</x:v>
      </x:c>
      <x:c r="G152" s="12" t="str">
        <x:v>High</x:v>
      </x:c>
      <x:c r="H152" s="12" t="str">
        <x:v>DTC/value brand; specs vary by model. [Updated 2026-07-09; link status: Verified; confidence: Medium.]</x:v>
      </x:c>
      <x:c r="I152" s="12" t="str"/>
      <x:c r="J152" s="12" t="str">
        <x:v>Yes</x:v>
      </x:c>
    </x:row>
    <x:row r="153">
      <x:c r="A153" s="12" t="str">
        <x:v>GB-0076</x:v>
      </x:c>
      <x:c r="B153" s="12" t="str">
        <x:v>Seed</x:v>
      </x:c>
      <x:c r="C153" s="12" t="str">
        <x:v>SD-01 / SD-02 / SD-05 etc.</x:v>
      </x:c>
      <x:c r="D153" s="12" t="str">
        <x:v>Production / origin</x:v>
      </x:c>
      <x:c r="E153" s="12" t="str">
        <x:v>https://seedgolf.com/</x:v>
      </x:c>
      <x:c r="F153" s="12" t="str">
        <x:v>Needs periodic check</x:v>
      </x:c>
      <x:c r="G153" s="12" t="str">
        <x:v>Low</x:v>
      </x:c>
      <x:c r="H153" s="12" t="str">
        <x:v>Seed Golf is a direct-to-consumer ball brand; public pages emphasize product/pricing more than manufacturing origin.</x:v>
      </x:c>
      <x:c r="I153" s="12" t="str"/>
      <x:c r="J153" s="12" t="str">
        <x:v>Yes</x:v>
      </x:c>
    </x:row>
    <x:row r="154">
      <x:c r="A154" s="12" t="str">
        <x:v>GB-0077</x:v>
      </x:c>
      <x:c r="B154" s="12" t="str">
        <x:v>OnCore</x:v>
      </x:c>
      <x:c r="C154" s="12" t="str">
        <x:v>Avant / Elixr / Vero family</x:v>
      </x:c>
      <x:c r="D154" s="12" t="str">
        <x:v>Product page</x:v>
      </x:c>
      <x:c r="E154" s="12" t="str">
        <x:v>https://www.oncoregolf.com/</x:v>
      </x:c>
      <x:c r="F154" s="12" t="str">
        <x:v>Needs periodic check</x:v>
      </x:c>
      <x:c r="G154" s="12" t="str">
        <x:v>High</x:v>
      </x:c>
      <x:c r="H154" s="12" t="str">
        <x:v>DTC/value-performance brand. [Updated 2026-07-09; link status: Verified; confidence: Medium.]</x:v>
      </x:c>
      <x:c r="I154" s="12" t="str"/>
      <x:c r="J154" s="12" t="str">
        <x:v>Yes</x:v>
      </x:c>
    </x:row>
    <x:row r="155">
      <x:c r="A155" s="12" t="str">
        <x:v>GB-0077</x:v>
      </x:c>
      <x:c r="B155" s="12" t="str">
        <x:v>OnCore</x:v>
      </x:c>
      <x:c r="C155" s="12" t="str">
        <x:v>Avant / Elixr / Vero family</x:v>
      </x:c>
      <x:c r="D155" s="12" t="str">
        <x:v>Production / origin</x:v>
      </x:c>
      <x:c r="E155" s="12" t="str">
        <x:v>https://en.wikipedia.org/wiki/OnCore_Golf</x:v>
      </x:c>
      <x:c r="F155" s="12" t="str">
        <x:v>Needs periodic check</x:v>
      </x:c>
      <x:c r="G155" s="12" t="str">
        <x:v>Medium</x:v>
      </x:c>
      <x:c r="H155" s="12" t="str">
        <x:v>OnCore is a Buffalo-based American golf-ball company; model-specific country of manufacture should be verified on packaging.</x:v>
      </x:c>
      <x:c r="I155" s="12" t="str"/>
      <x:c r="J155" s="12" t="str">
        <x:v>Yes</x:v>
      </x:c>
    </x:row>
  </x:sheetData>
  <x:conditionalFormatting sqref="J2:J155">
    <x:cfRule type="expression" dxfId="3" priority="1">
      <x:formula>J2="Yes"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b5081a103046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 ht="30" customHeight="1">
      <x:c r="A1" s="6" t="str">
        <x:v>List Name</x:v>
      </x:c>
      <x:c r="B1" s="6" t="str">
        <x:v>Value</x:v>
      </x:c>
    </x:row>
    <x:row r="2">
      <x:c r="A2" s="12" t="str">
        <x:v>Current Status</x:v>
      </x:c>
      <x:c r="B2" s="12" t="str">
        <x:v>Active</x:v>
      </x:c>
    </x:row>
    <x:row r="3">
      <x:c r="A3" s="12" t="str">
        <x:v>Current Status</x:v>
      </x:c>
      <x:c r="B3" s="12" t="str">
        <x:v>Discontinued</x:v>
      </x:c>
    </x:row>
    <x:row r="4">
      <x:c r="A4" s="12" t="str">
        <x:v>Current Status</x:v>
      </x:c>
      <x:c r="B4" s="12" t="str">
        <x:v>Legacy / Closeout</x:v>
      </x:c>
    </x:row>
    <x:row r="5">
      <x:c r="A5" s="12" t="str">
        <x:v>Current Status</x:v>
      </x:c>
      <x:c r="B5" s="12" t="str">
        <x:v>Needs Review</x:v>
      </x:c>
    </x:row>
    <x:row r="6">
      <x:c r="A6" s="12" t="str">
        <x:v>Price Tier</x:v>
      </x:c>
      <x:c r="B6" s="12" t="str">
        <x:v>Value</x:v>
      </x:c>
    </x:row>
    <x:row r="7">
      <x:c r="A7" s="12" t="str">
        <x:v>Price Tier</x:v>
      </x:c>
      <x:c r="B7" s="12" t="str">
        <x:v>Mid</x:v>
      </x:c>
    </x:row>
    <x:row r="8">
      <x:c r="A8" s="12" t="str">
        <x:v>Price Tier</x:v>
      </x:c>
      <x:c r="B8" s="12" t="str">
        <x:v>Premium</x:v>
      </x:c>
    </x:row>
    <x:row r="9">
      <x:c r="A9" s="12" t="str">
        <x:v>Price Tier</x:v>
      </x:c>
      <x:c r="B9" s="12" t="str">
        <x:v>Unknown</x:v>
      </x:c>
    </x:row>
    <x:row r="10">
      <x:c r="A10" s="12" t="str">
        <x:v>Cover Category</x:v>
      </x:c>
      <x:c r="B10" s="12" t="str">
        <x:v>Urethane</x:v>
      </x:c>
    </x:row>
    <x:row r="11">
      <x:c r="A11" s="12" t="str">
        <x:v>Cover Category</x:v>
      </x:c>
      <x:c r="B11" s="12" t="str">
        <x:v>Ionomer / Surlyn</x:v>
      </x:c>
    </x:row>
    <x:row r="12">
      <x:c r="A12" s="12" t="str">
        <x:v>Cover Category</x:v>
      </x:c>
      <x:c r="B12" s="12" t="str">
        <x:v>Hybrid</x:v>
      </x:c>
    </x:row>
    <x:row r="13">
      <x:c r="A13" s="12" t="str">
        <x:v>Cover Category</x:v>
      </x:c>
      <x:c r="B13" s="12" t="str">
        <x:v>Unknown</x:v>
      </x:c>
    </x:row>
    <x:row r="14">
      <x:c r="A14" s="12" t="str">
        <x:v>Production Model</x:v>
      </x:c>
      <x:c r="B14" s="12" t="str">
        <x:v>Brand-controlled / captive production</x:v>
      </x:c>
    </x:row>
    <x:row r="15">
      <x:c r="A15" s="12" t="str">
        <x:v>Production Model</x:v>
      </x:c>
      <x:c r="B15" s="12" t="str">
        <x:v>Brand-controlled / in-house ball operation</x:v>
      </x:c>
    </x:row>
    <x:row r="16">
      <x:c r="A16" s="12" t="str">
        <x:v>Production Model</x:v>
      </x:c>
      <x:c r="B16" s="12" t="str">
        <x:v>Brand-controlled / major OEM production</x:v>
      </x:c>
    </x:row>
    <x:row r="17">
      <x:c r="A17" s="12" t="str">
        <x:v>Production Model</x:v>
      </x:c>
      <x:c r="B17" s="12" t="str">
        <x:v>Brand-designed / specialist manufacturing</x:v>
      </x:c>
    </x:row>
    <x:row r="18">
      <x:c r="A18" s="12" t="str">
        <x:v>Production Model</x:v>
      </x:c>
      <x:c r="B18" s="12" t="str">
        <x:v>DTC brand / specialist contract manufacturing</x:v>
      </x:c>
    </x:row>
    <x:row r="19">
      <x:c r="A19" s="12" t="str">
        <x:v>Production Model</x:v>
      </x:c>
      <x:c r="B19" s="12" t="str">
        <x:v>Retail/private-label or house-brand style production</x:v>
      </x:c>
    </x:row>
    <x:row r="20">
      <x:c r="A20" s="12" t="str">
        <x:v>Production Model</x:v>
      </x:c>
      <x:c r="B20" s="12" t="str">
        <x:v>Value/private-label or legacy house-brand production</x:v>
      </x:c>
    </x:row>
    <x:row r="21">
      <x:c r="A21" s="12" t="str">
        <x:v>Production Model</x:v>
      </x:c>
      <x:c r="B21" s="12" t="str">
        <x:v>Not publicly disclosed</x:v>
      </x:c>
    </x:row>
    <x:row r="22">
      <x:c r="A22" s="12" t="str">
        <x:v>Confidence</x:v>
      </x:c>
      <x:c r="B22" s="12" t="str">
        <x:v>High</x:v>
      </x:c>
    </x:row>
    <x:row r="23">
      <x:c r="A23" s="12" t="str">
        <x:v>Confidence</x:v>
      </x:c>
      <x:c r="B23" s="12" t="str">
        <x:v>Medium</x:v>
      </x:c>
    </x:row>
    <x:row r="24">
      <x:c r="A24" s="12" t="str">
        <x:v>Confidence</x:v>
      </x:c>
      <x:c r="B24" s="12" t="str">
        <x:v>Low</x:v>
      </x:c>
    </x:row>
    <x:row r="25">
      <x:c r="A25" s="12" t="str">
        <x:v>Source Status</x:v>
      </x:c>
      <x:c r="B25" s="12" t="str">
        <x:v>Verified</x:v>
      </x:c>
    </x:row>
    <x:row r="26">
      <x:c r="A26" s="12" t="str">
        <x:v>Source Status</x:v>
      </x:c>
      <x:c r="B26" s="12" t="str">
        <x:v>Needs periodic check</x:v>
      </x:c>
    </x:row>
    <x:row r="27">
      <x:c r="A27" s="12" t="str">
        <x:v>Source Status</x:v>
      </x:c>
      <x:c r="B27" s="12" t="str">
        <x:v>Broken / replace</x:v>
      </x:c>
    </x:row>
    <x:row r="28">
      <x:c r="A28" s="12" t="str">
        <x:v>Source Status</x:v>
      </x:c>
      <x:c r="B28" s="12" t="str">
        <x:v>Not found</x:v>
      </x:c>
    </x:row>
    <x:row r="29">
      <x:c r="A29" s="12" t="str">
        <x:v>GAL Compression Tested?</x:v>
      </x:c>
      <x:c r="B29" s="12" t="str">
        <x:v>Yes</x:v>
      </x:c>
    </x:row>
    <x:row r="30">
      <x:c r="A30" s="12" t="str">
        <x:v>GAL Compression Tested?</x:v>
      </x:c>
      <x:c r="B30" s="12" t="str">
        <x:v>No</x:v>
      </x:c>
    </x:row>
    <x:row r="31">
      <x:c r="A31" s="12" t="str">
        <x:v>Affiliate Eligible?</x:v>
      </x:c>
      <x:c r="B31" s="12" t="str">
        <x:v>Pending Amazon tag</x:v>
      </x:c>
    </x:row>
    <x:row r="32">
      <x:c r="A32" s="12" t="str">
        <x:v>Affiliate Eligible?</x:v>
      </x:c>
      <x:c r="B32" s="12" t="str">
        <x:v>Yes</x:v>
      </x:c>
    </x:row>
    <x:row r="33">
      <x:c r="A33" s="12" t="str">
        <x:v>Affiliate Eligible?</x:v>
      </x:c>
      <x:c r="B33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658fb712ddff4a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6" t="str">
        <x:v>Section</x:v>
      </x:c>
      <x:c r="B1" s="6" t="str">
        <x:v>Guidance</x:v>
      </x:c>
    </x:row>
    <x:row r="2">
      <x:c r="A2" s="12" t="str">
        <x:v>Database purpose</x:v>
      </x:c>
      <x:c r="B2" s="12" t="str">
        <x:v>This workbook is the master database for the Golf Analytics Lab Build a Better Bag Golf Ball Buyers Guide.</x:v>
      </x:c>
    </x:row>
    <x:row r="3">
      <x:c r="A3" s="12" t="str">
        <x:v>4 C's</x:v>
      </x:c>
      <x:c r="B3" s="12" t="str">
        <x:v>Core buyer-guide fields remain Compression, Construction, Cover, and Cost.</x:v>
      </x:c>
    </x:row>
    <x:row r="4">
      <x:c r="A4" s="12" t="str">
        <x:v>Compression</x:v>
      </x:c>
      <x:c r="B4" s="12" t="str">
        <x:v>Keep published/reported compression separate from GAL Compression Index. GAL Compression Index should only be populated after in-house testing.</x:v>
      </x:c>
    </x:row>
    <x:row r="5">
      <x:c r="A5" s="12" t="str">
        <x:v>Production</x:v>
      </x:c>
      <x:c r="B5" s="12" t="str">
        <x:v>Production information is a trust/context layer. Do not use country of manufacture as a simple quality ranking.</x:v>
      </x:c>
    </x:row>
    <x:row r="6">
      <x:c r="A6" s="12" t="str">
        <x:v>Retailer links</x:v>
      </x:c>
      <x:c r="B6" s="12" t="str">
        <x:v>Use retailer links as price-check launchers. Avoid displaying live Amazon prices unless using Amazon-approved API and compliance language.</x:v>
      </x:c>
    </x:row>
    <x:row r="7">
      <x:c r="A7" s="12" t="str">
        <x:v>Amazon affiliate</x:v>
      </x:c>
      <x:c r="B7" s="12" t="str">
        <x:v>After receiving an Associates tracking ID, generate Amazon Affiliate URL values from Amazon Search URL or exact product links.</x:v>
      </x:c>
    </x:row>
    <x:row r="8">
      <x:c r="A8" s="12" t="str">
        <x:v>Source confidence</x:v>
      </x:c>
      <x:c r="B8" s="12" t="str">
        <x:v>High = official or strongly documented; Medium = credible secondary / consistent evidence; Low = not disclosed or inferred.</x:v>
      </x:c>
    </x:row>
    <x:row r="9">
      <x:c r="A9" s="12" t="str">
        <x:v>Testing standard</x:v>
      </x:c>
      <x:c r="B9" s="12" t="str">
        <x:v>For compression testing, record room temperature, humidity, ball lot, test load, trials, equipment ID, and calibration date.</x:v>
      </x:c>
    </x:row>
    <x:row r="10">
      <x:c r="A10" s="12" t="str">
        <x:v>App export</x:v>
      </x:c>
      <x:c r="B10" s="12" t="str">
        <x:v>The app should read the app-facing fields from data.js generated from this master database.</x:v>
      </x:c>
    </x:row>
  </x:sheetData>
  <x:pageMargins left="0.7" right="0.7" top="0.75" bottom="0.75" header="0.3" footer="0.3"/>
  <x:tableParts count="1">
    <x:tablePart xmlns:r="http://schemas.openxmlformats.org/officeDocument/2006/relationships" r:id="R6578283ee62a47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6" hidden="0" customWidth="1"/>
    <x:col min="4" max="4" width="80" hidden="0" customWidth="1"/>
  </x:cols>
  <x:sheetData>
    <x:row r="1" ht="30" customHeight="1">
      <x:c r="A1" s="6" t="str">
        <x:v>Date</x:v>
      </x:c>
      <x:c r="B1" s="6" t="str">
        <x:v>Change</x:v>
      </x:c>
      <x:c r="C1" s="6" t="str">
        <x:v>Owner</x:v>
      </x:c>
      <x:c r="D1" s="6" t="str">
        <x:v>Notes</x:v>
      </x:c>
    </x:row>
    <x:row r="2">
      <x:c r="A2" s="12" t="str">
        <x:v>2026-07-20</x:v>
      </x:c>
      <x:c r="B2" s="12" t="str">
        <x:v>Created new master database v2 schema</x:v>
      </x:c>
      <x:c r="C2" s="12" t="str">
        <x:v>GAL</x:v>
      </x:c>
      <x:c r="D2" s="12" t="str">
        <x:v>Built from latest 77-ball database with production fields and added testing/retailer/affiliate framework.</x:v>
      </x:c>
    </x:row>
  </x:sheetData>
  <x:pageMargins left="0.7" right="0.7" top="0.75" bottom="0.75" header="0.3" footer="0.3"/>
  <x:tableParts count="1">
    <x:tablePart xmlns:r="http://schemas.openxmlformats.org/officeDocument/2006/relationships" r:id="R2182106ecf7f44c4"/>
  </x:tableParts>
</x:worksheet>
</file>