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20895" windowHeight="10170"/>
  </bookViews>
  <sheets>
    <sheet name="fungsi" sheetId="1" r:id="rId1"/>
  </sheets>
  <calcPr calcId="124519"/>
</workbook>
</file>

<file path=xl/calcChain.xml><?xml version="1.0" encoding="utf-8"?>
<calcChain xmlns="http://schemas.openxmlformats.org/spreadsheetml/2006/main">
  <c r="C7" i="1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6"/>
</calcChain>
</file>

<file path=xl/sharedStrings.xml><?xml version="1.0" encoding="utf-8"?>
<sst xmlns="http://schemas.openxmlformats.org/spreadsheetml/2006/main" count="529" uniqueCount="528">
  <si>
    <t>Kesehatan</t>
  </si>
  <si>
    <t>Prop. Nanggroe Aceh Darussalam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</si>
  <si>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</si>
  <si>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</si>
  <si>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</si>
  <si>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</si>
  <si>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</si>
  <si>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</si>
  <si>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</si>
  <si>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</si>
  <si>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</si>
  <si>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Aceh Pidie</t>
  </si>
  <si>
    <t>Kab. Simeuleu</t>
  </si>
  <si>
    <t>Kota Banda Aceh</t>
  </si>
  <si>
    <t>Kota Sabang</t>
  </si>
  <si>
    <t>Kota Langsa</t>
  </si>
  <si>
    <t>Kota Lhokseumawe</t>
  </si>
  <si>
    <t>Kab. Gayo Lues</t>
  </si>
  <si>
    <t>Kab. Aceh Barat Daya</t>
  </si>
  <si>
    <t>Kab. Aceh Jaya</t>
  </si>
  <si>
    <t>Kab. Nagan Raya</t>
  </si>
  <si>
    <t>Kab. Aceh Tamiang</t>
  </si>
  <si>
    <t>Kab. Bener Meriah</t>
  </si>
  <si>
    <t>Kab. Subulussalam</t>
  </si>
  <si>
    <t>Kab. Pidie Jaya</t>
  </si>
  <si>
    <t>Prop. Sumatera Utara</t>
  </si>
  <si>
    <t>Kab. Asahan</t>
  </si>
  <si>
    <t>Kab. Dairi</t>
  </si>
  <si>
    <t>Kab. Deli Serdang</t>
  </si>
  <si>
    <t>Kab. Tanah Karo</t>
  </si>
  <si>
    <t>Kab. Labuhan 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</si>
  <si>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</si>
  <si>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</si>
  <si>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</si>
  <si>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</si>
  <si>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</si>
  <si>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</si>
  <si>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</si>
  <si>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</si>
  <si>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</si>
  <si>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</si>
  <si>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</si>
  <si>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</si>
  <si>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</si>
  <si>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</si>
  <si>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</si>
  <si>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Barat</t>
  </si>
  <si>
    <t>Kab. Nias Selatan</t>
  </si>
  <si>
    <t>Kab. Humbang Hasundutan</t>
  </si>
  <si>
    <t>Kab. Serdang Bedagai</t>
  </si>
  <si>
    <t>Kab. Samosir</t>
  </si>
  <si>
    <t>Kab. Batu Bara</t>
  </si>
  <si>
    <t>Kab. Padang Lawas</t>
  </si>
  <si>
    <t>Kab. Padang Lawas Utara</t>
  </si>
  <si>
    <t>Kab. Labuhanbatu Selatan</t>
  </si>
  <si>
    <t>Kab. Labuhanbatu Utara</t>
  </si>
  <si>
    <t>Prop. Sumatera Barat</t>
  </si>
  <si>
    <t>Kab. Lima Puluh Kota</t>
  </si>
  <si>
    <t>Kab. Agam</t>
  </si>
  <si>
    <t>Kab. Kepulauan Mentawai</t>
  </si>
  <si>
    <t>Kab. Padang Pariaman</t>
  </si>
  <si>
    <t>Kab. Pasaman</t>
  </si>
  <si>
    <t>Kab. Pesisir Selatan</t>
  </si>
  <si>
    <t>Kab. Sawahlunto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</si>
  <si>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</si>
  <si>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</si>
  <si>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</si>
  <si>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</si>
  <si>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</si>
  <si>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</si>
  <si>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</si>
  <si>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</si>
  <si>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</si>
  <si>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</si>
  <si>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 Raya</t>
  </si>
  <si>
    <t>Kab. Solok Selatan</t>
  </si>
  <si>
    <t>Prop. Riau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</si>
  <si>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</si>
  <si>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</si>
  <si>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</si>
  <si>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</si>
  <si>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</si>
  <si>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</si>
  <si>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</si>
  <si>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</si>
  <si>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</si>
  <si>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</si>
  <si>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</si>
  <si>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Prop.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</si>
  <si>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</si>
  <si>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</si>
  <si>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</si>
  <si>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</si>
  <si>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</si>
  <si>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</si>
  <si>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</si>
  <si>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</si>
  <si>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</si>
  <si>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</si>
  <si>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</si>
  <si>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Prop. Sumatera Selatan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</si>
  <si>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</si>
  <si>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</si>
  <si>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</si>
  <si>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</si>
  <si>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</si>
  <si>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</si>
  <si>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</si>
  <si>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</si>
  <si>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</si>
  <si>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</si>
  <si>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</si>
  <si>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Ogan Ilir</t>
  </si>
  <si>
    <t>Kab. Ogan Komering Ulu Timur</t>
  </si>
  <si>
    <t>Kab. Ogan Komering Ulu Selatan</t>
  </si>
  <si>
    <t>Kab. Empat Lawang</t>
  </si>
  <si>
    <t>Prop. Bengkulu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</si>
  <si>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</si>
  <si>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</si>
  <si>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</si>
  <si>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</si>
  <si>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</si>
  <si>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</si>
  <si>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</si>
  <si>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</si>
  <si>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</si>
  <si>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</si>
  <si>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Prop. Lampung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</si>
  <si>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</si>
  <si>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</si>
  <si>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</si>
  <si>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</si>
  <si>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</si>
  <si>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</si>
  <si>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</si>
  <si>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</si>
  <si>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</si>
  <si>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</si>
  <si>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</si>
  <si>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Prop. DKI Jakarta</t>
  </si>
  <si>
    <t>Prop. Jawa Barat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</si>
  <si>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</si>
  <si>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</si>
  <si>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</si>
  <si>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</si>
  <si>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</si>
  <si>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</si>
  <si>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</si>
  <si>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</si>
  <si>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</si>
  <si>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</si>
  <si>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</si>
  <si>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</si>
  <si>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</si>
  <si>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</si>
  <si>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</si>
  <si>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</si>
  <si>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</si>
  <si>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</si>
  <si>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</si>
  <si>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</si>
  <si>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</si>
  <si>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</si>
  <si>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Tasikmalaya</t>
  </si>
  <si>
    <t>Kota Cimahi</t>
  </si>
  <si>
    <t>Kota Banjar</t>
  </si>
  <si>
    <t>Kab. Bandung Barat</t>
  </si>
  <si>
    <t>Prop.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</si>
  <si>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</si>
  <si>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</si>
  <si>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</si>
  <si>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</si>
  <si>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</si>
  <si>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</si>
  <si>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</si>
  <si>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</si>
  <si>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</si>
  <si>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</si>
  <si>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</si>
  <si>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</si>
  <si>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</si>
  <si>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</si>
  <si>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</si>
  <si>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</si>
  <si>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</si>
  <si>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</si>
  <si>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</si>
  <si>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</si>
  <si>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</si>
  <si>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</si>
  <si>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</si>
  <si>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</si>
  <si>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</si>
  <si>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</si>
  <si>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</si>
  <si>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</si>
  <si>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</si>
  <si>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</si>
  <si>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</si>
  <si>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</si>
  <si>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</si>
  <si>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</si>
  <si>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</si>
  <si>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Prop. DI Jogjakarta</t>
  </si>
  <si>
    <t>Kab. Bantul</t>
  </si>
  <si>
    <t>Kab. Gunung Kidul</t>
  </si>
  <si>
    <t>Kab. Kulon Progo</t>
  </si>
  <si>
    <t>Kab. Sleman</t>
  </si>
  <si>
    <t>Kota Yogyakarta</t>
  </si>
  <si>
    <t>Prop.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</si>
  <si>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</si>
  <si>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</si>
  <si>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</si>
  <si>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</si>
  <si>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</si>
  <si>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</si>
  <si>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</si>
  <si>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</si>
  <si>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</si>
  <si>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</si>
  <si>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</si>
  <si>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</si>
  <si>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</si>
  <si>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</si>
  <si>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</si>
  <si>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</si>
  <si>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</si>
  <si>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</si>
  <si>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</si>
  <si>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</si>
  <si>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</si>
  <si>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</si>
  <si>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</si>
  <si>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</si>
  <si>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</si>
  <si>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</si>
  <si>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</si>
  <si>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</si>
  <si>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</si>
  <si>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</si>
  <si>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</si>
  <si>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</si>
  <si>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</si>
  <si>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</si>
  <si>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</si>
  <si>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</si>
  <si>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</si>
  <si>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</si>
  <si>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Prop. Kalimantan Barat</t>
  </si>
  <si>
    <t>Kab. Bengkayang</t>
  </si>
  <si>
    <t>Kab. Landak</t>
  </si>
  <si>
    <t>Kab. Kapuas Hulu</t>
  </si>
  <si>
    <t>Kab. Ketapang</t>
  </si>
  <si>
    <t>Kab. Pontianak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</si>
  <si>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</si>
  <si>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</si>
  <si>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</si>
  <si>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</si>
  <si>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</si>
  <si>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</si>
  <si>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</si>
  <si>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</si>
  <si>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</si>
  <si>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Prop. Kalimantan Tengah</t>
  </si>
  <si>
    <t>Kab. Barito Selatan</t>
  </si>
  <si>
    <t>Kab. Barito Utara</t>
  </si>
  <si>
    <t>Kab. Kapuas</t>
  </si>
  <si>
    <t>Kab. Kotawaringin Barat</t>
  </si>
  <si>
    <t>Kab. Kotawaringin Timur</t>
  </si>
  <si>
    <t>Kota Palangka Raya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</si>
  <si>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</si>
  <si>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</si>
  <si>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</si>
  <si>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</si>
  <si>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</si>
  <si>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</si>
  <si>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</si>
  <si>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</si>
  <si>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Prop.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</si>
  <si>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</si>
  <si>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</si>
  <si>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</si>
  <si>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</si>
  <si>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</si>
  <si>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 Baru</t>
  </si>
  <si>
    <t>Kab. Tabalong</t>
  </si>
  <si>
    <t>Kab. Tanah Laut</t>
  </si>
  <si>
    <t>Kab. Tapin</t>
  </si>
  <si>
    <t>Kota Banjar Baru</t>
  </si>
  <si>
    <t>Kota Banjarmasin</t>
  </si>
  <si>
    <t>Kab. Balangan</t>
  </si>
  <si>
    <t>Kab. Tanah Bumbu</t>
  </si>
  <si>
    <t>Prop. Kalimantan Timur</t>
  </si>
  <si>
    <t>Kab. Berau</t>
  </si>
  <si>
    <t>Kab. Bulungan</t>
  </si>
  <si>
    <t>Kab. Kutai</t>
  </si>
  <si>
    <t>Kab. Kutai Barat</t>
  </si>
  <si>
    <t>Kab. Kutai Timur</t>
  </si>
  <si>
    <t>Kab. Malinau</t>
  </si>
  <si>
    <t>Kab. Nunukan</t>
  </si>
  <si>
    <t>Kab. Pasir</t>
  </si>
  <si>
    <t>Kota Balikpapan</t>
  </si>
  <si>
    <t>Kota Bontang</t>
  </si>
  <si>
    <t>Kota Samarinda</t>
  </si>
  <si>
    <t>Kota Tarakan</t>
  </si>
  <si>
    <t>Kab. Penajam Paser Utara</t>
  </si>
  <si>
    <t>Kab. Tana Tidung</t>
  </si>
  <si>
    <t>Prop. Sulawesi Utara</t>
  </si>
  <si>
    <t>Kab. Bolaang Mongondow</t>
  </si>
  <si>
    <t>Kab. Minahasa</t>
  </si>
  <si>
    <t>Kab. Sangihe Talaud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</si>
  <si>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</si>
  <si>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</si>
  <si>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</si>
  <si>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</si>
  <si>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</si>
  <si>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</si>
  <si>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</si>
  <si>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Bolaang Mongondow Utara</t>
  </si>
  <si>
    <t>Kab. Kepulauan Siau Tagulandang Biaro</t>
  </si>
  <si>
    <t>Kab. Minahasa Tenggara</t>
  </si>
  <si>
    <t>Kab. Bolaang Mongondow Timur</t>
  </si>
  <si>
    <t>Kab. Bolaang Mongondow Selatan</t>
  </si>
  <si>
    <t>Prop. Sulawesi Tengah</t>
  </si>
  <si>
    <t>Kab. Banggai</t>
  </si>
  <si>
    <t>Kab. Banggai Kepulauan</t>
  </si>
  <si>
    <t>Kab. Buol</t>
  </si>
  <si>
    <t>Kab. Toli-Toli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</si>
  <si>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</si>
  <si>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</si>
  <si>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</si>
  <si>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</si>
  <si>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</si>
  <si>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</si>
  <si>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</si>
  <si>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Prop. 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</si>
  <si>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</si>
  <si>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</si>
  <si>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</si>
  <si>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</si>
  <si>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</si>
  <si>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</si>
  <si>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</si>
  <si>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</si>
  <si>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 Utara</t>
  </si>
  <si>
    <t>Kab. Maros</t>
  </si>
  <si>
    <t>Kab. Pangkajene dan Kepulauan</t>
  </si>
  <si>
    <t>Kab. Pinrang</t>
  </si>
  <si>
    <t>Kab.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</si>
  <si>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</si>
  <si>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</si>
  <si>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</si>
  <si>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</si>
  <si>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</si>
  <si>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</si>
  <si>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Pare-Pare</t>
  </si>
  <si>
    <t>Kota Makassar</t>
  </si>
  <si>
    <t>Kota Palopo</t>
  </si>
  <si>
    <t>Kab. Luwu Timur</t>
  </si>
  <si>
    <t>Kab. Toraja Utara</t>
  </si>
  <si>
    <t>Prop. Sulawesi Tenggara</t>
  </si>
  <si>
    <t>Kab. Buton</t>
  </si>
  <si>
    <t>Kab. Konawe</t>
  </si>
  <si>
    <t>Kab. Kolaka</t>
  </si>
  <si>
    <t>Kab. Muna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</si>
  <si>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</si>
  <si>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</si>
  <si>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</si>
  <si>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</si>
  <si>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</si>
  <si>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</si>
  <si>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</si>
  <si>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</si>
  <si>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Prop. Bali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</si>
  <si>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</si>
  <si>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</si>
  <si>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</si>
  <si>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</si>
  <si>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</si>
  <si>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</si>
  <si>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</si>
  <si>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</si>
  <si>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</si>
  <si>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Prop. Nusa Tenggara Barat</t>
  </si>
  <si>
    <t>Kab. Bima</t>
  </si>
  <si>
    <t>Kab. Dompu</t>
  </si>
  <si>
    <t>Kab. Lombok 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</si>
  <si>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</si>
  <si>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</si>
  <si>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</si>
  <si>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</si>
  <si>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</si>
  <si>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</si>
  <si>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</si>
  <si>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Prop. 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</si>
  <si>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</si>
  <si>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</si>
  <si>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</si>
  <si>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</si>
  <si>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</si>
  <si>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</si>
  <si>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</si>
  <si>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</si>
  <si>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</si>
  <si>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</si>
  <si>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</si>
  <si>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</si>
  <si>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</si>
  <si>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</si>
  <si>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</si>
  <si>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</si>
  <si>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</si>
  <si>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</si>
  <si>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</si>
  <si>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</si>
  <si>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Prop. Maluku</t>
  </si>
  <si>
    <t>Kab. Maluku Tenggara Barat</t>
  </si>
  <si>
    <t>Kab. Maluku Tengah</t>
  </si>
  <si>
    <t>Kab. Maluku Tenggara</t>
  </si>
  <si>
    <t>Kab. Pulau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</si>
  <si>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</si>
  <si>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</si>
  <si>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</si>
  <si>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</si>
  <si>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</si>
  <si>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</si>
  <si>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</si>
  <si>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Prop. Papua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</si>
  <si>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</si>
  <si>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</si>
  <si>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</si>
  <si>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</si>
  <si>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</si>
  <si>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</si>
  <si>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</si>
  <si>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</si>
  <si>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Yahukimo</t>
  </si>
  <si>
    <t>Kota Jayapura</t>
  </si>
  <si>
    <t>Kab. Mamberamo Raya</t>
  </si>
  <si>
    <t>Kab. Tolikara</t>
  </si>
  <si>
    <t>Kab. Keerom</t>
  </si>
  <si>
    <t>Kab. Pegunungan Bintang</t>
  </si>
  <si>
    <t>Kab. Boven Digoel</t>
  </si>
  <si>
    <t>Kab. Mappi</t>
  </si>
  <si>
    <t>Kab. Asmat</t>
  </si>
  <si>
    <t>Kab. Waropen</t>
  </si>
  <si>
    <t>Kab. Sarmi</t>
  </si>
  <si>
    <t>Kab. Supiori</t>
  </si>
  <si>
    <t>Kab. Lanny Jaya</t>
  </si>
  <si>
    <t>Kab. Nduga</t>
  </si>
  <si>
    <t>Kab. Puncak</t>
  </si>
  <si>
    <t>Kab. Dogiyai</t>
  </si>
  <si>
    <t>Kab. Mamberamo Tengah</t>
  </si>
  <si>
    <t>Kab. Yalimo</t>
  </si>
  <si>
    <t>Kab. Kepulauan Yapen</t>
  </si>
  <si>
    <t>Prop. Maluku Utara</t>
  </si>
  <si>
    <t>Kab. Halmahera Tengah</t>
  </si>
  <si>
    <t>Kab. Halmahera Barat</t>
  </si>
  <si>
    <t>Kota Ternate</t>
  </si>
  <si>
    <t>Kab. Halmahera Timur</t>
  </si>
  <si>
    <t>Kab. Halmahera Selatan</t>
  </si>
  <si>
    <t>Kab. Halmahera Utara</t>
  </si>
  <si>
    <t>Kab. Kepulauan Sula</t>
  </si>
  <si>
    <t>Kota Tidore Kepulauan</t>
  </si>
  <si>
    <t>Prop. Banten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</si>
  <si>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</si>
  <si>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</si>
  <si>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</si>
  <si>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</si>
  <si>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</si>
  <si>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</si>
  <si>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</si>
  <si>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Prop. Bangka Belitung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</si>
  <si>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</si>
  <si>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</si>
  <si>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</si>
  <si>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</si>
  <si>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</si>
  <si>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</si>
  <si>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</si>
  <si>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Prop.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</si>
  <si>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</si>
  <si>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</si>
  <si>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</si>
  <si>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</si>
  <si>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</si>
  <si>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</si>
  <si>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Prop. Kepulauan Riau</t>
  </si>
  <si>
    <t>Kab. Natuna</t>
  </si>
  <si>
    <t>Kab. Karimun</t>
  </si>
  <si>
    <t>Kota Batam</t>
  </si>
  <si>
    <t>Kota Tanjung Pinang</t>
  </si>
  <si>
    <t>Kab. Lingga</t>
  </si>
  <si>
    <t>Kab. Bintan</t>
  </si>
  <si>
    <t>Kab. Kepulauan Anambas</t>
  </si>
  <si>
    <t>Prop. Papua Barat</t>
  </si>
  <si>
    <t>Kab. Sorong</t>
  </si>
  <si>
    <t>Kab. Manokwari</t>
  </si>
  <si>
    <t>Kab. Fak-Fak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</si>
  <si>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</si>
  <si>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</si>
  <si>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</si>
  <si>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</si>
  <si>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</si>
  <si>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</si>
  <si>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Prop. Sulawesi Barat</t>
  </si>
  <si>
    <t>Kab. Majene</t>
  </si>
  <si>
    <t>Kab. Mamuju</t>
  </si>
  <si>
    <t>Kab. Polewali Mandar</t>
  </si>
  <si>
    <t>Kab. Mamasa</t>
  </si>
  <si>
    <t>Kab. Mamuju Utara</t>
  </si>
  <si>
    <t>No</t>
  </si>
  <si>
    <t>(dalam jutaan rupiah)</t>
  </si>
  <si>
    <t>Sumber: Rincian APBD Prov./Kab./Kota TA 2009</t>
  </si>
  <si>
    <t>Pelayanan Umum</t>
  </si>
  <si>
    <t>Ketertiban dan Ketentraman</t>
  </si>
  <si>
    <t>Ekonomi</t>
  </si>
  <si>
    <t>Lingkungan Hidup</t>
  </si>
  <si>
    <t>Perumahan dan Fasilitas Umum</t>
  </si>
  <si>
    <t>Pariwisata dan Budaya</t>
  </si>
  <si>
    <t>Pendidikan</t>
  </si>
  <si>
    <t>Perlindungan Sosial</t>
  </si>
  <si>
    <t>Total Belanja</t>
  </si>
  <si>
    <t>Nama Daerah</t>
  </si>
  <si>
    <t>*)</t>
  </si>
  <si>
    <t>Jumlah daerah Tahun 2009 sebanyak 510 daerah</t>
  </si>
  <si>
    <t>APBD TAHUN 2009</t>
  </si>
  <si>
    <t>Klasifikasi Fungsi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</si>
</sst>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4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41" fontId="0" fillId="0" borderId="1" xfId="0" applyNumberFormat="1" applyBorder="1"/>
    <xf numFmtId="0" fontId="3" fillId="0" borderId="0" xfId="0" applyFont="1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18"/>
  <sheetViews>
    <sheetView tabSelected="1" workbookViewId="0">
      <selection activeCell="B9" sqref="B9"/>
    </sheetView>
  </sheetViews>
  <sheetFormatPr defaultRowHeight="15"/>
  <cols>
    <col min="1" max="1" width="4.85546875" customWidth="1"/>
    <col min="2" max="2" width="36.28515625" bestFit="1" customWidth="1"/>
    <col min="3" max="12" width="12.85546875" customWidth="1"/>
  </cols>
  <sheetData>
    <row r="1" spans="1:12" ht="18.75">
      <c r="A1" s="1" t="s">
        <v>526</v>
      </c>
    </row>
    <row r="2" spans="1:12" ht="18.75">
      <c r="A2" s="1" t="s">
        <v>527</v>
      </c>
    </row>
    <row r="3" spans="1:12" ht="18.75">
      <c r="A3" s="1"/>
    </row>
    <row r="4" spans="1:12">
      <c r="A4" s="5" t="s">
        <v>512</v>
      </c>
    </row>
    <row r="5" spans="1:12" s="7" customFormat="1" ht="45">
      <c r="A5" s="6" t="s">
        <v>511</v>
      </c>
      <c r="B5" s="6" t="s">
        <v>523</v>
      </c>
      <c r="C5" s="6" t="s">
        <v>522</v>
      </c>
      <c r="D5" s="6" t="s">
        <v>514</v>
      </c>
      <c r="E5" s="6" t="s">
        <v>515</v>
      </c>
      <c r="F5" s="6" t="s">
        <v>516</v>
      </c>
      <c r="G5" s="6" t="s">
        <v>517</v>
      </c>
      <c r="H5" s="6" t="s">
        <v>518</v>
      </c>
      <c r="I5" s="6" t="s">
        <v>0</v>
      </c>
      <c r="J5" s="6" t="s">
        <v>519</v>
      </c>
      <c r="K5" s="6" t="s">
        <v>520</v>
      </c>
      <c r="L5" s="6" t="s">
        <v>521</v>
      </c>
    </row>
    <row r="6" spans="1:12">
      <c r="A6" s="2">
        <v>1</v>
      </c>
      <c r="B6" s="3" t="s">
        <v>1</v>
      </c>
      <c r="C6" s="4">
        <f>SUM(D6:L6)</f>
        <v>9791354.1216039993</v>
      </c>
      <c r="D6" s="4">
        <v>3172565.1493629999</v>
      </c>
      <c r="E6" s="4">
        <v>45559.254999999997</v>
      </c>
      <c r="F6" s="4">
        <v>1344086.360139</v>
      </c>
      <c r="G6" s="4">
        <v>28580.564999999999</v>
      </c>
      <c r="H6" s="4">
        <v>2934574.1430000002</v>
      </c>
      <c r="I6" s="4">
        <v>591294.54859100003</v>
      </c>
      <c r="J6" s="4">
        <v>72687.569000000003</v>
      </c>
      <c r="K6" s="4">
        <v>1434703.8665110001</v>
      </c>
      <c r="L6" s="4">
        <v>167302.66500000001</v>
      </c>
    </row>
    <row r="7" spans="1:12">
      <c r="A7" s="2">
        <v>2</v>
      </c>
      <c r="B7" s="3" t="s">
        <v>2</v>
      </c>
      <c r="C7" s="4">
        <f t="shared" ref="C7:C70" si="0">SUM(D7:L7)</f>
        <v>484672.22961533</v>
      </c>
      <c r="D7" s="4">
        <v>152868.674138</v>
      </c>
      <c r="E7" s="4">
        <v>7704.2471690000002</v>
      </c>
      <c r="F7" s="4">
        <v>47127.353735889999</v>
      </c>
      <c r="G7" s="4">
        <v>6677.2009449999996</v>
      </c>
      <c r="H7" s="4">
        <v>39460.474294440006</v>
      </c>
      <c r="I7" s="4">
        <v>58638.821344000004</v>
      </c>
      <c r="J7" s="4">
        <v>3517.2617610000002</v>
      </c>
      <c r="K7" s="4">
        <v>157788.92926999999</v>
      </c>
      <c r="L7" s="4">
        <v>10889.266958</v>
      </c>
    </row>
    <row r="8" spans="1:12">
      <c r="A8" s="2">
        <v>3</v>
      </c>
      <c r="B8" s="3" t="s">
        <v>3</v>
      </c>
      <c r="C8" s="4">
        <f t="shared" si="0"/>
        <v>560100.69799999997</v>
      </c>
      <c r="D8" s="4">
        <v>162490.423713</v>
      </c>
      <c r="E8" s="4">
        <v>8256.5872139999992</v>
      </c>
      <c r="F8" s="4">
        <v>64008.957068000003</v>
      </c>
      <c r="G8" s="4">
        <v>3621.7961420000001</v>
      </c>
      <c r="H8" s="4">
        <v>40788.921814000001</v>
      </c>
      <c r="I8" s="4">
        <v>65684.996530999997</v>
      </c>
      <c r="J8" s="4">
        <v>6409.3888720000004</v>
      </c>
      <c r="K8" s="4">
        <v>208839.62664599999</v>
      </c>
      <c r="L8" s="4">
        <v>0</v>
      </c>
    </row>
    <row r="9" spans="1:12">
      <c r="A9" s="2">
        <v>4</v>
      </c>
      <c r="B9" s="3" t="s">
        <v>4</v>
      </c>
      <c r="C9" s="4">
        <f t="shared" si="0"/>
        <v>468066.76221700007</v>
      </c>
      <c r="D9" s="4">
        <v>176731.12613600001</v>
      </c>
      <c r="E9" s="4">
        <v>3411.098</v>
      </c>
      <c r="F9" s="4">
        <v>39182.481372000002</v>
      </c>
      <c r="G9" s="4">
        <v>2616.2689999999998</v>
      </c>
      <c r="H9" s="4">
        <v>33284.024218999999</v>
      </c>
      <c r="I9" s="4">
        <v>48623.369489999997</v>
      </c>
      <c r="J9" s="4">
        <v>3805.3058000000001</v>
      </c>
      <c r="K9" s="4">
        <v>156362.8732</v>
      </c>
      <c r="L9" s="4">
        <v>4050.2150000000001</v>
      </c>
    </row>
    <row r="10" spans="1:12">
      <c r="A10" s="2">
        <v>5</v>
      </c>
      <c r="B10" s="3" t="s">
        <v>5</v>
      </c>
      <c r="C10" s="4">
        <f t="shared" si="0"/>
        <v>323845.53741599998</v>
      </c>
      <c r="D10" s="4">
        <v>104437.652426</v>
      </c>
      <c r="E10" s="4">
        <v>5431.5485099999996</v>
      </c>
      <c r="F10" s="4">
        <v>50411.328868999997</v>
      </c>
      <c r="G10" s="4">
        <v>4163.6770740000002</v>
      </c>
      <c r="H10" s="4">
        <v>27282.513296000001</v>
      </c>
      <c r="I10" s="4">
        <v>37340.743706000001</v>
      </c>
      <c r="J10" s="4">
        <v>5229.2701729999999</v>
      </c>
      <c r="K10" s="4">
        <v>80323.970889999997</v>
      </c>
      <c r="L10" s="4">
        <v>9224.8324720000001</v>
      </c>
    </row>
    <row r="11" spans="1:12">
      <c r="A11" s="2">
        <v>6</v>
      </c>
      <c r="B11" s="3" t="s">
        <v>6</v>
      </c>
      <c r="C11" s="4">
        <f t="shared" si="0"/>
        <v>496370.14908700006</v>
      </c>
      <c r="D11" s="4">
        <v>152288.49687</v>
      </c>
      <c r="E11" s="4">
        <v>8473.0179029999999</v>
      </c>
      <c r="F11" s="4">
        <v>67088.629994000003</v>
      </c>
      <c r="G11" s="4">
        <v>6484.0950380000004</v>
      </c>
      <c r="H11" s="4">
        <v>45321.524567</v>
      </c>
      <c r="I11" s="4">
        <v>52004.170446999997</v>
      </c>
      <c r="J11" s="4">
        <v>0</v>
      </c>
      <c r="K11" s="4">
        <v>159057.55471600001</v>
      </c>
      <c r="L11" s="4">
        <v>5652.6595520000001</v>
      </c>
    </row>
    <row r="12" spans="1:12">
      <c r="A12" s="2">
        <v>7</v>
      </c>
      <c r="B12" s="3" t="s">
        <v>7</v>
      </c>
      <c r="C12" s="4">
        <f t="shared" si="0"/>
        <v>628372.67543400009</v>
      </c>
      <c r="D12" s="4">
        <v>201069.03033000001</v>
      </c>
      <c r="E12" s="4">
        <v>7207.5422740000004</v>
      </c>
      <c r="F12" s="4">
        <v>57180.857936</v>
      </c>
      <c r="G12" s="4">
        <v>7505.678226</v>
      </c>
      <c r="H12" s="4">
        <v>51933.858047000002</v>
      </c>
      <c r="I12" s="4">
        <v>67051.726697999999</v>
      </c>
      <c r="J12" s="4">
        <v>5556.1368540000003</v>
      </c>
      <c r="K12" s="4">
        <v>218003.27134100001</v>
      </c>
      <c r="L12" s="4">
        <v>12864.573727999999</v>
      </c>
    </row>
    <row r="13" spans="1:12">
      <c r="A13" s="2">
        <v>8</v>
      </c>
      <c r="B13" s="3" t="s">
        <v>8</v>
      </c>
      <c r="C13" s="4">
        <f t="shared" si="0"/>
        <v>626862.43816000002</v>
      </c>
      <c r="D13" s="4">
        <v>226470.67834799999</v>
      </c>
      <c r="E13" s="4">
        <v>12153.896115</v>
      </c>
      <c r="F13" s="4">
        <v>74198.183193999997</v>
      </c>
      <c r="G13" s="4">
        <v>23476.731221999999</v>
      </c>
      <c r="H13" s="4">
        <v>77487.726488</v>
      </c>
      <c r="I13" s="4">
        <v>47167.151319999997</v>
      </c>
      <c r="J13" s="4">
        <v>0</v>
      </c>
      <c r="K13" s="4">
        <v>159832.381154</v>
      </c>
      <c r="L13" s="4">
        <v>6075.6903190000003</v>
      </c>
    </row>
    <row r="14" spans="1:12">
      <c r="A14" s="2">
        <v>9</v>
      </c>
      <c r="B14" s="3" t="s">
        <v>9</v>
      </c>
      <c r="C14" s="4">
        <f t="shared" si="0"/>
        <v>1352232.9345890002</v>
      </c>
      <c r="D14" s="4">
        <v>414890.24477699999</v>
      </c>
      <c r="E14" s="4">
        <v>48652.067163</v>
      </c>
      <c r="F14" s="4">
        <v>102660.189914</v>
      </c>
      <c r="G14" s="4">
        <v>13009.62219</v>
      </c>
      <c r="H14" s="4">
        <v>287841.740812</v>
      </c>
      <c r="I14" s="4">
        <v>115249.20832600001</v>
      </c>
      <c r="J14" s="4">
        <v>5372.90031</v>
      </c>
      <c r="K14" s="4">
        <v>344073.85334700003</v>
      </c>
      <c r="L14" s="4">
        <v>20483.107749999999</v>
      </c>
    </row>
    <row r="15" spans="1:12">
      <c r="A15" s="2">
        <v>10</v>
      </c>
      <c r="B15" s="3" t="s">
        <v>10</v>
      </c>
      <c r="C15" s="4">
        <f t="shared" si="0"/>
        <v>614364.19511399989</v>
      </c>
      <c r="D15" s="4">
        <v>168840.59230300001</v>
      </c>
      <c r="E15" s="4">
        <v>3485.8001720000002</v>
      </c>
      <c r="F15" s="4">
        <v>47643.677736999998</v>
      </c>
      <c r="G15" s="4">
        <v>6636.9594559999996</v>
      </c>
      <c r="H15" s="4">
        <v>61126.48704</v>
      </c>
      <c r="I15" s="4">
        <v>64098.650420999998</v>
      </c>
      <c r="J15" s="4">
        <v>0</v>
      </c>
      <c r="K15" s="4">
        <v>250668.602124</v>
      </c>
      <c r="L15" s="4">
        <v>11863.425861</v>
      </c>
    </row>
    <row r="16" spans="1:12">
      <c r="A16" s="2">
        <v>11</v>
      </c>
      <c r="B16" s="3" t="s">
        <v>11</v>
      </c>
      <c r="C16" s="4">
        <f t="shared" si="0"/>
        <v>603135.99664199993</v>
      </c>
      <c r="D16" s="4">
        <v>183991.72716000001</v>
      </c>
      <c r="E16" s="4">
        <v>10851.557599</v>
      </c>
      <c r="F16" s="4">
        <v>42839.493113999997</v>
      </c>
      <c r="G16" s="4">
        <v>6728.2081580000004</v>
      </c>
      <c r="H16" s="4">
        <v>43345.991674999997</v>
      </c>
      <c r="I16" s="4">
        <v>75343.856849999996</v>
      </c>
      <c r="J16" s="4">
        <v>0</v>
      </c>
      <c r="K16" s="4">
        <v>230409.81542999999</v>
      </c>
      <c r="L16" s="4">
        <v>9625.3466559999997</v>
      </c>
    </row>
    <row r="17" spans="1:12">
      <c r="A17" s="2">
        <v>12</v>
      </c>
      <c r="B17" s="3" t="s">
        <v>12</v>
      </c>
      <c r="C17" s="4">
        <f t="shared" si="0"/>
        <v>324739.36267299997</v>
      </c>
      <c r="D17" s="4">
        <v>131880.81514300001</v>
      </c>
      <c r="E17" s="4">
        <v>4671.8662000000004</v>
      </c>
      <c r="F17" s="4">
        <v>34874.929497999998</v>
      </c>
      <c r="G17" s="4">
        <v>4609.0573999999997</v>
      </c>
      <c r="H17" s="4">
        <v>31021.772000000001</v>
      </c>
      <c r="I17" s="4">
        <v>36860.358509999998</v>
      </c>
      <c r="J17" s="4">
        <v>1778.8236999999999</v>
      </c>
      <c r="K17" s="4">
        <v>73229.876919999995</v>
      </c>
      <c r="L17" s="4">
        <v>5811.8633019999997</v>
      </c>
    </row>
    <row r="18" spans="1:12">
      <c r="A18" s="2">
        <v>13</v>
      </c>
      <c r="B18" s="3" t="s">
        <v>13</v>
      </c>
      <c r="C18" s="4">
        <f t="shared" si="0"/>
        <v>518905.89592699998</v>
      </c>
      <c r="D18" s="4">
        <v>133730.89416299999</v>
      </c>
      <c r="E18" s="4">
        <v>11992.633008000001</v>
      </c>
      <c r="F18" s="4">
        <v>31056.370974000001</v>
      </c>
      <c r="G18" s="4">
        <v>30239.715219000002</v>
      </c>
      <c r="H18" s="4">
        <v>31361.886105000001</v>
      </c>
      <c r="I18" s="4">
        <v>47410.614307999997</v>
      </c>
      <c r="J18" s="4">
        <v>4362.9995689999996</v>
      </c>
      <c r="K18" s="4">
        <v>220440.70385300001</v>
      </c>
      <c r="L18" s="4">
        <v>8310.0787280000004</v>
      </c>
    </row>
    <row r="19" spans="1:12">
      <c r="A19" s="2">
        <v>14</v>
      </c>
      <c r="B19" s="3" t="s">
        <v>14</v>
      </c>
      <c r="C19" s="4">
        <f t="shared" si="0"/>
        <v>198410.82427500002</v>
      </c>
      <c r="D19" s="4">
        <v>80378.396563000002</v>
      </c>
      <c r="E19" s="4">
        <v>5512.2285849999998</v>
      </c>
      <c r="F19" s="4">
        <v>15504.398909</v>
      </c>
      <c r="G19" s="4">
        <v>4385.8239290000001</v>
      </c>
      <c r="H19" s="4">
        <v>4049.9010960000001</v>
      </c>
      <c r="I19" s="4">
        <v>24798.772645000001</v>
      </c>
      <c r="J19" s="4">
        <v>1771.996774</v>
      </c>
      <c r="K19" s="4">
        <v>57074.255733999998</v>
      </c>
      <c r="L19" s="4">
        <v>4935.0500400000001</v>
      </c>
    </row>
    <row r="20" spans="1:12">
      <c r="A20" s="2">
        <v>15</v>
      </c>
      <c r="B20" s="3" t="s">
        <v>15</v>
      </c>
      <c r="C20" s="4">
        <f t="shared" si="0"/>
        <v>362795.388821</v>
      </c>
      <c r="D20" s="4">
        <v>118784.001772</v>
      </c>
      <c r="E20" s="4">
        <v>7857.5436559999998</v>
      </c>
      <c r="F20" s="4">
        <v>18976.462056</v>
      </c>
      <c r="G20" s="4">
        <v>17039.510148000001</v>
      </c>
      <c r="H20" s="4">
        <v>32825.723993</v>
      </c>
      <c r="I20" s="4">
        <v>46026.085913000003</v>
      </c>
      <c r="J20" s="4">
        <v>434.20364999999998</v>
      </c>
      <c r="K20" s="4">
        <v>110485.69536100001</v>
      </c>
      <c r="L20" s="4">
        <v>10366.162272</v>
      </c>
    </row>
    <row r="21" spans="1:12">
      <c r="A21" s="2">
        <v>16</v>
      </c>
      <c r="B21" s="3" t="s">
        <v>16</v>
      </c>
      <c r="C21" s="4">
        <f t="shared" si="0"/>
        <v>464279.60793399991</v>
      </c>
      <c r="D21" s="4">
        <v>200535.869664</v>
      </c>
      <c r="E21" s="4">
        <v>6296.1282199999996</v>
      </c>
      <c r="F21" s="4">
        <v>23844.519864000002</v>
      </c>
      <c r="G21" s="4">
        <v>11984.659631</v>
      </c>
      <c r="H21" s="4">
        <v>38144.571365999996</v>
      </c>
      <c r="I21" s="4">
        <v>36150.157173</v>
      </c>
      <c r="J21" s="4">
        <v>0</v>
      </c>
      <c r="K21" s="4">
        <v>135825.53083999999</v>
      </c>
      <c r="L21" s="4">
        <v>11498.171176</v>
      </c>
    </row>
    <row r="22" spans="1:12">
      <c r="A22" s="2">
        <v>17</v>
      </c>
      <c r="B22" s="3" t="s">
        <v>17</v>
      </c>
      <c r="C22" s="4">
        <f t="shared" si="0"/>
        <v>371489.60602500004</v>
      </c>
      <c r="D22" s="4">
        <v>146780.779438</v>
      </c>
      <c r="E22" s="4">
        <v>2493.607364</v>
      </c>
      <c r="F22" s="4">
        <v>36902.784426999999</v>
      </c>
      <c r="G22" s="4">
        <v>9518.5277019999994</v>
      </c>
      <c r="H22" s="4">
        <v>62598.151602999998</v>
      </c>
      <c r="I22" s="4">
        <v>28308.542852999999</v>
      </c>
      <c r="J22" s="4">
        <v>2880.212438</v>
      </c>
      <c r="K22" s="4">
        <v>74949.878740999993</v>
      </c>
      <c r="L22" s="4">
        <v>7057.121459</v>
      </c>
    </row>
    <row r="23" spans="1:12">
      <c r="A23" s="2">
        <v>18</v>
      </c>
      <c r="B23" s="3" t="s">
        <v>18</v>
      </c>
      <c r="C23" s="4">
        <f t="shared" si="0"/>
        <v>451925.13897799992</v>
      </c>
      <c r="D23" s="4">
        <v>158630.25182599999</v>
      </c>
      <c r="E23" s="4">
        <v>5746.7140499999996</v>
      </c>
      <c r="F23" s="4">
        <v>43195.581554999997</v>
      </c>
      <c r="G23" s="4">
        <v>2762.7758399999998</v>
      </c>
      <c r="H23" s="4">
        <v>69822.138745999997</v>
      </c>
      <c r="I23" s="4">
        <v>42685.154583000003</v>
      </c>
      <c r="J23" s="4">
        <v>0</v>
      </c>
      <c r="K23" s="4">
        <v>125255.88215400001</v>
      </c>
      <c r="L23" s="4">
        <v>3826.6402240000002</v>
      </c>
    </row>
    <row r="24" spans="1:12">
      <c r="A24" s="2">
        <v>19</v>
      </c>
      <c r="B24" s="3" t="s">
        <v>19</v>
      </c>
      <c r="C24" s="4">
        <f t="shared" si="0"/>
        <v>434229.89577300003</v>
      </c>
      <c r="D24" s="4">
        <v>135605.23123</v>
      </c>
      <c r="E24" s="4">
        <v>6426.5498189999998</v>
      </c>
      <c r="F24" s="4">
        <v>47313.375602</v>
      </c>
      <c r="G24" s="4">
        <v>5386.2309880000003</v>
      </c>
      <c r="H24" s="4">
        <v>94960.572065</v>
      </c>
      <c r="I24" s="4">
        <v>34212.083407999999</v>
      </c>
      <c r="J24" s="4">
        <v>7535.5728470000004</v>
      </c>
      <c r="K24" s="4">
        <v>89994.981339000005</v>
      </c>
      <c r="L24" s="4">
        <v>12795.298475</v>
      </c>
    </row>
    <row r="25" spans="1:12">
      <c r="A25" s="2">
        <v>20</v>
      </c>
      <c r="B25" s="3" t="s">
        <v>20</v>
      </c>
      <c r="C25" s="4">
        <f t="shared" si="0"/>
        <v>472640.09892399993</v>
      </c>
      <c r="D25" s="4">
        <v>155856.54517999999</v>
      </c>
      <c r="E25" s="4">
        <v>6117.3031190000002</v>
      </c>
      <c r="F25" s="4">
        <v>45323.937675000001</v>
      </c>
      <c r="G25" s="4">
        <v>36289.769315999998</v>
      </c>
      <c r="H25" s="4">
        <v>38028.927974999999</v>
      </c>
      <c r="I25" s="4">
        <v>41880.108973000002</v>
      </c>
      <c r="J25" s="4">
        <v>4110.0187889999997</v>
      </c>
      <c r="K25" s="4">
        <v>136630.392081</v>
      </c>
      <c r="L25" s="4">
        <v>8403.0958159999991</v>
      </c>
    </row>
    <row r="26" spans="1:12">
      <c r="A26" s="2">
        <v>21</v>
      </c>
      <c r="B26" s="3" t="s">
        <v>21</v>
      </c>
      <c r="C26" s="4">
        <f t="shared" si="0"/>
        <v>474435.58935700008</v>
      </c>
      <c r="D26" s="4">
        <v>153188.01580402002</v>
      </c>
      <c r="E26" s="4">
        <v>7179.6818800000001</v>
      </c>
      <c r="F26" s="4">
        <v>30421.977163599997</v>
      </c>
      <c r="G26" s="4">
        <v>8238.4817380000004</v>
      </c>
      <c r="H26" s="4">
        <v>76908.590708000003</v>
      </c>
      <c r="I26" s="4">
        <v>46999.60977083</v>
      </c>
      <c r="J26" s="4">
        <v>1197.5732210000001</v>
      </c>
      <c r="K26" s="4">
        <v>145053.99082755001</v>
      </c>
      <c r="L26" s="4">
        <v>5247.6682440000004</v>
      </c>
    </row>
    <row r="27" spans="1:12">
      <c r="A27" s="2">
        <v>22</v>
      </c>
      <c r="B27" s="3" t="s">
        <v>22</v>
      </c>
      <c r="C27" s="4">
        <f t="shared" si="0"/>
        <v>308978.74144360004</v>
      </c>
      <c r="D27" s="4">
        <v>118581.793752</v>
      </c>
      <c r="E27" s="4">
        <v>5314.5928839999997</v>
      </c>
      <c r="F27" s="4">
        <v>29827.432979599998</v>
      </c>
      <c r="G27" s="4">
        <v>4056.1877079999999</v>
      </c>
      <c r="H27" s="4">
        <v>29896.997576000002</v>
      </c>
      <c r="I27" s="4">
        <v>30040.894108</v>
      </c>
      <c r="J27" s="4">
        <v>738.5</v>
      </c>
      <c r="K27" s="4">
        <v>86172.676160999996</v>
      </c>
      <c r="L27" s="4">
        <v>4349.6662749999996</v>
      </c>
    </row>
    <row r="28" spans="1:12">
      <c r="A28" s="2">
        <v>23</v>
      </c>
      <c r="B28" s="3" t="s">
        <v>23</v>
      </c>
      <c r="C28" s="4">
        <f t="shared" si="0"/>
        <v>250431.31601799998</v>
      </c>
      <c r="D28" s="4">
        <v>97232.235837</v>
      </c>
      <c r="E28" s="4">
        <v>4030.6052920000002</v>
      </c>
      <c r="F28" s="4">
        <v>40104.851009999998</v>
      </c>
      <c r="G28" s="4">
        <v>6338.4520430000002</v>
      </c>
      <c r="H28" s="4">
        <v>30775.185551999999</v>
      </c>
      <c r="I28" s="4">
        <v>21945.249262000001</v>
      </c>
      <c r="J28" s="4">
        <v>0</v>
      </c>
      <c r="K28" s="4">
        <v>47253.804247</v>
      </c>
      <c r="L28" s="4">
        <v>2750.9327750000002</v>
      </c>
    </row>
    <row r="29" spans="1:12">
      <c r="A29" s="2">
        <v>24</v>
      </c>
      <c r="B29" s="3" t="s">
        <v>24</v>
      </c>
      <c r="C29" s="4">
        <f t="shared" si="0"/>
        <v>313577.95558499999</v>
      </c>
      <c r="D29" s="4">
        <v>140456.63454999999</v>
      </c>
      <c r="E29" s="4">
        <v>2833.375841</v>
      </c>
      <c r="F29" s="4">
        <v>19873.931752</v>
      </c>
      <c r="G29" s="4">
        <v>2020.6557</v>
      </c>
      <c r="H29" s="4">
        <v>47361.615935000002</v>
      </c>
      <c r="I29" s="4">
        <v>25615.796322999999</v>
      </c>
      <c r="J29" s="4">
        <v>0</v>
      </c>
      <c r="K29" s="4">
        <v>71386.885844999997</v>
      </c>
      <c r="L29" s="4">
        <v>4029.0596390000001</v>
      </c>
    </row>
    <row r="30" spans="1:12">
      <c r="A30" s="2">
        <v>25</v>
      </c>
      <c r="B30" s="3" t="s">
        <v>25</v>
      </c>
      <c r="C30" s="4">
        <f t="shared" si="0"/>
        <v>3616558.3979110005</v>
      </c>
      <c r="D30" s="4">
        <v>2027843.899191</v>
      </c>
      <c r="E30" s="4">
        <v>35773.357770000002</v>
      </c>
      <c r="F30" s="4">
        <v>404742.50793299999</v>
      </c>
      <c r="G30" s="4">
        <v>99283.111875999995</v>
      </c>
      <c r="H30" s="4">
        <v>577923.179</v>
      </c>
      <c r="I30" s="4">
        <v>183126.88308699999</v>
      </c>
      <c r="J30" s="4">
        <v>21014.7</v>
      </c>
      <c r="K30" s="4">
        <v>206203.52342799999</v>
      </c>
      <c r="L30" s="4">
        <v>60647.235626000002</v>
      </c>
    </row>
    <row r="31" spans="1:12">
      <c r="A31" s="2">
        <v>26</v>
      </c>
      <c r="B31" s="3" t="s">
        <v>26</v>
      </c>
      <c r="C31" s="4">
        <f t="shared" si="0"/>
        <v>648828.18264401995</v>
      </c>
      <c r="D31" s="4">
        <v>186935.23341946001</v>
      </c>
      <c r="E31" s="4">
        <v>9049.2327343899997</v>
      </c>
      <c r="F31" s="4">
        <v>49683.458244229994</v>
      </c>
      <c r="G31" s="4">
        <v>2648.80856004</v>
      </c>
      <c r="H31" s="4">
        <v>57507.666852940005</v>
      </c>
      <c r="I31" s="4">
        <v>53180.626531649999</v>
      </c>
      <c r="J31" s="4">
        <v>0</v>
      </c>
      <c r="K31" s="4">
        <v>284464.46458030993</v>
      </c>
      <c r="L31" s="4">
        <v>5358.6917210000001</v>
      </c>
    </row>
    <row r="32" spans="1:12">
      <c r="A32" s="2">
        <v>27</v>
      </c>
      <c r="B32" s="3" t="s">
        <v>27</v>
      </c>
      <c r="C32" s="4">
        <f t="shared" si="0"/>
        <v>439817.63099999994</v>
      </c>
      <c r="D32" s="4">
        <v>104666.7674</v>
      </c>
      <c r="E32" s="4">
        <v>5341.1823999999997</v>
      </c>
      <c r="F32" s="4">
        <v>33342.398999999998</v>
      </c>
      <c r="G32" s="4">
        <v>3140.5996</v>
      </c>
      <c r="H32" s="4">
        <v>48831.469100000002</v>
      </c>
      <c r="I32" s="4">
        <v>45068.688499999997</v>
      </c>
      <c r="J32" s="4">
        <v>4246.7245000000003</v>
      </c>
      <c r="K32" s="4">
        <v>187088.91</v>
      </c>
      <c r="L32" s="4">
        <v>8090.8905000000004</v>
      </c>
    </row>
    <row r="33" spans="1:12">
      <c r="A33" s="2">
        <v>28</v>
      </c>
      <c r="B33" s="3" t="s">
        <v>28</v>
      </c>
      <c r="C33" s="4">
        <f t="shared" si="0"/>
        <v>1318989.0066569999</v>
      </c>
      <c r="D33" s="4">
        <v>252302.62722299999</v>
      </c>
      <c r="E33" s="4">
        <v>10635.450135999999</v>
      </c>
      <c r="F33" s="4">
        <v>80714.810824999993</v>
      </c>
      <c r="G33" s="4">
        <v>3591.1240079999998</v>
      </c>
      <c r="H33" s="4">
        <v>231177.02361199999</v>
      </c>
      <c r="I33" s="4">
        <v>146820.38746699999</v>
      </c>
      <c r="J33" s="4">
        <v>2827.4360299999998</v>
      </c>
      <c r="K33" s="4">
        <v>583162.37791899999</v>
      </c>
      <c r="L33" s="4">
        <v>7757.7694369999999</v>
      </c>
    </row>
    <row r="34" spans="1:12">
      <c r="A34" s="2">
        <v>29</v>
      </c>
      <c r="B34" s="3" t="s">
        <v>29</v>
      </c>
      <c r="C34" s="4">
        <f t="shared" si="0"/>
        <v>655106.02986999997</v>
      </c>
      <c r="D34" s="4">
        <v>132229.01113200001</v>
      </c>
      <c r="E34" s="4">
        <v>8071.9099580000002</v>
      </c>
      <c r="F34" s="4">
        <v>47495.309859000001</v>
      </c>
      <c r="G34" s="4">
        <v>7067.334441</v>
      </c>
      <c r="H34" s="4">
        <v>126382.870154</v>
      </c>
      <c r="I34" s="4">
        <v>73502.238706999997</v>
      </c>
      <c r="J34" s="4">
        <v>3679.6227920000001</v>
      </c>
      <c r="K34" s="4">
        <v>247630.98499999999</v>
      </c>
      <c r="L34" s="4">
        <v>9046.7478269999992</v>
      </c>
    </row>
    <row r="35" spans="1:12">
      <c r="A35" s="2">
        <v>30</v>
      </c>
      <c r="B35" s="3" t="s">
        <v>30</v>
      </c>
      <c r="C35" s="4">
        <f t="shared" si="0"/>
        <v>572872.75418499997</v>
      </c>
      <c r="D35" s="4">
        <v>135027.328603</v>
      </c>
      <c r="E35" s="4">
        <v>8074.1360379999996</v>
      </c>
      <c r="F35" s="4">
        <v>49942.304195999997</v>
      </c>
      <c r="G35" s="4">
        <v>10884.486718</v>
      </c>
      <c r="H35" s="4">
        <v>77074.530102999997</v>
      </c>
      <c r="I35" s="4">
        <v>55694.953387000001</v>
      </c>
      <c r="J35" s="4">
        <v>0</v>
      </c>
      <c r="K35" s="4">
        <v>223951.65904200001</v>
      </c>
      <c r="L35" s="4">
        <v>12223.356098</v>
      </c>
    </row>
    <row r="36" spans="1:12">
      <c r="A36" s="2">
        <v>31</v>
      </c>
      <c r="B36" s="3" t="s">
        <v>31</v>
      </c>
      <c r="C36" s="4">
        <f t="shared" si="0"/>
        <v>938837.79881765996</v>
      </c>
      <c r="D36" s="4">
        <v>208834.743759</v>
      </c>
      <c r="E36" s="4">
        <v>15618.864251999999</v>
      </c>
      <c r="F36" s="4">
        <v>69519.533052399987</v>
      </c>
      <c r="G36" s="4">
        <v>12561.769140259999</v>
      </c>
      <c r="H36" s="4">
        <v>133583.46473000001</v>
      </c>
      <c r="I36" s="4">
        <v>92786.409056999997</v>
      </c>
      <c r="J36" s="4">
        <v>2838.301324</v>
      </c>
      <c r="K36" s="4">
        <v>396030.26352500002</v>
      </c>
      <c r="L36" s="4">
        <v>7064.4499779999996</v>
      </c>
    </row>
    <row r="37" spans="1:12">
      <c r="A37" s="2">
        <v>32</v>
      </c>
      <c r="B37" s="3" t="s">
        <v>32</v>
      </c>
      <c r="C37" s="4">
        <f t="shared" si="0"/>
        <v>574655.54292799998</v>
      </c>
      <c r="D37" s="4">
        <v>151829.559526</v>
      </c>
      <c r="E37" s="4">
        <v>5707.3735180000003</v>
      </c>
      <c r="F37" s="4">
        <v>46868.910973999999</v>
      </c>
      <c r="G37" s="4">
        <v>5810.9011620000001</v>
      </c>
      <c r="H37" s="4">
        <v>102388.536733</v>
      </c>
      <c r="I37" s="4">
        <v>40712.661884000001</v>
      </c>
      <c r="J37" s="4">
        <v>1740.0716150000001</v>
      </c>
      <c r="K37" s="4">
        <v>208864.57508000001</v>
      </c>
      <c r="L37" s="4">
        <v>10732.952436</v>
      </c>
    </row>
    <row r="38" spans="1:12">
      <c r="A38" s="2">
        <v>33</v>
      </c>
      <c r="B38" s="3" t="s">
        <v>33</v>
      </c>
      <c r="C38" s="4">
        <f t="shared" si="0"/>
        <v>630251.31968000007</v>
      </c>
      <c r="D38" s="4">
        <v>140232.793106</v>
      </c>
      <c r="E38" s="4">
        <v>8833.0156079999997</v>
      </c>
      <c r="F38" s="4">
        <v>78896.740233000004</v>
      </c>
      <c r="G38" s="4">
        <v>20804.979925</v>
      </c>
      <c r="H38" s="4">
        <v>78435.583444999997</v>
      </c>
      <c r="I38" s="4">
        <v>66718.142730000007</v>
      </c>
      <c r="J38" s="4">
        <v>0</v>
      </c>
      <c r="K38" s="4">
        <v>227034.69661700001</v>
      </c>
      <c r="L38" s="4">
        <v>9295.3680160000004</v>
      </c>
    </row>
    <row r="39" spans="1:12">
      <c r="A39" s="2">
        <v>34</v>
      </c>
      <c r="B39" s="3" t="s">
        <v>34</v>
      </c>
      <c r="C39" s="4">
        <f t="shared" si="0"/>
        <v>937192.87808499997</v>
      </c>
      <c r="D39" s="4">
        <v>152541.869512</v>
      </c>
      <c r="E39" s="4">
        <v>7554.4485000000004</v>
      </c>
      <c r="F39" s="4">
        <v>70175.708710999999</v>
      </c>
      <c r="G39" s="4">
        <v>11932.94749</v>
      </c>
      <c r="H39" s="4">
        <v>122777.315397</v>
      </c>
      <c r="I39" s="4">
        <v>77453.143909999999</v>
      </c>
      <c r="J39" s="4">
        <v>2430.3582000000001</v>
      </c>
      <c r="K39" s="4">
        <v>486256.47636500001</v>
      </c>
      <c r="L39" s="4">
        <v>6070.61</v>
      </c>
    </row>
    <row r="40" spans="1:12">
      <c r="A40" s="2">
        <v>35</v>
      </c>
      <c r="B40" s="3" t="s">
        <v>35</v>
      </c>
      <c r="C40" s="4">
        <f t="shared" si="0"/>
        <v>529957.78954499995</v>
      </c>
      <c r="D40" s="4">
        <v>140293.93948199999</v>
      </c>
      <c r="E40" s="4">
        <v>5442.3821349999998</v>
      </c>
      <c r="F40" s="4">
        <v>47691.472907000003</v>
      </c>
      <c r="G40" s="4">
        <v>1026.3465160000001</v>
      </c>
      <c r="H40" s="4">
        <v>135998.726486</v>
      </c>
      <c r="I40" s="4">
        <v>42595.463184</v>
      </c>
      <c r="J40" s="4">
        <v>1104.7824129999999</v>
      </c>
      <c r="K40" s="4">
        <v>151574.59075500001</v>
      </c>
      <c r="L40" s="4">
        <v>4230.0856670000003</v>
      </c>
    </row>
    <row r="41" spans="1:12">
      <c r="A41" s="2">
        <v>36</v>
      </c>
      <c r="B41" s="3" t="s">
        <v>36</v>
      </c>
      <c r="C41" s="4">
        <f t="shared" si="0"/>
        <v>467119.95923037006</v>
      </c>
      <c r="D41" s="4">
        <v>102867.95656036999</v>
      </c>
      <c r="E41" s="4">
        <v>5033.4017000000003</v>
      </c>
      <c r="F41" s="4">
        <v>44105.401570000002</v>
      </c>
      <c r="G41" s="4">
        <v>5047.6836999999996</v>
      </c>
      <c r="H41" s="4">
        <v>73214.919899999994</v>
      </c>
      <c r="I41" s="4">
        <v>44215.556900000003</v>
      </c>
      <c r="J41" s="4">
        <v>3923.1354999999999</v>
      </c>
      <c r="K41" s="4">
        <v>184435.33485000001</v>
      </c>
      <c r="L41" s="4">
        <v>4276.56855</v>
      </c>
    </row>
    <row r="42" spans="1:12">
      <c r="A42" s="2">
        <v>37</v>
      </c>
      <c r="B42" s="3" t="s">
        <v>37</v>
      </c>
      <c r="C42" s="4">
        <f t="shared" si="0"/>
        <v>547346.70046399999</v>
      </c>
      <c r="D42" s="4">
        <v>107226.48349699999</v>
      </c>
      <c r="E42" s="4">
        <v>8124.4351150000002</v>
      </c>
      <c r="F42" s="4">
        <v>36602.130754999998</v>
      </c>
      <c r="G42" s="4">
        <v>15570.759407</v>
      </c>
      <c r="H42" s="4">
        <v>52303.928217000001</v>
      </c>
      <c r="I42" s="4">
        <v>60441.501289</v>
      </c>
      <c r="J42" s="4">
        <v>2410.7998539999999</v>
      </c>
      <c r="K42" s="4">
        <v>260229.117688</v>
      </c>
      <c r="L42" s="4">
        <v>4437.5446419999998</v>
      </c>
    </row>
    <row r="43" spans="1:12">
      <c r="A43" s="2">
        <v>38</v>
      </c>
      <c r="B43" s="3" t="s">
        <v>38</v>
      </c>
      <c r="C43" s="4">
        <f t="shared" si="0"/>
        <v>491043.29800000001</v>
      </c>
      <c r="D43" s="4">
        <v>107089.9339</v>
      </c>
      <c r="E43" s="4">
        <v>5765.8756000000003</v>
      </c>
      <c r="F43" s="4">
        <v>39228.150999999998</v>
      </c>
      <c r="G43" s="4">
        <v>48313.925999999999</v>
      </c>
      <c r="H43" s="4">
        <v>56036.812599999997</v>
      </c>
      <c r="I43" s="4">
        <v>49050.426899999999</v>
      </c>
      <c r="J43" s="4">
        <v>4601.0555999999997</v>
      </c>
      <c r="K43" s="4">
        <v>176275.69750000001</v>
      </c>
      <c r="L43" s="4">
        <v>4681.4188999999997</v>
      </c>
    </row>
    <row r="44" spans="1:12">
      <c r="A44" s="2">
        <v>39</v>
      </c>
      <c r="B44" s="3" t="s">
        <v>39</v>
      </c>
      <c r="C44" s="4">
        <f t="shared" si="0"/>
        <v>407488.14089000004</v>
      </c>
      <c r="D44" s="4">
        <v>93234.645787000001</v>
      </c>
      <c r="E44" s="4">
        <v>11195.201779999999</v>
      </c>
      <c r="F44" s="4">
        <v>38139.196102000002</v>
      </c>
      <c r="G44" s="4">
        <v>24180.724341000001</v>
      </c>
      <c r="H44" s="4">
        <v>36739.309480999997</v>
      </c>
      <c r="I44" s="4">
        <v>59579.483459000003</v>
      </c>
      <c r="J44" s="4">
        <v>2451.8967659999998</v>
      </c>
      <c r="K44" s="4">
        <v>137213.84883199999</v>
      </c>
      <c r="L44" s="4">
        <v>4753.8343420000001</v>
      </c>
    </row>
    <row r="45" spans="1:12">
      <c r="A45" s="2">
        <v>40</v>
      </c>
      <c r="B45" s="3" t="s">
        <v>40</v>
      </c>
      <c r="C45" s="4">
        <f t="shared" si="0"/>
        <v>2140489.4048870001</v>
      </c>
      <c r="D45" s="4">
        <v>539586.85733699996</v>
      </c>
      <c r="E45" s="4">
        <v>44497.711000000003</v>
      </c>
      <c r="F45" s="4">
        <v>132362.4375</v>
      </c>
      <c r="G45" s="4">
        <v>174770.14714300001</v>
      </c>
      <c r="H45" s="4">
        <v>263819.602725</v>
      </c>
      <c r="I45" s="4">
        <v>277557.57468199998</v>
      </c>
      <c r="J45" s="4">
        <v>14010.222</v>
      </c>
      <c r="K45" s="4">
        <v>674177.29700000002</v>
      </c>
      <c r="L45" s="4">
        <v>19707.555499999999</v>
      </c>
    </row>
    <row r="46" spans="1:12">
      <c r="A46" s="2">
        <v>41</v>
      </c>
      <c r="B46" s="3" t="s">
        <v>41</v>
      </c>
      <c r="C46" s="4">
        <f t="shared" si="0"/>
        <v>487195.96035200002</v>
      </c>
      <c r="D46" s="4">
        <v>149309.42841399999</v>
      </c>
      <c r="E46" s="4">
        <v>8715.2348259999999</v>
      </c>
      <c r="F46" s="4">
        <v>25321.732132000001</v>
      </c>
      <c r="G46" s="4">
        <v>7735.2305470000001</v>
      </c>
      <c r="H46" s="4">
        <v>81082.740466000003</v>
      </c>
      <c r="I46" s="4">
        <v>51306.653844</v>
      </c>
      <c r="J46" s="4">
        <v>355.83397000000002</v>
      </c>
      <c r="K46" s="4">
        <v>155753.058597</v>
      </c>
      <c r="L46" s="4">
        <v>7616.0475560000004</v>
      </c>
    </row>
    <row r="47" spans="1:12">
      <c r="A47" s="2">
        <v>42</v>
      </c>
      <c r="B47" s="3" t="s">
        <v>42</v>
      </c>
      <c r="C47" s="4">
        <f t="shared" si="0"/>
        <v>328220.19684699998</v>
      </c>
      <c r="D47" s="4">
        <v>111455.56826</v>
      </c>
      <c r="E47" s="4">
        <v>5372.3831380000001</v>
      </c>
      <c r="F47" s="4">
        <v>23569.984323000001</v>
      </c>
      <c r="G47" s="4">
        <v>16063.208572</v>
      </c>
      <c r="H47" s="4">
        <v>37131.767795</v>
      </c>
      <c r="I47" s="4">
        <v>46657.241539000002</v>
      </c>
      <c r="J47" s="4">
        <v>3850.213581</v>
      </c>
      <c r="K47" s="4">
        <v>79222.559957999998</v>
      </c>
      <c r="L47" s="4">
        <v>4897.2696809999998</v>
      </c>
    </row>
    <row r="48" spans="1:12">
      <c r="A48" s="2">
        <v>43</v>
      </c>
      <c r="B48" s="3" t="s">
        <v>43</v>
      </c>
      <c r="C48" s="4">
        <f t="shared" si="0"/>
        <v>380370</v>
      </c>
      <c r="D48" s="4">
        <v>98435.145499999999</v>
      </c>
      <c r="E48" s="4">
        <v>8477.7839999999997</v>
      </c>
      <c r="F48" s="4">
        <v>22906.748599999999</v>
      </c>
      <c r="G48" s="4">
        <v>17619.0802</v>
      </c>
      <c r="H48" s="4">
        <v>76149.316502999995</v>
      </c>
      <c r="I48" s="4">
        <v>46250.495797000003</v>
      </c>
      <c r="J48" s="4">
        <v>1865.5957000000001</v>
      </c>
      <c r="K48" s="4">
        <v>94782.618100000007</v>
      </c>
      <c r="L48" s="4">
        <v>13883.2156</v>
      </c>
    </row>
    <row r="49" spans="1:12">
      <c r="A49" s="2">
        <v>44</v>
      </c>
      <c r="B49" s="3" t="s">
        <v>44</v>
      </c>
      <c r="C49" s="4">
        <f t="shared" si="0"/>
        <v>362546.41976800002</v>
      </c>
      <c r="D49" s="4">
        <v>87095.756768000007</v>
      </c>
      <c r="E49" s="4">
        <v>6457.5485500000004</v>
      </c>
      <c r="F49" s="4">
        <v>15658.890310000001</v>
      </c>
      <c r="G49" s="4">
        <v>13493.7783</v>
      </c>
      <c r="H49" s="4">
        <v>55077.186999999998</v>
      </c>
      <c r="I49" s="4">
        <v>50900.565900000001</v>
      </c>
      <c r="J49" s="4">
        <v>0</v>
      </c>
      <c r="K49" s="4">
        <v>125799.28264999999</v>
      </c>
      <c r="L49" s="4">
        <v>8063.4102899999998</v>
      </c>
    </row>
    <row r="50" spans="1:12">
      <c r="A50" s="2">
        <v>45</v>
      </c>
      <c r="B50" s="3" t="s">
        <v>45</v>
      </c>
      <c r="C50" s="4">
        <f t="shared" si="0"/>
        <v>351044.43008899997</v>
      </c>
      <c r="D50" s="4">
        <v>95460.249786999993</v>
      </c>
      <c r="E50" s="4">
        <v>6905.4962599999999</v>
      </c>
      <c r="F50" s="4">
        <v>22686.001945</v>
      </c>
      <c r="G50" s="4">
        <v>14146.37847</v>
      </c>
      <c r="H50" s="4">
        <v>21302.328549999998</v>
      </c>
      <c r="I50" s="4">
        <v>42371.506078999999</v>
      </c>
      <c r="J50" s="4">
        <v>405.3</v>
      </c>
      <c r="K50" s="4">
        <v>142174.16019900001</v>
      </c>
      <c r="L50" s="4">
        <v>5593.0087990000002</v>
      </c>
    </row>
    <row r="51" spans="1:12">
      <c r="A51" s="2">
        <v>46</v>
      </c>
      <c r="B51" s="3" t="s">
        <v>46</v>
      </c>
      <c r="C51" s="4">
        <f t="shared" si="0"/>
        <v>296941.95806400001</v>
      </c>
      <c r="D51" s="4">
        <v>76670.759800999993</v>
      </c>
      <c r="E51" s="4">
        <v>2051.7269080000001</v>
      </c>
      <c r="F51" s="4">
        <v>34444.747748000002</v>
      </c>
      <c r="G51" s="4">
        <v>1320.7650000000001</v>
      </c>
      <c r="H51" s="4">
        <v>65110.372749000002</v>
      </c>
      <c r="I51" s="4">
        <v>22323.806553999999</v>
      </c>
      <c r="J51" s="4">
        <v>2353.2845499999999</v>
      </c>
      <c r="K51" s="4">
        <v>86767.873244999995</v>
      </c>
      <c r="L51" s="4">
        <v>5898.6215089999996</v>
      </c>
    </row>
    <row r="52" spans="1:12">
      <c r="A52" s="2">
        <v>47</v>
      </c>
      <c r="B52" s="3" t="s">
        <v>47</v>
      </c>
      <c r="C52" s="4">
        <f t="shared" si="0"/>
        <v>590514.36011899996</v>
      </c>
      <c r="D52" s="4">
        <v>189874.98207</v>
      </c>
      <c r="E52" s="4">
        <v>15062.8122</v>
      </c>
      <c r="F52" s="4">
        <v>38093.261973000001</v>
      </c>
      <c r="G52" s="4">
        <v>2526.8251540000001</v>
      </c>
      <c r="H52" s="4">
        <v>161242.282634</v>
      </c>
      <c r="I52" s="4">
        <v>47324.820822000001</v>
      </c>
      <c r="J52" s="4">
        <v>7416.7731199999998</v>
      </c>
      <c r="K52" s="4">
        <v>123535.93935099999</v>
      </c>
      <c r="L52" s="4">
        <v>5436.6627950000002</v>
      </c>
    </row>
    <row r="53" spans="1:12">
      <c r="A53" s="2">
        <v>48</v>
      </c>
      <c r="B53" s="3" t="s">
        <v>48</v>
      </c>
      <c r="C53" s="4">
        <f t="shared" si="0"/>
        <v>388606.05137199996</v>
      </c>
      <c r="D53" s="4">
        <v>156612.68494499999</v>
      </c>
      <c r="E53" s="4">
        <v>3838.8063900000002</v>
      </c>
      <c r="F53" s="4">
        <v>29212.252478999999</v>
      </c>
      <c r="G53" s="4">
        <v>25413.569285000001</v>
      </c>
      <c r="H53" s="4">
        <v>48773.049717000002</v>
      </c>
      <c r="I53" s="4">
        <v>28943.520333</v>
      </c>
      <c r="J53" s="4">
        <v>834.11951199999999</v>
      </c>
      <c r="K53" s="4">
        <v>92960.347001999995</v>
      </c>
      <c r="L53" s="4">
        <v>2017.7017089999999</v>
      </c>
    </row>
    <row r="54" spans="1:12">
      <c r="A54" s="2">
        <v>49</v>
      </c>
      <c r="B54" s="3" t="s">
        <v>49</v>
      </c>
      <c r="C54" s="4">
        <f t="shared" si="0"/>
        <v>621645.92261300003</v>
      </c>
      <c r="D54" s="4">
        <v>144626.13389500001</v>
      </c>
      <c r="E54" s="4">
        <v>6783.327123</v>
      </c>
      <c r="F54" s="4">
        <v>45149.966423999998</v>
      </c>
      <c r="G54" s="4">
        <v>11087.767232</v>
      </c>
      <c r="H54" s="4">
        <v>105150.80843999999</v>
      </c>
      <c r="I54" s="4">
        <v>46565.334009999999</v>
      </c>
      <c r="J54" s="4">
        <v>3878.323003</v>
      </c>
      <c r="K54" s="4">
        <v>248936.69689299999</v>
      </c>
      <c r="L54" s="4">
        <v>9467.5655929999994</v>
      </c>
    </row>
    <row r="55" spans="1:12">
      <c r="A55" s="2">
        <v>50</v>
      </c>
      <c r="B55" s="3" t="s">
        <v>50</v>
      </c>
      <c r="C55" s="4">
        <f t="shared" si="0"/>
        <v>419420.87819299998</v>
      </c>
      <c r="D55" s="4">
        <v>117786.58216000001</v>
      </c>
      <c r="E55" s="4">
        <v>4944.4376240000001</v>
      </c>
      <c r="F55" s="4">
        <v>41039.949260000001</v>
      </c>
      <c r="G55" s="4">
        <v>12459.20894</v>
      </c>
      <c r="H55" s="4">
        <v>55499.392871999997</v>
      </c>
      <c r="I55" s="4">
        <v>36573.767985999999</v>
      </c>
      <c r="J55" s="4">
        <v>6405.82816</v>
      </c>
      <c r="K55" s="4">
        <v>138891.338246</v>
      </c>
      <c r="L55" s="4">
        <v>5820.3729450000001</v>
      </c>
    </row>
    <row r="56" spans="1:12">
      <c r="A56" s="2">
        <v>51</v>
      </c>
      <c r="B56" s="3" t="s">
        <v>51</v>
      </c>
      <c r="C56" s="4">
        <f t="shared" si="0"/>
        <v>441613.503043</v>
      </c>
      <c r="D56" s="4">
        <v>108419.651987</v>
      </c>
      <c r="E56" s="4">
        <v>6938.9730049999998</v>
      </c>
      <c r="F56" s="4">
        <v>33958.285687000003</v>
      </c>
      <c r="G56" s="4">
        <v>2754.833666</v>
      </c>
      <c r="H56" s="4">
        <v>77348.086865000005</v>
      </c>
      <c r="I56" s="4">
        <v>30164.155366999999</v>
      </c>
      <c r="J56" s="4">
        <v>467.52846399999999</v>
      </c>
      <c r="K56" s="4">
        <v>170423.21113700001</v>
      </c>
      <c r="L56" s="4">
        <v>11138.776865</v>
      </c>
    </row>
    <row r="57" spans="1:12">
      <c r="A57" s="2">
        <v>52</v>
      </c>
      <c r="B57" s="3" t="s">
        <v>52</v>
      </c>
      <c r="C57" s="4">
        <f t="shared" si="0"/>
        <v>212867.127416</v>
      </c>
      <c r="D57" s="4">
        <v>70112.869080999997</v>
      </c>
      <c r="E57" s="4">
        <v>2268.7678299999998</v>
      </c>
      <c r="F57" s="4">
        <v>19159.058869</v>
      </c>
      <c r="G57" s="4">
        <v>1183.5474999999999</v>
      </c>
      <c r="H57" s="4">
        <v>29633.945179999999</v>
      </c>
      <c r="I57" s="4">
        <v>13457.396425999999</v>
      </c>
      <c r="J57" s="4">
        <v>0</v>
      </c>
      <c r="K57" s="4">
        <v>74379.072950000002</v>
      </c>
      <c r="L57" s="4">
        <v>2672.46958</v>
      </c>
    </row>
    <row r="58" spans="1:12">
      <c r="A58" s="2">
        <v>53</v>
      </c>
      <c r="B58" s="3" t="s">
        <v>53</v>
      </c>
      <c r="C58" s="4">
        <f t="shared" si="0"/>
        <v>281351.86645000003</v>
      </c>
      <c r="D58" s="4">
        <v>84843.311000000002</v>
      </c>
      <c r="E58" s="4">
        <v>4095.0736999999999</v>
      </c>
      <c r="F58" s="4">
        <v>15480.454400000001</v>
      </c>
      <c r="G58" s="4">
        <v>703.33635000000004</v>
      </c>
      <c r="H58" s="4">
        <v>43398.215199999999</v>
      </c>
      <c r="I58" s="4">
        <v>28211.8681</v>
      </c>
      <c r="J58" s="4">
        <v>0</v>
      </c>
      <c r="K58" s="4">
        <v>101288.7518</v>
      </c>
      <c r="L58" s="4">
        <v>3330.8559</v>
      </c>
    </row>
    <row r="59" spans="1:12">
      <c r="A59" s="2">
        <v>54</v>
      </c>
      <c r="B59" s="3" t="s">
        <v>54</v>
      </c>
      <c r="C59" s="4">
        <f t="shared" si="0"/>
        <v>206422.80726000003</v>
      </c>
      <c r="D59" s="4">
        <v>129223.128432</v>
      </c>
      <c r="E59" s="4">
        <v>3577.40202</v>
      </c>
      <c r="F59" s="4">
        <v>8532.3523519999999</v>
      </c>
      <c r="G59" s="4">
        <v>1086.94724</v>
      </c>
      <c r="H59" s="4">
        <v>22566.339100000001</v>
      </c>
      <c r="I59" s="4">
        <v>17226.771378000001</v>
      </c>
      <c r="J59" s="4">
        <v>0</v>
      </c>
      <c r="K59" s="4">
        <v>20850.843876999999</v>
      </c>
      <c r="L59" s="4">
        <v>3359.0228609999999</v>
      </c>
    </row>
    <row r="60" spans="1:12">
      <c r="A60" s="2">
        <v>55</v>
      </c>
      <c r="B60" s="3" t="s">
        <v>55</v>
      </c>
      <c r="C60" s="4">
        <f t="shared" si="0"/>
        <v>195959.32033300001</v>
      </c>
      <c r="D60" s="4">
        <v>140685.355133</v>
      </c>
      <c r="E60" s="4">
        <v>1686.7411999999999</v>
      </c>
      <c r="F60" s="4">
        <v>8605.6129999999994</v>
      </c>
      <c r="G60" s="4">
        <v>571.21500000000003</v>
      </c>
      <c r="H60" s="4">
        <v>19174.268</v>
      </c>
      <c r="I60" s="4">
        <v>9411.7219999999998</v>
      </c>
      <c r="J60" s="4">
        <v>0</v>
      </c>
      <c r="K60" s="4">
        <v>15033.566000000001</v>
      </c>
      <c r="L60" s="4">
        <v>790.84</v>
      </c>
    </row>
    <row r="61" spans="1:12">
      <c r="A61" s="2">
        <v>56</v>
      </c>
      <c r="B61" s="3" t="s">
        <v>56</v>
      </c>
      <c r="C61" s="4">
        <f t="shared" si="0"/>
        <v>1707692.6049050002</v>
      </c>
      <c r="D61" s="4">
        <v>687221.86143100006</v>
      </c>
      <c r="E61" s="4">
        <v>12551.099560000001</v>
      </c>
      <c r="F61" s="4">
        <v>208622.05836299999</v>
      </c>
      <c r="G61" s="4">
        <v>15603.606038</v>
      </c>
      <c r="H61" s="4">
        <v>344926.979926</v>
      </c>
      <c r="I61" s="4">
        <v>198498.78701100001</v>
      </c>
      <c r="J61" s="4">
        <v>37342.173692999997</v>
      </c>
      <c r="K61" s="4">
        <v>170885.568646</v>
      </c>
      <c r="L61" s="4">
        <v>32040.470237000001</v>
      </c>
    </row>
    <row r="62" spans="1:12">
      <c r="A62" s="2">
        <v>57</v>
      </c>
      <c r="B62" s="3" t="s">
        <v>57</v>
      </c>
      <c r="C62" s="4">
        <f t="shared" si="0"/>
        <v>648621.66425300005</v>
      </c>
      <c r="D62" s="4">
        <v>129853.534132</v>
      </c>
      <c r="E62" s="4">
        <v>8474.2261490000001</v>
      </c>
      <c r="F62" s="4">
        <v>62152.767099999997</v>
      </c>
      <c r="G62" s="4">
        <v>11272.260192</v>
      </c>
      <c r="H62" s="4">
        <v>94986.690474000003</v>
      </c>
      <c r="I62" s="4">
        <v>50092.359613000001</v>
      </c>
      <c r="J62" s="4">
        <v>5375.0877659999996</v>
      </c>
      <c r="K62" s="4">
        <v>276953.50215000001</v>
      </c>
      <c r="L62" s="4">
        <v>9461.2366770000008</v>
      </c>
    </row>
    <row r="63" spans="1:12">
      <c r="A63" s="2">
        <v>58</v>
      </c>
      <c r="B63" s="3" t="s">
        <v>58</v>
      </c>
      <c r="C63" s="4">
        <f t="shared" si="0"/>
        <v>657407.02770800004</v>
      </c>
      <c r="D63" s="4">
        <v>134661.23666600001</v>
      </c>
      <c r="E63" s="4">
        <v>7929.370696</v>
      </c>
      <c r="F63" s="4">
        <v>36368.047272000003</v>
      </c>
      <c r="G63" s="4">
        <v>7369.1114040000002</v>
      </c>
      <c r="H63" s="4">
        <v>87198.334342000002</v>
      </c>
      <c r="I63" s="4">
        <v>55508.489118999998</v>
      </c>
      <c r="J63" s="4">
        <v>1620.846638</v>
      </c>
      <c r="K63" s="4">
        <v>316784.75617200002</v>
      </c>
      <c r="L63" s="4">
        <v>9966.8353989999996</v>
      </c>
    </row>
    <row r="64" spans="1:12">
      <c r="A64" s="2">
        <v>59</v>
      </c>
      <c r="B64" s="3" t="s">
        <v>59</v>
      </c>
      <c r="C64" s="4">
        <f t="shared" si="0"/>
        <v>609376.44690218999</v>
      </c>
      <c r="D64" s="4">
        <v>212220.00698559001</v>
      </c>
      <c r="E64" s="4">
        <v>5311.175628</v>
      </c>
      <c r="F64" s="4">
        <v>67448.730622999996</v>
      </c>
      <c r="G64" s="4">
        <v>12370.912286000001</v>
      </c>
      <c r="H64" s="4">
        <v>126978.303633</v>
      </c>
      <c r="I64" s="4">
        <v>59079.6438146</v>
      </c>
      <c r="J64" s="4">
        <v>6458.3345859999999</v>
      </c>
      <c r="K64" s="4">
        <v>110676.261508</v>
      </c>
      <c r="L64" s="4">
        <v>8833.0778379999992</v>
      </c>
    </row>
    <row r="65" spans="1:12">
      <c r="A65" s="2">
        <v>60</v>
      </c>
      <c r="B65" s="3" t="s">
        <v>60</v>
      </c>
      <c r="C65" s="4">
        <f t="shared" si="0"/>
        <v>698920.66391</v>
      </c>
      <c r="D65" s="4">
        <v>210765.62723799999</v>
      </c>
      <c r="E65" s="4">
        <v>6246.4939549999999</v>
      </c>
      <c r="F65" s="4">
        <v>48643.543851000002</v>
      </c>
      <c r="G65" s="4">
        <v>3647.8</v>
      </c>
      <c r="H65" s="4">
        <v>100948.050059</v>
      </c>
      <c r="I65" s="4">
        <v>48058.068682999998</v>
      </c>
      <c r="J65" s="4">
        <v>1790.74</v>
      </c>
      <c r="K65" s="4">
        <v>264974.01498899999</v>
      </c>
      <c r="L65" s="4">
        <v>13846.325134999999</v>
      </c>
    </row>
    <row r="66" spans="1:12">
      <c r="A66" s="2">
        <v>61</v>
      </c>
      <c r="B66" s="3" t="s">
        <v>61</v>
      </c>
      <c r="C66" s="4">
        <f t="shared" si="0"/>
        <v>466571.72700700001</v>
      </c>
      <c r="D66" s="4">
        <v>123095.75069</v>
      </c>
      <c r="E66" s="4">
        <v>7849.8874779999996</v>
      </c>
      <c r="F66" s="4">
        <v>52448.207448000001</v>
      </c>
      <c r="G66" s="4">
        <v>5471.8891350000004</v>
      </c>
      <c r="H66" s="4">
        <v>59761.393803999999</v>
      </c>
      <c r="I66" s="4">
        <v>42754.176534999999</v>
      </c>
      <c r="J66" s="4">
        <v>681.4</v>
      </c>
      <c r="K66" s="4">
        <v>164337.00648099999</v>
      </c>
      <c r="L66" s="4">
        <v>10172.015436</v>
      </c>
    </row>
    <row r="67" spans="1:12">
      <c r="A67" s="2">
        <v>62</v>
      </c>
      <c r="B67" s="3" t="s">
        <v>62</v>
      </c>
      <c r="C67" s="4">
        <f t="shared" si="0"/>
        <v>625858.33668300009</v>
      </c>
      <c r="D67" s="4">
        <v>166703.74403100001</v>
      </c>
      <c r="E67" s="4">
        <v>3944.8899820000001</v>
      </c>
      <c r="F67" s="4">
        <v>49648.279643000002</v>
      </c>
      <c r="G67" s="4">
        <v>1122.0488800000001</v>
      </c>
      <c r="H67" s="4">
        <v>80244.309005000003</v>
      </c>
      <c r="I67" s="4">
        <v>53245.951078999999</v>
      </c>
      <c r="J67" s="4">
        <v>5528.5350070000004</v>
      </c>
      <c r="K67" s="4">
        <v>256215.138278</v>
      </c>
      <c r="L67" s="4">
        <v>9205.4407780000001</v>
      </c>
    </row>
    <row r="68" spans="1:12">
      <c r="A68" s="2">
        <v>63</v>
      </c>
      <c r="B68" s="3" t="s">
        <v>63</v>
      </c>
      <c r="C68" s="4">
        <f t="shared" si="0"/>
        <v>476746.13367397001</v>
      </c>
      <c r="D68" s="4">
        <v>133305.63557904999</v>
      </c>
      <c r="E68" s="4">
        <v>4537.0129269999998</v>
      </c>
      <c r="F68" s="4">
        <v>41740.026182919995</v>
      </c>
      <c r="G68" s="4">
        <v>2787.603885</v>
      </c>
      <c r="H68" s="4">
        <v>67149.373126999999</v>
      </c>
      <c r="I68" s="4">
        <v>69182.989648000002</v>
      </c>
      <c r="J68" s="4">
        <v>0</v>
      </c>
      <c r="K68" s="4">
        <v>148677.32654899999</v>
      </c>
      <c r="L68" s="4">
        <v>9366.1657759999998</v>
      </c>
    </row>
    <row r="69" spans="1:12">
      <c r="A69" s="2">
        <v>64</v>
      </c>
      <c r="B69" s="3" t="s">
        <v>64</v>
      </c>
      <c r="C69" s="4">
        <f t="shared" si="0"/>
        <v>493436.09549166</v>
      </c>
      <c r="D69" s="4">
        <v>129501.28881300001</v>
      </c>
      <c r="E69" s="4">
        <v>2929.9877339999998</v>
      </c>
      <c r="F69" s="4">
        <v>37581.010617</v>
      </c>
      <c r="G69" s="4">
        <v>1105.16435</v>
      </c>
      <c r="H69" s="4">
        <v>39713.314062999998</v>
      </c>
      <c r="I69" s="4">
        <v>41443.155165999997</v>
      </c>
      <c r="J69" s="4">
        <v>5453.6041480000004</v>
      </c>
      <c r="K69" s="4">
        <v>226033.08522365999</v>
      </c>
      <c r="L69" s="4">
        <v>9675.4853770000009</v>
      </c>
    </row>
    <row r="70" spans="1:12">
      <c r="A70" s="2">
        <v>65</v>
      </c>
      <c r="B70" s="3" t="s">
        <v>65</v>
      </c>
      <c r="C70" s="4">
        <f t="shared" si="0"/>
        <v>671993.86392700009</v>
      </c>
      <c r="D70" s="4">
        <v>170647.65702700001</v>
      </c>
      <c r="E70" s="4">
        <v>13441.583454</v>
      </c>
      <c r="F70" s="4">
        <v>60173.871576999998</v>
      </c>
      <c r="G70" s="4">
        <v>23023.562194999999</v>
      </c>
      <c r="H70" s="4">
        <v>69124.617887</v>
      </c>
      <c r="I70" s="4">
        <v>56802.964294999998</v>
      </c>
      <c r="J70" s="4">
        <v>3908.678367</v>
      </c>
      <c r="K70" s="4">
        <v>268918.70005300001</v>
      </c>
      <c r="L70" s="4">
        <v>5952.2290720000001</v>
      </c>
    </row>
    <row r="71" spans="1:12">
      <c r="A71" s="2">
        <v>66</v>
      </c>
      <c r="B71" s="3" t="s">
        <v>66</v>
      </c>
      <c r="C71" s="4">
        <f t="shared" ref="C71:C134" si="1">SUM(D71:L71)</f>
        <v>426462.76699999999</v>
      </c>
      <c r="D71" s="4">
        <v>135676.57550000001</v>
      </c>
      <c r="E71" s="4">
        <v>5768.6459999999997</v>
      </c>
      <c r="F71" s="4">
        <v>30706.758999999998</v>
      </c>
      <c r="G71" s="4">
        <v>11844.495000000001</v>
      </c>
      <c r="H71" s="4">
        <v>75536.123000000007</v>
      </c>
      <c r="I71" s="4">
        <v>19852.889500000001</v>
      </c>
      <c r="J71" s="4">
        <v>8176.7830000000004</v>
      </c>
      <c r="K71" s="4">
        <v>132758.38</v>
      </c>
      <c r="L71" s="4">
        <v>6142.116</v>
      </c>
    </row>
    <row r="72" spans="1:12">
      <c r="A72" s="2">
        <v>67</v>
      </c>
      <c r="B72" s="3" t="s">
        <v>67</v>
      </c>
      <c r="C72" s="4">
        <f t="shared" si="1"/>
        <v>323418.60599999997</v>
      </c>
      <c r="D72" s="4">
        <v>112027.33365</v>
      </c>
      <c r="E72" s="4">
        <v>5698.2910000000002</v>
      </c>
      <c r="F72" s="4">
        <v>29753.817999999999</v>
      </c>
      <c r="G72" s="4">
        <v>2226.1419999999998</v>
      </c>
      <c r="H72" s="4">
        <v>41135.906000000003</v>
      </c>
      <c r="I72" s="4">
        <v>45547.788</v>
      </c>
      <c r="J72" s="4">
        <v>0</v>
      </c>
      <c r="K72" s="4">
        <v>77464.358500000002</v>
      </c>
      <c r="L72" s="4">
        <v>9564.9688499999993</v>
      </c>
    </row>
    <row r="73" spans="1:12">
      <c r="A73" s="2">
        <v>68</v>
      </c>
      <c r="B73" s="3" t="s">
        <v>68</v>
      </c>
      <c r="C73" s="4">
        <f t="shared" si="1"/>
        <v>1038700.3977521401</v>
      </c>
      <c r="D73" s="4">
        <v>281941.35039972997</v>
      </c>
      <c r="E73" s="4">
        <v>21008.967582000001</v>
      </c>
      <c r="F73" s="4">
        <v>82114.594690549988</v>
      </c>
      <c r="G73" s="4">
        <v>53021.812012139999</v>
      </c>
      <c r="H73" s="4">
        <v>61820.105869999999</v>
      </c>
      <c r="I73" s="4">
        <v>68121.659774840009</v>
      </c>
      <c r="J73" s="4">
        <v>8882.1914780000006</v>
      </c>
      <c r="K73" s="4">
        <v>444320.24764188001</v>
      </c>
      <c r="L73" s="4">
        <v>17469.468303000001</v>
      </c>
    </row>
    <row r="74" spans="1:12">
      <c r="A74" s="2">
        <v>69</v>
      </c>
      <c r="B74" s="3" t="s">
        <v>69</v>
      </c>
      <c r="C74" s="4">
        <f t="shared" si="1"/>
        <v>384854.724736</v>
      </c>
      <c r="D74" s="4">
        <v>117803.85926300001</v>
      </c>
      <c r="E74" s="4">
        <v>5938.9200790000004</v>
      </c>
      <c r="F74" s="4">
        <v>40734.341615999998</v>
      </c>
      <c r="G74" s="4">
        <v>11317.985129000001</v>
      </c>
      <c r="H74" s="4">
        <v>36885.559526999998</v>
      </c>
      <c r="I74" s="4">
        <v>48521.423407000002</v>
      </c>
      <c r="J74" s="4">
        <v>4247.4287370000002</v>
      </c>
      <c r="K74" s="4">
        <v>111847.0808</v>
      </c>
      <c r="L74" s="4">
        <v>7558.1261780000004</v>
      </c>
    </row>
    <row r="75" spans="1:12">
      <c r="A75" s="2">
        <v>70</v>
      </c>
      <c r="B75" s="3" t="s">
        <v>70</v>
      </c>
      <c r="C75" s="4">
        <f t="shared" si="1"/>
        <v>317442.18683000002</v>
      </c>
      <c r="D75" s="4">
        <v>112601.97511100001</v>
      </c>
      <c r="E75" s="4">
        <v>3900.066276</v>
      </c>
      <c r="F75" s="4">
        <v>22327.236368000002</v>
      </c>
      <c r="G75" s="4">
        <v>5696.6584999999995</v>
      </c>
      <c r="H75" s="4">
        <v>24434.665765000002</v>
      </c>
      <c r="I75" s="4">
        <v>42676.414709999997</v>
      </c>
      <c r="J75" s="4">
        <v>17081.283650000001</v>
      </c>
      <c r="K75" s="4">
        <v>84138.608267999996</v>
      </c>
      <c r="L75" s="4">
        <v>4585.278182</v>
      </c>
    </row>
    <row r="76" spans="1:12">
      <c r="A76" s="2">
        <v>71</v>
      </c>
      <c r="B76" s="3" t="s">
        <v>71</v>
      </c>
      <c r="C76" s="4">
        <f t="shared" si="1"/>
        <v>357902.553633</v>
      </c>
      <c r="D76" s="4">
        <v>100323.338804</v>
      </c>
      <c r="E76" s="4">
        <v>13450.05222</v>
      </c>
      <c r="F76" s="4">
        <v>24997.066207</v>
      </c>
      <c r="G76" s="4">
        <v>17332.806102999999</v>
      </c>
      <c r="H76" s="4">
        <v>41752.627492</v>
      </c>
      <c r="I76" s="4">
        <v>34081.215726000002</v>
      </c>
      <c r="J76" s="4">
        <v>1126.3250499999999</v>
      </c>
      <c r="K76" s="4">
        <v>120294.36345</v>
      </c>
      <c r="L76" s="4">
        <v>4544.758581</v>
      </c>
    </row>
    <row r="77" spans="1:12">
      <c r="A77" s="2">
        <v>72</v>
      </c>
      <c r="B77" s="3" t="s">
        <v>72</v>
      </c>
      <c r="C77" s="4">
        <f t="shared" si="1"/>
        <v>325207.15862499998</v>
      </c>
      <c r="D77" s="4">
        <v>71109.036794</v>
      </c>
      <c r="E77" s="4">
        <v>5509.7650249999997</v>
      </c>
      <c r="F77" s="4">
        <v>27158.962950000001</v>
      </c>
      <c r="G77" s="4">
        <v>22788.834200000001</v>
      </c>
      <c r="H77" s="4">
        <v>57428.205647000003</v>
      </c>
      <c r="I77" s="4">
        <v>28628.14</v>
      </c>
      <c r="J77" s="4">
        <v>2515.4652000000001</v>
      </c>
      <c r="K77" s="4">
        <v>102963.708289</v>
      </c>
      <c r="L77" s="4">
        <v>7105.0405199999996</v>
      </c>
    </row>
    <row r="78" spans="1:12">
      <c r="A78" s="2">
        <v>73</v>
      </c>
      <c r="B78" s="3" t="s">
        <v>73</v>
      </c>
      <c r="C78" s="4">
        <f t="shared" si="1"/>
        <v>526081.72536799998</v>
      </c>
      <c r="D78" s="4">
        <v>148569.64672799999</v>
      </c>
      <c r="E78" s="4">
        <v>7299.2700070000001</v>
      </c>
      <c r="F78" s="4">
        <v>57552.226294</v>
      </c>
      <c r="G78" s="4">
        <v>2430.2984999999999</v>
      </c>
      <c r="H78" s="4">
        <v>88254.175751000002</v>
      </c>
      <c r="I78" s="4">
        <v>47987.024722000002</v>
      </c>
      <c r="J78" s="4">
        <v>0</v>
      </c>
      <c r="K78" s="4">
        <v>162315.611164</v>
      </c>
      <c r="L78" s="4">
        <v>11673.472202000001</v>
      </c>
    </row>
    <row r="79" spans="1:12">
      <c r="A79" s="2">
        <v>74</v>
      </c>
      <c r="B79" s="3" t="s">
        <v>74</v>
      </c>
      <c r="C79" s="4">
        <f t="shared" si="1"/>
        <v>500135.51426600007</v>
      </c>
      <c r="D79" s="4">
        <v>96593.477438999995</v>
      </c>
      <c r="E79" s="4">
        <v>7346.5372440000001</v>
      </c>
      <c r="F79" s="4">
        <v>48053.680763999997</v>
      </c>
      <c r="G79" s="4">
        <v>10112.260614000001</v>
      </c>
      <c r="H79" s="4">
        <v>153294.39226600001</v>
      </c>
      <c r="I79" s="4">
        <v>46656.052809000001</v>
      </c>
      <c r="J79" s="4">
        <v>7809.0988029999999</v>
      </c>
      <c r="K79" s="4">
        <v>125450.798887</v>
      </c>
      <c r="L79" s="4">
        <v>4819.2154399999999</v>
      </c>
    </row>
    <row r="80" spans="1:12">
      <c r="A80" s="2">
        <v>75</v>
      </c>
      <c r="B80" s="3" t="s">
        <v>75</v>
      </c>
      <c r="C80" s="4">
        <f t="shared" si="1"/>
        <v>389645.035798</v>
      </c>
      <c r="D80" s="4">
        <v>101377.27595</v>
      </c>
      <c r="E80" s="4">
        <v>5271.4652470000001</v>
      </c>
      <c r="F80" s="4">
        <v>35590.732410999997</v>
      </c>
      <c r="G80" s="4">
        <v>2128.0700000000002</v>
      </c>
      <c r="H80" s="4">
        <v>88838.223912000001</v>
      </c>
      <c r="I80" s="4">
        <v>34411.080491000001</v>
      </c>
      <c r="J80" s="4">
        <v>6536.5285880000001</v>
      </c>
      <c r="K80" s="4">
        <v>108899.736581</v>
      </c>
      <c r="L80" s="4">
        <v>6591.9226179999996</v>
      </c>
    </row>
    <row r="81" spans="1:12">
      <c r="A81" s="2">
        <v>76</v>
      </c>
      <c r="B81" s="3" t="s">
        <v>76</v>
      </c>
      <c r="C81" s="4">
        <f t="shared" si="1"/>
        <v>4006116.8759860499</v>
      </c>
      <c r="D81" s="4">
        <v>1590762.5377698701</v>
      </c>
      <c r="E81" s="4">
        <v>32412.60795293</v>
      </c>
      <c r="F81" s="4">
        <v>486224.98736317997</v>
      </c>
      <c r="G81" s="4">
        <v>12882.27615177</v>
      </c>
      <c r="H81" s="4">
        <v>700410.08649200003</v>
      </c>
      <c r="I81" s="4">
        <v>253582.01344345999</v>
      </c>
      <c r="J81" s="4">
        <v>56691.000000499997</v>
      </c>
      <c r="K81" s="4">
        <v>835930.54180734011</v>
      </c>
      <c r="L81" s="4">
        <v>37220.825004999999</v>
      </c>
    </row>
    <row r="82" spans="1:12">
      <c r="A82" s="2">
        <v>77</v>
      </c>
      <c r="B82" s="3" t="s">
        <v>77</v>
      </c>
      <c r="C82" s="4">
        <f t="shared" si="1"/>
        <v>3372437.5559459999</v>
      </c>
      <c r="D82" s="4">
        <v>884970.73771000002</v>
      </c>
      <c r="E82" s="4">
        <v>24115.600112</v>
      </c>
      <c r="F82" s="4">
        <v>436238.85066300002</v>
      </c>
      <c r="G82" s="4">
        <v>105017.789278</v>
      </c>
      <c r="H82" s="4">
        <v>905337.44555399998</v>
      </c>
      <c r="I82" s="4">
        <v>188165.08118000001</v>
      </c>
      <c r="J82" s="4">
        <v>12413.258996</v>
      </c>
      <c r="K82" s="4">
        <v>775207.53697200003</v>
      </c>
      <c r="L82" s="4">
        <v>40971.255481</v>
      </c>
    </row>
    <row r="83" spans="1:12">
      <c r="A83" s="2">
        <v>78</v>
      </c>
      <c r="B83" s="3" t="s">
        <v>78</v>
      </c>
      <c r="C83" s="4">
        <f t="shared" si="1"/>
        <v>1019840.8722593099</v>
      </c>
      <c r="D83" s="4">
        <v>341318.11068940995</v>
      </c>
      <c r="E83" s="4">
        <v>12564.567144500001</v>
      </c>
      <c r="F83" s="4">
        <v>163885.09206748</v>
      </c>
      <c r="G83" s="4">
        <v>21971.612643029999</v>
      </c>
      <c r="H83" s="4">
        <v>107792.69777455</v>
      </c>
      <c r="I83" s="4">
        <v>60164.792227130005</v>
      </c>
      <c r="J83" s="4">
        <v>2915.3766799999999</v>
      </c>
      <c r="K83" s="4">
        <v>291408.40114899998</v>
      </c>
      <c r="L83" s="4">
        <v>17820.221884209997</v>
      </c>
    </row>
    <row r="84" spans="1:12">
      <c r="A84" s="2">
        <v>79</v>
      </c>
      <c r="B84" s="3" t="s">
        <v>79</v>
      </c>
      <c r="C84" s="4">
        <f t="shared" si="1"/>
        <v>1099289.7743459998</v>
      </c>
      <c r="D84" s="4">
        <v>346826.90768422995</v>
      </c>
      <c r="E84" s="4">
        <v>19628.510678999999</v>
      </c>
      <c r="F84" s="4">
        <v>133378.34465799999</v>
      </c>
      <c r="G84" s="4">
        <v>12832.115279</v>
      </c>
      <c r="H84" s="4">
        <v>265566.58733477001</v>
      </c>
      <c r="I84" s="4">
        <v>60974.502868000003</v>
      </c>
      <c r="J84" s="4">
        <v>0</v>
      </c>
      <c r="K84" s="4">
        <v>244385.12762099999</v>
      </c>
      <c r="L84" s="4">
        <v>15697.678222</v>
      </c>
    </row>
    <row r="85" spans="1:12">
      <c r="A85" s="2">
        <v>80</v>
      </c>
      <c r="B85" s="3" t="s">
        <v>80</v>
      </c>
      <c r="C85" s="4">
        <f t="shared" si="1"/>
        <v>1432344.6333243402</v>
      </c>
      <c r="D85" s="4">
        <v>359992.781647</v>
      </c>
      <c r="E85" s="4">
        <v>13454.377597000001</v>
      </c>
      <c r="F85" s="4">
        <v>128273.60895598002</v>
      </c>
      <c r="G85" s="4">
        <v>46162.409809360004</v>
      </c>
      <c r="H85" s="4">
        <v>271882.51888400002</v>
      </c>
      <c r="I85" s="4">
        <v>114077.002104</v>
      </c>
      <c r="J85" s="4">
        <v>11325.40724</v>
      </c>
      <c r="K85" s="4">
        <v>476295.93093799998</v>
      </c>
      <c r="L85" s="4">
        <v>10880.596149000001</v>
      </c>
    </row>
    <row r="86" spans="1:12">
      <c r="A86" s="2">
        <v>81</v>
      </c>
      <c r="B86" s="3" t="s">
        <v>81</v>
      </c>
      <c r="C86" s="4">
        <f t="shared" si="1"/>
        <v>1087331.8821720001</v>
      </c>
      <c r="D86" s="4">
        <v>417384.83823699999</v>
      </c>
      <c r="E86" s="4">
        <v>3729.9442610000001</v>
      </c>
      <c r="F86" s="4">
        <v>91314.671270000006</v>
      </c>
      <c r="G86" s="4">
        <v>8683.8189409999995</v>
      </c>
      <c r="H86" s="4">
        <v>182321.76319299999</v>
      </c>
      <c r="I86" s="4">
        <v>54728.87831</v>
      </c>
      <c r="J86" s="4">
        <v>3218.7368879999999</v>
      </c>
      <c r="K86" s="4">
        <v>319887.02284699999</v>
      </c>
      <c r="L86" s="4">
        <v>6062.2082250000003</v>
      </c>
    </row>
    <row r="87" spans="1:12">
      <c r="A87" s="2">
        <v>82</v>
      </c>
      <c r="B87" s="3" t="s">
        <v>82</v>
      </c>
      <c r="C87" s="4">
        <f t="shared" si="1"/>
        <v>1062555.9493308901</v>
      </c>
      <c r="D87" s="4">
        <v>279556.19943191006</v>
      </c>
      <c r="E87" s="4">
        <v>13190.241898</v>
      </c>
      <c r="F87" s="4">
        <v>156508.08754435999</v>
      </c>
      <c r="G87" s="4">
        <v>8963.8437310000008</v>
      </c>
      <c r="H87" s="4">
        <v>297532.18502853997</v>
      </c>
      <c r="I87" s="4">
        <v>64955.025333999998</v>
      </c>
      <c r="J87" s="4">
        <v>7974.3561720799999</v>
      </c>
      <c r="K87" s="4">
        <v>215089.96111999999</v>
      </c>
      <c r="L87" s="4">
        <v>18786.049071000001</v>
      </c>
    </row>
    <row r="88" spans="1:12">
      <c r="A88" s="2">
        <v>83</v>
      </c>
      <c r="B88" s="3" t="s">
        <v>83</v>
      </c>
      <c r="C88" s="4">
        <f t="shared" si="1"/>
        <v>1896531.8640090001</v>
      </c>
      <c r="D88" s="4">
        <v>548577.77535200003</v>
      </c>
      <c r="E88" s="4">
        <v>19195.163852000001</v>
      </c>
      <c r="F88" s="4">
        <v>160443.45665599999</v>
      </c>
      <c r="G88" s="4">
        <v>37249.196170000003</v>
      </c>
      <c r="H88" s="4">
        <v>750145.05716800003</v>
      </c>
      <c r="I88" s="4">
        <v>83963.215704999995</v>
      </c>
      <c r="J88" s="4">
        <v>21019.148842999999</v>
      </c>
      <c r="K88" s="4">
        <v>261407.347886</v>
      </c>
      <c r="L88" s="4">
        <v>14531.502377000001</v>
      </c>
    </row>
    <row r="89" spans="1:12">
      <c r="A89" s="2">
        <v>84</v>
      </c>
      <c r="B89" s="3" t="s">
        <v>84</v>
      </c>
      <c r="C89" s="4">
        <f t="shared" si="1"/>
        <v>929882.18278567994</v>
      </c>
      <c r="D89" s="4">
        <v>264410.57179129997</v>
      </c>
      <c r="E89" s="4">
        <v>4468.1735574599998</v>
      </c>
      <c r="F89" s="4">
        <v>85097.332620429996</v>
      </c>
      <c r="G89" s="4">
        <v>107983.32993980001</v>
      </c>
      <c r="H89" s="4">
        <v>118472.49120775</v>
      </c>
      <c r="I89" s="4">
        <v>76953.463295309994</v>
      </c>
      <c r="J89" s="4">
        <v>6679.0930883000001</v>
      </c>
      <c r="K89" s="4">
        <v>260562.86552532998</v>
      </c>
      <c r="L89" s="4">
        <v>5254.8617599999998</v>
      </c>
    </row>
    <row r="90" spans="1:12">
      <c r="A90" s="2">
        <v>85</v>
      </c>
      <c r="B90" s="3" t="s">
        <v>85</v>
      </c>
      <c r="C90" s="4">
        <f t="shared" si="1"/>
        <v>2420537.95018028</v>
      </c>
      <c r="D90" s="4">
        <v>503473.74526005</v>
      </c>
      <c r="E90" s="4">
        <v>16715.388367</v>
      </c>
      <c r="F90" s="4">
        <v>202626.186262</v>
      </c>
      <c r="G90" s="4">
        <v>132057.44227</v>
      </c>
      <c r="H90" s="4">
        <v>1024356.39204623</v>
      </c>
      <c r="I90" s="4">
        <v>103785.772912</v>
      </c>
      <c r="J90" s="4">
        <v>22178.602565000001</v>
      </c>
      <c r="K90" s="4">
        <v>394231.20055499999</v>
      </c>
      <c r="L90" s="4">
        <v>21113.219943</v>
      </c>
    </row>
    <row r="91" spans="1:12">
      <c r="A91" s="2">
        <v>86</v>
      </c>
      <c r="B91" s="3" t="s">
        <v>86</v>
      </c>
      <c r="C91" s="4">
        <f t="shared" si="1"/>
        <v>826644.94159600011</v>
      </c>
      <c r="D91" s="4">
        <v>225882.42341700001</v>
      </c>
      <c r="E91" s="4">
        <v>11852.073721000001</v>
      </c>
      <c r="F91" s="4">
        <v>78806.637858000002</v>
      </c>
      <c r="G91" s="4">
        <v>33630.399554000003</v>
      </c>
      <c r="H91" s="4">
        <v>200259.360025</v>
      </c>
      <c r="I91" s="4">
        <v>72109.566112999993</v>
      </c>
      <c r="J91" s="4">
        <v>5493.2902139999997</v>
      </c>
      <c r="K91" s="4">
        <v>178938.463239</v>
      </c>
      <c r="L91" s="4">
        <v>19672.727455</v>
      </c>
    </row>
    <row r="92" spans="1:12">
      <c r="A92" s="2">
        <v>87</v>
      </c>
      <c r="B92" s="3" t="s">
        <v>87</v>
      </c>
      <c r="C92" s="4">
        <f t="shared" si="1"/>
        <v>1258010.3565109998</v>
      </c>
      <c r="D92" s="4">
        <v>403685.57686799997</v>
      </c>
      <c r="E92" s="4">
        <v>18579.131273999999</v>
      </c>
      <c r="F92" s="4">
        <v>71009.471246999994</v>
      </c>
      <c r="G92" s="4">
        <v>53016.567773000002</v>
      </c>
      <c r="H92" s="4">
        <v>193766.30866000001</v>
      </c>
      <c r="I92" s="4">
        <v>44968.835060999998</v>
      </c>
      <c r="J92" s="4">
        <v>10957.235579</v>
      </c>
      <c r="K92" s="4">
        <v>447713.79323399998</v>
      </c>
      <c r="L92" s="4">
        <v>14313.436814999999</v>
      </c>
    </row>
    <row r="93" spans="1:12">
      <c r="A93" s="2">
        <v>88</v>
      </c>
      <c r="B93" s="3" t="s">
        <v>88</v>
      </c>
      <c r="C93" s="4">
        <f t="shared" si="1"/>
        <v>1620586.8847392604</v>
      </c>
      <c r="D93" s="4">
        <v>581327.8113003301</v>
      </c>
      <c r="E93" s="4">
        <v>13195.389815539998</v>
      </c>
      <c r="F93" s="4">
        <v>291183.14703134011</v>
      </c>
      <c r="G93" s="4">
        <v>6366.9883903400005</v>
      </c>
      <c r="H93" s="4">
        <v>360799.33691004006</v>
      </c>
      <c r="I93" s="4">
        <v>120643.70715562001</v>
      </c>
      <c r="J93" s="4">
        <v>14852.837605740002</v>
      </c>
      <c r="K93" s="4">
        <v>215972.69759265997</v>
      </c>
      <c r="L93" s="4">
        <v>16244.968937649999</v>
      </c>
    </row>
    <row r="94" spans="1:12">
      <c r="A94" s="2">
        <v>89</v>
      </c>
      <c r="B94" s="3" t="s">
        <v>89</v>
      </c>
      <c r="C94" s="4">
        <f t="shared" si="1"/>
        <v>554758.61332119</v>
      </c>
      <c r="D94" s="4">
        <v>172973.453025</v>
      </c>
      <c r="E94" s="4">
        <v>7874.4982209999998</v>
      </c>
      <c r="F94" s="4">
        <v>87337.195084000006</v>
      </c>
      <c r="G94" s="4">
        <v>6920.8919999999998</v>
      </c>
      <c r="H94" s="4">
        <v>64163.220597190004</v>
      </c>
      <c r="I94" s="4">
        <v>55868.091291999997</v>
      </c>
      <c r="J94" s="4">
        <v>261.43599999999998</v>
      </c>
      <c r="K94" s="4">
        <v>140370.71757199999</v>
      </c>
      <c r="L94" s="4">
        <v>18989.109530000002</v>
      </c>
    </row>
    <row r="95" spans="1:12">
      <c r="A95" s="2">
        <v>90</v>
      </c>
      <c r="B95" s="3" t="s">
        <v>90</v>
      </c>
      <c r="C95" s="4">
        <f t="shared" si="1"/>
        <v>634059.95118740003</v>
      </c>
      <c r="D95" s="4">
        <v>118292.755894</v>
      </c>
      <c r="E95" s="4">
        <v>8290.3331500000004</v>
      </c>
      <c r="F95" s="4">
        <v>91325.228778600009</v>
      </c>
      <c r="G95" s="4">
        <v>4307.5284920000004</v>
      </c>
      <c r="H95" s="4">
        <v>126683.04374579999</v>
      </c>
      <c r="I95" s="4">
        <v>90106.146699999998</v>
      </c>
      <c r="J95" s="4">
        <v>2635.8584999999998</v>
      </c>
      <c r="K95" s="4">
        <v>183150.02308000001</v>
      </c>
      <c r="L95" s="4">
        <v>9269.0328470000004</v>
      </c>
    </row>
    <row r="96" spans="1:12">
      <c r="A96" s="2">
        <v>91</v>
      </c>
      <c r="B96" s="3" t="s">
        <v>91</v>
      </c>
      <c r="C96" s="4">
        <f t="shared" si="1"/>
        <v>521235.27450250002</v>
      </c>
      <c r="D96" s="4">
        <v>141507.29655151002</v>
      </c>
      <c r="E96" s="4">
        <v>6454.1306699999996</v>
      </c>
      <c r="F96" s="4">
        <v>45665.945094000002</v>
      </c>
      <c r="G96" s="4">
        <v>8668.6091199999992</v>
      </c>
      <c r="H96" s="4">
        <v>42388.280841</v>
      </c>
      <c r="I96" s="4">
        <v>50286.513274999998</v>
      </c>
      <c r="J96" s="4">
        <v>2596.8549859999998</v>
      </c>
      <c r="K96" s="4">
        <v>215911.32092499</v>
      </c>
      <c r="L96" s="4">
        <v>7756.3230400000002</v>
      </c>
    </row>
    <row r="97" spans="1:12">
      <c r="A97" s="2">
        <v>92</v>
      </c>
      <c r="B97" s="3" t="s">
        <v>92</v>
      </c>
      <c r="C97" s="4">
        <f t="shared" si="1"/>
        <v>552929.4375</v>
      </c>
      <c r="D97" s="4">
        <v>177962.02879000001</v>
      </c>
      <c r="E97" s="4">
        <v>2949.759</v>
      </c>
      <c r="F97" s="4">
        <v>56279.649870000001</v>
      </c>
      <c r="G97" s="4">
        <v>7367.8050400000002</v>
      </c>
      <c r="H97" s="4">
        <v>85615.130499999999</v>
      </c>
      <c r="I97" s="4">
        <v>49127.864500000003</v>
      </c>
      <c r="J97" s="4">
        <v>2640.79</v>
      </c>
      <c r="K97" s="4">
        <v>159156.25399999999</v>
      </c>
      <c r="L97" s="4">
        <v>11830.1558</v>
      </c>
    </row>
    <row r="98" spans="1:12">
      <c r="A98" s="2">
        <v>93</v>
      </c>
      <c r="B98" s="3" t="s">
        <v>93</v>
      </c>
      <c r="C98" s="4">
        <f t="shared" si="1"/>
        <v>635792.16488900012</v>
      </c>
      <c r="D98" s="4">
        <v>160606.12124800001</v>
      </c>
      <c r="E98" s="4">
        <v>6945.8627470000001</v>
      </c>
      <c r="F98" s="4">
        <v>62937.294368000003</v>
      </c>
      <c r="G98" s="4">
        <v>6548.6908469999998</v>
      </c>
      <c r="H98" s="4">
        <v>159943.456985</v>
      </c>
      <c r="I98" s="4">
        <v>59173.901342999998</v>
      </c>
      <c r="J98" s="4">
        <v>2630.2985829999998</v>
      </c>
      <c r="K98" s="4">
        <v>166549.01378400001</v>
      </c>
      <c r="L98" s="4">
        <v>10457.524984</v>
      </c>
    </row>
    <row r="99" spans="1:12">
      <c r="A99" s="2">
        <v>94</v>
      </c>
      <c r="B99" s="3" t="s">
        <v>94</v>
      </c>
      <c r="C99" s="4">
        <f t="shared" si="1"/>
        <v>578260.78834300011</v>
      </c>
      <c r="D99" s="4">
        <v>155455.41693199999</v>
      </c>
      <c r="E99" s="4">
        <v>6556.0426870000001</v>
      </c>
      <c r="F99" s="4">
        <v>59605.414066999998</v>
      </c>
      <c r="G99" s="4">
        <v>1714.1614959999999</v>
      </c>
      <c r="H99" s="4">
        <v>131468.636971</v>
      </c>
      <c r="I99" s="4">
        <v>37124.158149000003</v>
      </c>
      <c r="J99" s="4">
        <v>4019.8597500000001</v>
      </c>
      <c r="K99" s="4">
        <v>173358.36564500001</v>
      </c>
      <c r="L99" s="4">
        <v>8958.7326460000004</v>
      </c>
    </row>
    <row r="100" spans="1:12">
      <c r="A100" s="2">
        <v>95</v>
      </c>
      <c r="B100" s="3" t="s">
        <v>95</v>
      </c>
      <c r="C100" s="4">
        <f t="shared" si="1"/>
        <v>688822.40101400006</v>
      </c>
      <c r="D100" s="4">
        <v>135927.26134200001</v>
      </c>
      <c r="E100" s="4">
        <v>11361.60425</v>
      </c>
      <c r="F100" s="4">
        <v>49754.667025000002</v>
      </c>
      <c r="G100" s="4">
        <v>6008.7076500000003</v>
      </c>
      <c r="H100" s="4">
        <v>275079.11321600003</v>
      </c>
      <c r="I100" s="4">
        <v>48394.650398999998</v>
      </c>
      <c r="J100" s="4">
        <v>2969.5812000000001</v>
      </c>
      <c r="K100" s="4">
        <v>153803.31213199999</v>
      </c>
      <c r="L100" s="4">
        <v>5523.5038000000004</v>
      </c>
    </row>
    <row r="101" spans="1:12">
      <c r="A101" s="2">
        <v>96</v>
      </c>
      <c r="B101" s="3" t="s">
        <v>96</v>
      </c>
      <c r="C101" s="4">
        <f t="shared" si="1"/>
        <v>727131.41500000004</v>
      </c>
      <c r="D101" s="4">
        <v>161784.77652499999</v>
      </c>
      <c r="E101" s="4">
        <v>7499.9837500000003</v>
      </c>
      <c r="F101" s="4">
        <v>84496.455000000002</v>
      </c>
      <c r="G101" s="4">
        <v>12312.228499999999</v>
      </c>
      <c r="H101" s="4">
        <v>268517.42700000003</v>
      </c>
      <c r="I101" s="4">
        <v>34008.401100000003</v>
      </c>
      <c r="J101" s="4">
        <v>2590.4241000000002</v>
      </c>
      <c r="K101" s="4">
        <v>151049.99397499999</v>
      </c>
      <c r="L101" s="4">
        <v>4871.72505</v>
      </c>
    </row>
    <row r="102" spans="1:12">
      <c r="A102" s="2">
        <v>97</v>
      </c>
      <c r="B102" s="3" t="s">
        <v>97</v>
      </c>
      <c r="C102" s="4">
        <f t="shared" si="1"/>
        <v>463930.58309951</v>
      </c>
      <c r="D102" s="4">
        <v>98520.695105510007</v>
      </c>
      <c r="E102" s="4">
        <v>3645.7727</v>
      </c>
      <c r="F102" s="4">
        <v>43809.792678999998</v>
      </c>
      <c r="G102" s="4">
        <v>7820.2649579999998</v>
      </c>
      <c r="H102" s="4">
        <v>111371.872582</v>
      </c>
      <c r="I102" s="4">
        <v>36894.446199999998</v>
      </c>
      <c r="J102" s="4">
        <v>2483.9101999999998</v>
      </c>
      <c r="K102" s="4">
        <v>151028.68452499999</v>
      </c>
      <c r="L102" s="4">
        <v>8355.1441500000001</v>
      </c>
    </row>
    <row r="103" spans="1:12">
      <c r="A103" s="2">
        <v>98</v>
      </c>
      <c r="B103" s="3" t="s">
        <v>98</v>
      </c>
      <c r="C103" s="4">
        <f t="shared" si="1"/>
        <v>651315.05791703006</v>
      </c>
      <c r="D103" s="4">
        <v>167634.98601103001</v>
      </c>
      <c r="E103" s="4">
        <v>7041.5201390000002</v>
      </c>
      <c r="F103" s="4">
        <v>52593.814699000002</v>
      </c>
      <c r="G103" s="4">
        <v>30285.457758</v>
      </c>
      <c r="H103" s="4">
        <v>66592.333043999999</v>
      </c>
      <c r="I103" s="4">
        <v>63805.705320000001</v>
      </c>
      <c r="J103" s="4">
        <v>0</v>
      </c>
      <c r="K103" s="4">
        <v>248139.25326600001</v>
      </c>
      <c r="L103" s="4">
        <v>15221.98768</v>
      </c>
    </row>
    <row r="104" spans="1:12">
      <c r="A104" s="2">
        <v>99</v>
      </c>
      <c r="B104" s="3" t="s">
        <v>99</v>
      </c>
      <c r="C104" s="4">
        <f t="shared" si="1"/>
        <v>101822.97781700001</v>
      </c>
      <c r="D104" s="4">
        <v>42759.08811289</v>
      </c>
      <c r="E104" s="4">
        <v>1205.3488</v>
      </c>
      <c r="F104" s="4">
        <v>5676.1720150000001</v>
      </c>
      <c r="G104" s="4">
        <v>478.74768</v>
      </c>
      <c r="H104" s="4">
        <v>8870.2270446499988</v>
      </c>
      <c r="I104" s="4">
        <v>4378.5638020799997</v>
      </c>
      <c r="J104" s="4">
        <v>0</v>
      </c>
      <c r="K104" s="4">
        <v>37234.397562380007</v>
      </c>
      <c r="L104" s="4">
        <v>1220.4328</v>
      </c>
    </row>
    <row r="105" spans="1:12">
      <c r="A105" s="2">
        <v>100</v>
      </c>
      <c r="B105" s="3" t="s">
        <v>100</v>
      </c>
      <c r="C105" s="4">
        <f t="shared" si="1"/>
        <v>2755717.3189000003</v>
      </c>
      <c r="D105" s="4">
        <v>1082773.4089329999</v>
      </c>
      <c r="E105" s="4">
        <v>19937.447086</v>
      </c>
      <c r="F105" s="4">
        <v>300874.491209</v>
      </c>
      <c r="G105" s="4">
        <v>7023.0202200000003</v>
      </c>
      <c r="H105" s="4">
        <v>444156.93244800001</v>
      </c>
      <c r="I105" s="4">
        <v>405898.10078500002</v>
      </c>
      <c r="J105" s="4">
        <v>14755.315178000001</v>
      </c>
      <c r="K105" s="4">
        <v>460668.74816800002</v>
      </c>
      <c r="L105" s="4">
        <v>19629.854873</v>
      </c>
    </row>
    <row r="106" spans="1:12">
      <c r="A106" s="2">
        <v>101</v>
      </c>
      <c r="B106" s="3" t="s">
        <v>101</v>
      </c>
      <c r="C106" s="4">
        <f t="shared" si="1"/>
        <v>790761.35495600011</v>
      </c>
      <c r="D106" s="4">
        <v>250055.653781</v>
      </c>
      <c r="E106" s="4">
        <v>6233.1896509999997</v>
      </c>
      <c r="F106" s="4">
        <v>87328.208459999994</v>
      </c>
      <c r="G106" s="4">
        <v>6607.6232900000005</v>
      </c>
      <c r="H106" s="4">
        <v>125174.829289</v>
      </c>
      <c r="I106" s="4">
        <v>78583.930428000007</v>
      </c>
      <c r="J106" s="4">
        <v>3920.3557030000002</v>
      </c>
      <c r="K106" s="4">
        <v>224275.258122</v>
      </c>
      <c r="L106" s="4">
        <v>8582.3062320000008</v>
      </c>
    </row>
    <row r="107" spans="1:12">
      <c r="A107" s="2">
        <v>102</v>
      </c>
      <c r="B107" s="3" t="s">
        <v>102</v>
      </c>
      <c r="C107" s="4">
        <f t="shared" si="1"/>
        <v>1215189.4279999998</v>
      </c>
      <c r="D107" s="4">
        <v>241969.10032999999</v>
      </c>
      <c r="E107" s="4">
        <v>15184.380999999999</v>
      </c>
      <c r="F107" s="4">
        <v>135586.4265</v>
      </c>
      <c r="G107" s="4">
        <v>23135.1515</v>
      </c>
      <c r="H107" s="4">
        <v>301381.97399999999</v>
      </c>
      <c r="I107" s="4">
        <v>155823.022</v>
      </c>
      <c r="J107" s="4">
        <v>1060.3375000000001</v>
      </c>
      <c r="K107" s="4">
        <v>333149.5575</v>
      </c>
      <c r="L107" s="4">
        <v>7899.4776700000002</v>
      </c>
    </row>
    <row r="108" spans="1:12">
      <c r="A108" s="2">
        <v>103</v>
      </c>
      <c r="B108" s="3" t="s">
        <v>103</v>
      </c>
      <c r="C108" s="4">
        <f t="shared" si="1"/>
        <v>1064352.5024369999</v>
      </c>
      <c r="D108" s="4">
        <v>220590.05076899999</v>
      </c>
      <c r="E108" s="4">
        <v>27531.696899999999</v>
      </c>
      <c r="F108" s="4">
        <v>188952.131559</v>
      </c>
      <c r="G108" s="4">
        <v>4336.8918649999996</v>
      </c>
      <c r="H108" s="4">
        <v>293535.70093200001</v>
      </c>
      <c r="I108" s="4">
        <v>89706.088250999994</v>
      </c>
      <c r="J108" s="4">
        <v>2898.2720570000001</v>
      </c>
      <c r="K108" s="4">
        <v>226747.36402800001</v>
      </c>
      <c r="L108" s="4">
        <v>10054.306076000001</v>
      </c>
    </row>
    <row r="109" spans="1:12">
      <c r="A109" s="2">
        <v>104</v>
      </c>
      <c r="B109" s="3" t="s">
        <v>104</v>
      </c>
      <c r="C109" s="4">
        <f t="shared" si="1"/>
        <v>1062876.60625581</v>
      </c>
      <c r="D109" s="4">
        <v>243580.44961316002</v>
      </c>
      <c r="E109" s="4">
        <v>12530.435762999999</v>
      </c>
      <c r="F109" s="4">
        <v>73808.529261999996</v>
      </c>
      <c r="G109" s="4">
        <v>3710.2695699999999</v>
      </c>
      <c r="H109" s="4">
        <v>275370.41231265001</v>
      </c>
      <c r="I109" s="4">
        <v>117483.644004</v>
      </c>
      <c r="J109" s="4">
        <v>3364.777118</v>
      </c>
      <c r="K109" s="4">
        <v>323165.92410900001</v>
      </c>
      <c r="L109" s="4">
        <v>9862.1645040000003</v>
      </c>
    </row>
    <row r="110" spans="1:12">
      <c r="A110" s="2">
        <v>105</v>
      </c>
      <c r="B110" s="3" t="s">
        <v>105</v>
      </c>
      <c r="C110" s="4">
        <f t="shared" si="1"/>
        <v>878401.74049300014</v>
      </c>
      <c r="D110" s="4">
        <v>209215.58456300001</v>
      </c>
      <c r="E110" s="4">
        <v>5988.0459650000003</v>
      </c>
      <c r="F110" s="4">
        <v>72635.500924000007</v>
      </c>
      <c r="G110" s="4">
        <v>8441.0011969999996</v>
      </c>
      <c r="H110" s="4">
        <v>140030.34287399999</v>
      </c>
      <c r="I110" s="4">
        <v>96201.752787999998</v>
      </c>
      <c r="J110" s="4">
        <v>2796.246932</v>
      </c>
      <c r="K110" s="4">
        <v>335196.23135900003</v>
      </c>
      <c r="L110" s="4">
        <v>7897.033891</v>
      </c>
    </row>
    <row r="111" spans="1:12">
      <c r="A111" s="2">
        <v>106</v>
      </c>
      <c r="B111" s="3" t="s">
        <v>106</v>
      </c>
      <c r="C111" s="4">
        <f t="shared" si="1"/>
        <v>617743.13146200008</v>
      </c>
      <c r="D111" s="4">
        <v>160476.294517</v>
      </c>
      <c r="E111" s="4">
        <v>9316.1111999999994</v>
      </c>
      <c r="F111" s="4">
        <v>41002.919600000001</v>
      </c>
      <c r="G111" s="4">
        <v>11114.086300000001</v>
      </c>
      <c r="H111" s="4">
        <v>153322.55799999999</v>
      </c>
      <c r="I111" s="4">
        <v>67900.675549000007</v>
      </c>
      <c r="J111" s="4">
        <v>912.84</v>
      </c>
      <c r="K111" s="4">
        <v>163787.10749600001</v>
      </c>
      <c r="L111" s="4">
        <v>9910.5388000000003</v>
      </c>
    </row>
    <row r="112" spans="1:12">
      <c r="A112" s="2">
        <v>107</v>
      </c>
      <c r="B112" s="3" t="s">
        <v>107</v>
      </c>
      <c r="C112" s="4">
        <f t="shared" si="1"/>
        <v>1338945.2190840002</v>
      </c>
      <c r="D112" s="4">
        <v>273905.04603888007</v>
      </c>
      <c r="E112" s="4">
        <v>20739.682816060002</v>
      </c>
      <c r="F112" s="4">
        <v>88313.679393840008</v>
      </c>
      <c r="G112" s="4">
        <v>70316.451082440006</v>
      </c>
      <c r="H112" s="4">
        <v>178117.12952387999</v>
      </c>
      <c r="I112" s="4">
        <v>105077.85569422001</v>
      </c>
      <c r="J112" s="4">
        <v>9694.6491991499988</v>
      </c>
      <c r="K112" s="4">
        <v>580480.93836740998</v>
      </c>
      <c r="L112" s="4">
        <v>12299.786968120001</v>
      </c>
    </row>
    <row r="113" spans="1:12">
      <c r="A113" s="2">
        <v>108</v>
      </c>
      <c r="B113" s="3" t="s">
        <v>108</v>
      </c>
      <c r="C113" s="4">
        <f t="shared" si="1"/>
        <v>500251.36526599998</v>
      </c>
      <c r="D113" s="4">
        <v>149004.57816500001</v>
      </c>
      <c r="E113" s="4">
        <v>7084.9103500000001</v>
      </c>
      <c r="F113" s="4">
        <v>32053.641735000001</v>
      </c>
      <c r="G113" s="4">
        <v>9148.6033499999994</v>
      </c>
      <c r="H113" s="4">
        <v>133568.33353999999</v>
      </c>
      <c r="I113" s="4">
        <v>58498.674793999999</v>
      </c>
      <c r="J113" s="4">
        <v>0</v>
      </c>
      <c r="K113" s="4">
        <v>101636.674946</v>
      </c>
      <c r="L113" s="4">
        <v>9255.948386</v>
      </c>
    </row>
    <row r="114" spans="1:12">
      <c r="A114" s="2">
        <v>109</v>
      </c>
      <c r="B114" s="3" t="s">
        <v>109</v>
      </c>
      <c r="C114" s="4">
        <f t="shared" si="1"/>
        <v>472000</v>
      </c>
      <c r="D114" s="4">
        <v>177042.10475</v>
      </c>
      <c r="E114" s="4">
        <v>6736.7368999999999</v>
      </c>
      <c r="F114" s="4">
        <v>49485.086439999999</v>
      </c>
      <c r="G114" s="4">
        <v>10584.2577</v>
      </c>
      <c r="H114" s="4">
        <v>90576.601500000004</v>
      </c>
      <c r="I114" s="4">
        <v>35685.944759999998</v>
      </c>
      <c r="J114" s="4">
        <v>10073.114</v>
      </c>
      <c r="K114" s="4">
        <v>86362.747799999997</v>
      </c>
      <c r="L114" s="4">
        <v>5453.4061499999998</v>
      </c>
    </row>
    <row r="115" spans="1:12">
      <c r="A115" s="2">
        <v>110</v>
      </c>
      <c r="B115" s="3" t="s">
        <v>110</v>
      </c>
      <c r="C115" s="4">
        <f t="shared" si="1"/>
        <v>445897.11335840001</v>
      </c>
      <c r="D115" s="4">
        <v>114267.12242094999</v>
      </c>
      <c r="E115" s="4">
        <v>10813.140869999999</v>
      </c>
      <c r="F115" s="4">
        <v>48067.124989999997</v>
      </c>
      <c r="G115" s="4">
        <v>12834.470859999999</v>
      </c>
      <c r="H115" s="4">
        <v>71175.499102000002</v>
      </c>
      <c r="I115" s="4">
        <v>44308.430907000002</v>
      </c>
      <c r="J115" s="4">
        <v>3944.8390509999999</v>
      </c>
      <c r="K115" s="4">
        <v>132434.81476045001</v>
      </c>
      <c r="L115" s="4">
        <v>8051.6703969999999</v>
      </c>
    </row>
    <row r="116" spans="1:12">
      <c r="A116" s="2">
        <v>111</v>
      </c>
      <c r="B116" s="3" t="s">
        <v>111</v>
      </c>
      <c r="C116" s="4">
        <f t="shared" si="1"/>
        <v>788082.60200000007</v>
      </c>
      <c r="D116" s="4">
        <v>217720.239654</v>
      </c>
      <c r="E116" s="4">
        <v>11596.938904000001</v>
      </c>
      <c r="F116" s="4">
        <v>72336.022456000006</v>
      </c>
      <c r="G116" s="4">
        <v>3399.9169980000001</v>
      </c>
      <c r="H116" s="4">
        <v>118684.45366299999</v>
      </c>
      <c r="I116" s="4">
        <v>67202.303494000007</v>
      </c>
      <c r="J116" s="4">
        <v>3540.3919999999998</v>
      </c>
      <c r="K116" s="4">
        <v>287651.31595100003</v>
      </c>
      <c r="L116" s="4">
        <v>5951.0188799999996</v>
      </c>
    </row>
    <row r="117" spans="1:12">
      <c r="A117" s="2">
        <v>112</v>
      </c>
      <c r="B117" s="3" t="s">
        <v>112</v>
      </c>
      <c r="C117" s="4">
        <f t="shared" si="1"/>
        <v>673373.66659000015</v>
      </c>
      <c r="D117" s="4">
        <v>144928.8702</v>
      </c>
      <c r="E117" s="4">
        <v>6765.1414619999996</v>
      </c>
      <c r="F117" s="4">
        <v>41659.380756999999</v>
      </c>
      <c r="G117" s="4">
        <v>3938.2876230000002</v>
      </c>
      <c r="H117" s="4">
        <v>210119.704795</v>
      </c>
      <c r="I117" s="4">
        <v>45299.466863000001</v>
      </c>
      <c r="J117" s="4">
        <v>1730.0030079999999</v>
      </c>
      <c r="K117" s="4">
        <v>214078.44755000001</v>
      </c>
      <c r="L117" s="4">
        <v>4854.3643320000001</v>
      </c>
    </row>
    <row r="118" spans="1:12">
      <c r="A118" s="2">
        <v>113</v>
      </c>
      <c r="B118" s="3" t="s">
        <v>113</v>
      </c>
      <c r="C118" s="4">
        <f t="shared" si="1"/>
        <v>714514.89740000002</v>
      </c>
      <c r="D118" s="4">
        <v>146037.360025</v>
      </c>
      <c r="E118" s="4">
        <v>12543.645489</v>
      </c>
      <c r="F118" s="4">
        <v>100984.556939</v>
      </c>
      <c r="G118" s="4">
        <v>12364.437555</v>
      </c>
      <c r="H118" s="4">
        <v>170965.668053</v>
      </c>
      <c r="I118" s="4">
        <v>58734.189419000002</v>
      </c>
      <c r="J118" s="4">
        <v>1571.928936</v>
      </c>
      <c r="K118" s="4">
        <v>205450.51044000001</v>
      </c>
      <c r="L118" s="4">
        <v>5862.6005439999999</v>
      </c>
    </row>
    <row r="119" spans="1:12">
      <c r="A119" s="2">
        <v>114</v>
      </c>
      <c r="B119" s="3" t="s">
        <v>114</v>
      </c>
      <c r="C119" s="4">
        <f t="shared" si="1"/>
        <v>491379.26884799998</v>
      </c>
      <c r="D119" s="4">
        <v>167309.67975800001</v>
      </c>
      <c r="E119" s="4">
        <v>5818.070874</v>
      </c>
      <c r="F119" s="4">
        <v>27838.552733</v>
      </c>
      <c r="G119" s="4">
        <v>918.8</v>
      </c>
      <c r="H119" s="4">
        <v>153752.554638</v>
      </c>
      <c r="I119" s="4">
        <v>21914.145219999999</v>
      </c>
      <c r="J119" s="4">
        <v>4205.0138349999997</v>
      </c>
      <c r="K119" s="4">
        <v>106913.13279</v>
      </c>
      <c r="L119" s="4">
        <v>2709.319</v>
      </c>
    </row>
    <row r="120" spans="1:12">
      <c r="A120" s="2">
        <v>115</v>
      </c>
      <c r="B120" s="3" t="s">
        <v>115</v>
      </c>
      <c r="C120" s="4">
        <f t="shared" si="1"/>
        <v>374156.42403059994</v>
      </c>
      <c r="D120" s="4">
        <v>107225.45006721</v>
      </c>
      <c r="E120" s="4">
        <v>5125.6630029999997</v>
      </c>
      <c r="F120" s="4">
        <v>37965.722040389999</v>
      </c>
      <c r="G120" s="4">
        <v>12975.903719</v>
      </c>
      <c r="H120" s="4">
        <v>88872.384896000003</v>
      </c>
      <c r="I120" s="4">
        <v>26732.915098000001</v>
      </c>
      <c r="J120" s="4">
        <v>2990.0397240000002</v>
      </c>
      <c r="K120" s="4">
        <v>86737.095826999997</v>
      </c>
      <c r="L120" s="4">
        <v>5531.249656</v>
      </c>
    </row>
    <row r="121" spans="1:12">
      <c r="A121" s="2">
        <v>116</v>
      </c>
      <c r="B121" s="3" t="s">
        <v>116</v>
      </c>
      <c r="C121" s="4">
        <f t="shared" si="1"/>
        <v>847005.480232</v>
      </c>
      <c r="D121" s="4">
        <v>379883.079975</v>
      </c>
      <c r="E121" s="4">
        <v>8904.7144609999996</v>
      </c>
      <c r="F121" s="4">
        <v>112101.86805999999</v>
      </c>
      <c r="G121" s="4">
        <v>3453.5664350000002</v>
      </c>
      <c r="H121" s="4">
        <v>120406.68631</v>
      </c>
      <c r="I121" s="4">
        <v>131283.24028100001</v>
      </c>
      <c r="J121" s="4">
        <v>6410.1973710000002</v>
      </c>
      <c r="K121" s="4">
        <v>78991.464559</v>
      </c>
      <c r="L121" s="4">
        <v>5570.6627799999997</v>
      </c>
    </row>
    <row r="122" spans="1:12">
      <c r="A122" s="2">
        <v>117</v>
      </c>
      <c r="B122" s="3" t="s">
        <v>117</v>
      </c>
      <c r="C122" s="4">
        <f t="shared" si="1"/>
        <v>393936.68935000006</v>
      </c>
      <c r="D122" s="4">
        <v>110387.37515000001</v>
      </c>
      <c r="E122" s="4">
        <v>3039.6678999999999</v>
      </c>
      <c r="F122" s="4">
        <v>36115.576800000003</v>
      </c>
      <c r="G122" s="4">
        <v>8996.3359</v>
      </c>
      <c r="H122" s="4">
        <v>37384.496599999999</v>
      </c>
      <c r="I122" s="4">
        <v>56744.919099999999</v>
      </c>
      <c r="J122" s="4">
        <v>350</v>
      </c>
      <c r="K122" s="4">
        <v>135463.64009999999</v>
      </c>
      <c r="L122" s="4">
        <v>5454.6778000000004</v>
      </c>
    </row>
    <row r="123" spans="1:12">
      <c r="A123" s="2">
        <v>118</v>
      </c>
      <c r="B123" s="3" t="s">
        <v>118</v>
      </c>
      <c r="C123" s="4">
        <f t="shared" si="1"/>
        <v>452064.85550000006</v>
      </c>
      <c r="D123" s="4">
        <v>147503.04473929998</v>
      </c>
      <c r="E123" s="4">
        <v>4662.8287270000001</v>
      </c>
      <c r="F123" s="4">
        <v>57259.43172031</v>
      </c>
      <c r="G123" s="4">
        <v>4424.0529310000002</v>
      </c>
      <c r="H123" s="4">
        <v>32116.085118389998</v>
      </c>
      <c r="I123" s="4">
        <v>65285.133857000001</v>
      </c>
      <c r="J123" s="4">
        <v>57.903399999999998</v>
      </c>
      <c r="K123" s="4">
        <v>133195.31805500001</v>
      </c>
      <c r="L123" s="4">
        <v>7561.0569519999999</v>
      </c>
    </row>
    <row r="124" spans="1:12">
      <c r="A124" s="2">
        <v>119</v>
      </c>
      <c r="B124" s="3" t="s">
        <v>119</v>
      </c>
      <c r="C124" s="4">
        <f t="shared" si="1"/>
        <v>519285.09214149008</v>
      </c>
      <c r="D124" s="4">
        <v>146634.47376526002</v>
      </c>
      <c r="E124" s="4">
        <v>4082.0265300000001</v>
      </c>
      <c r="F124" s="4">
        <v>51087.192696999999</v>
      </c>
      <c r="G124" s="4">
        <v>5941.7552599999999</v>
      </c>
      <c r="H124" s="4">
        <v>70511.740938999996</v>
      </c>
      <c r="I124" s="4">
        <v>71995.748416130009</v>
      </c>
      <c r="J124" s="4">
        <v>2509.594486</v>
      </c>
      <c r="K124" s="4">
        <v>158262.0554131</v>
      </c>
      <c r="L124" s="4">
        <v>8260.5046349999993</v>
      </c>
    </row>
    <row r="125" spans="1:12">
      <c r="A125" s="2">
        <v>120</v>
      </c>
      <c r="B125" s="3" t="s">
        <v>120</v>
      </c>
      <c r="C125" s="4">
        <f t="shared" si="1"/>
        <v>505700.67757879</v>
      </c>
      <c r="D125" s="4">
        <v>130177.657183</v>
      </c>
      <c r="E125" s="4">
        <v>7209.2009760000001</v>
      </c>
      <c r="F125" s="4">
        <v>45590.982323789998</v>
      </c>
      <c r="G125" s="4">
        <v>18367.726268999999</v>
      </c>
      <c r="H125" s="4">
        <v>61419.367369</v>
      </c>
      <c r="I125" s="4">
        <v>39875.675796000003</v>
      </c>
      <c r="J125" s="4">
        <v>3216.8640700000001</v>
      </c>
      <c r="K125" s="4">
        <v>192812.97558500001</v>
      </c>
      <c r="L125" s="4">
        <v>7030.2280069999997</v>
      </c>
    </row>
    <row r="126" spans="1:12">
      <c r="A126" s="2">
        <v>121</v>
      </c>
      <c r="B126" s="3" t="s">
        <v>121</v>
      </c>
      <c r="C126" s="4">
        <f t="shared" si="1"/>
        <v>319533.00797099998</v>
      </c>
      <c r="D126" s="4">
        <v>126784.967101</v>
      </c>
      <c r="E126" s="4">
        <v>2286.0390779999998</v>
      </c>
      <c r="F126" s="4">
        <v>35011.208881999999</v>
      </c>
      <c r="G126" s="4">
        <v>3257.5492049999998</v>
      </c>
      <c r="H126" s="4">
        <v>39138.862308999996</v>
      </c>
      <c r="I126" s="4">
        <v>25155.637295</v>
      </c>
      <c r="J126" s="4">
        <v>2395.8277600000001</v>
      </c>
      <c r="K126" s="4">
        <v>80770.507236999998</v>
      </c>
      <c r="L126" s="4">
        <v>4732.4091040000003</v>
      </c>
    </row>
    <row r="127" spans="1:12">
      <c r="A127" s="2">
        <v>122</v>
      </c>
      <c r="B127" s="3" t="s">
        <v>122</v>
      </c>
      <c r="C127" s="4">
        <f t="shared" si="1"/>
        <v>391241.76275299996</v>
      </c>
      <c r="D127" s="4">
        <v>134067.98413</v>
      </c>
      <c r="E127" s="4">
        <v>2763.2337590000002</v>
      </c>
      <c r="F127" s="4">
        <v>41350.43993</v>
      </c>
      <c r="G127" s="4">
        <v>4142.6736849999998</v>
      </c>
      <c r="H127" s="4">
        <v>41370.739704</v>
      </c>
      <c r="I127" s="4">
        <v>36368.407980999997</v>
      </c>
      <c r="J127" s="4">
        <v>0</v>
      </c>
      <c r="K127" s="4">
        <v>126185.92864</v>
      </c>
      <c r="L127" s="4">
        <v>4992.3549240000002</v>
      </c>
    </row>
    <row r="128" spans="1:12">
      <c r="A128" s="2">
        <v>123</v>
      </c>
      <c r="B128" s="3" t="s">
        <v>123</v>
      </c>
      <c r="C128" s="4">
        <f t="shared" si="1"/>
        <v>440150.93511599995</v>
      </c>
      <c r="D128" s="4">
        <v>119647.01137180001</v>
      </c>
      <c r="E128" s="4">
        <v>1824.5706</v>
      </c>
      <c r="F128" s="4">
        <v>44568.893120199995</v>
      </c>
      <c r="G128" s="4">
        <v>6768.9875000000002</v>
      </c>
      <c r="H128" s="4">
        <v>107751.853537</v>
      </c>
      <c r="I128" s="4">
        <v>37857.368652999998</v>
      </c>
      <c r="J128" s="4">
        <v>268.03750000000002</v>
      </c>
      <c r="K128" s="4">
        <v>115544.24193</v>
      </c>
      <c r="L128" s="4">
        <v>5919.9709039999998</v>
      </c>
    </row>
    <row r="129" spans="1:12">
      <c r="A129" s="2">
        <v>124</v>
      </c>
      <c r="B129" s="3" t="s">
        <v>124</v>
      </c>
      <c r="C129" s="4">
        <f t="shared" si="1"/>
        <v>371384.52172381</v>
      </c>
      <c r="D129" s="4">
        <v>88425.082760999998</v>
      </c>
      <c r="E129" s="4">
        <v>2472.088272</v>
      </c>
      <c r="F129" s="4">
        <v>24063.685986</v>
      </c>
      <c r="G129" s="4">
        <v>2984.1119269999999</v>
      </c>
      <c r="H129" s="4">
        <v>107173.18970781</v>
      </c>
      <c r="I129" s="4">
        <v>21422.312161999998</v>
      </c>
      <c r="J129" s="4">
        <v>4160.9624260000001</v>
      </c>
      <c r="K129" s="4">
        <v>117718.743791</v>
      </c>
      <c r="L129" s="4">
        <v>2964.3446909999998</v>
      </c>
    </row>
    <row r="130" spans="1:12">
      <c r="A130" s="2">
        <v>125</v>
      </c>
      <c r="B130" s="3" t="s">
        <v>125</v>
      </c>
      <c r="C130" s="4">
        <f t="shared" si="1"/>
        <v>419141.19066068</v>
      </c>
      <c r="D130" s="4">
        <v>104875.50723067</v>
      </c>
      <c r="E130" s="4">
        <v>3924.8885872600003</v>
      </c>
      <c r="F130" s="4">
        <v>37365.04589121</v>
      </c>
      <c r="G130" s="4">
        <v>4731.4573306299999</v>
      </c>
      <c r="H130" s="4">
        <v>82122.014102179994</v>
      </c>
      <c r="I130" s="4">
        <v>37672.472638109997</v>
      </c>
      <c r="J130" s="4">
        <v>4851.4287155299999</v>
      </c>
      <c r="K130" s="4">
        <v>141465.06762889001</v>
      </c>
      <c r="L130" s="4">
        <v>2133.3085362000002</v>
      </c>
    </row>
    <row r="131" spans="1:12">
      <c r="A131" s="2">
        <v>126</v>
      </c>
      <c r="B131" s="3" t="s">
        <v>126</v>
      </c>
      <c r="C131" s="4">
        <f t="shared" si="1"/>
        <v>112427.80441586001</v>
      </c>
      <c r="D131" s="4">
        <v>102333.79141586</v>
      </c>
      <c r="E131" s="4">
        <v>706.8</v>
      </c>
      <c r="F131" s="4">
        <v>1975.06</v>
      </c>
      <c r="G131" s="4">
        <v>100</v>
      </c>
      <c r="H131" s="4">
        <v>4965.0919999999996</v>
      </c>
      <c r="I131" s="4">
        <v>925</v>
      </c>
      <c r="J131" s="4">
        <v>90</v>
      </c>
      <c r="K131" s="4">
        <v>1077.0609999999999</v>
      </c>
      <c r="L131" s="4">
        <v>255</v>
      </c>
    </row>
    <row r="132" spans="1:12">
      <c r="A132" s="2">
        <v>127</v>
      </c>
      <c r="B132" s="3" t="s">
        <v>127</v>
      </c>
      <c r="C132" s="4">
        <f t="shared" si="1"/>
        <v>1700092.2034</v>
      </c>
      <c r="D132" s="4">
        <v>909085.12249700003</v>
      </c>
      <c r="E132" s="4">
        <v>22246.848346999999</v>
      </c>
      <c r="F132" s="4">
        <v>144654.561514</v>
      </c>
      <c r="G132" s="4">
        <v>4720.5753279999999</v>
      </c>
      <c r="H132" s="4">
        <v>163521.09152099999</v>
      </c>
      <c r="I132" s="4">
        <v>143387.42700299999</v>
      </c>
      <c r="J132" s="4">
        <v>12680.583074</v>
      </c>
      <c r="K132" s="4">
        <v>284700.16200900002</v>
      </c>
      <c r="L132" s="4">
        <v>15095.832107</v>
      </c>
    </row>
    <row r="133" spans="1:12">
      <c r="A133" s="2">
        <v>128</v>
      </c>
      <c r="B133" s="3" t="s">
        <v>128</v>
      </c>
      <c r="C133" s="4">
        <f t="shared" si="1"/>
        <v>542600.39639799995</v>
      </c>
      <c r="D133" s="4">
        <v>210494.453052</v>
      </c>
      <c r="E133" s="4">
        <v>6219.4480149999999</v>
      </c>
      <c r="F133" s="4">
        <v>47130.444595000001</v>
      </c>
      <c r="G133" s="4">
        <v>6237.2365</v>
      </c>
      <c r="H133" s="4">
        <v>79413.918644999998</v>
      </c>
      <c r="I133" s="4">
        <v>45675.697790999999</v>
      </c>
      <c r="J133" s="4">
        <v>0</v>
      </c>
      <c r="K133" s="4">
        <v>144281.41982499999</v>
      </c>
      <c r="L133" s="4">
        <v>3147.777975</v>
      </c>
    </row>
    <row r="134" spans="1:12">
      <c r="A134" s="2">
        <v>129</v>
      </c>
      <c r="B134" s="3" t="s">
        <v>129</v>
      </c>
      <c r="C134" s="4">
        <f t="shared" si="1"/>
        <v>772473.18668000004</v>
      </c>
      <c r="D134" s="4">
        <v>252415.47396</v>
      </c>
      <c r="E134" s="4">
        <v>9458.5658000000003</v>
      </c>
      <c r="F134" s="4">
        <v>56925.366600000001</v>
      </c>
      <c r="G134" s="4">
        <v>6969.39185</v>
      </c>
      <c r="H134" s="4">
        <v>90270.866720000005</v>
      </c>
      <c r="I134" s="4">
        <v>50969.619650000001</v>
      </c>
      <c r="J134" s="4">
        <v>1959.650725</v>
      </c>
      <c r="K134" s="4">
        <v>290605.94410000002</v>
      </c>
      <c r="L134" s="4">
        <v>12898.307274999999</v>
      </c>
    </row>
    <row r="135" spans="1:12">
      <c r="A135" s="2">
        <v>130</v>
      </c>
      <c r="B135" s="3" t="s">
        <v>130</v>
      </c>
      <c r="C135" s="4">
        <f t="shared" ref="C135:C198" si="2">SUM(D135:L135)</f>
        <v>943718.82063700003</v>
      </c>
      <c r="D135" s="4">
        <v>213448.606241</v>
      </c>
      <c r="E135" s="4">
        <v>10468.638067</v>
      </c>
      <c r="F135" s="4">
        <v>70066.413549999997</v>
      </c>
      <c r="G135" s="4">
        <v>3217.1120000000001</v>
      </c>
      <c r="H135" s="4">
        <v>89128.269448999999</v>
      </c>
      <c r="I135" s="4">
        <v>67632.468672000003</v>
      </c>
      <c r="J135" s="4">
        <v>3797.1303370000001</v>
      </c>
      <c r="K135" s="4">
        <v>480070.27417400002</v>
      </c>
      <c r="L135" s="4">
        <v>5889.9081470000001</v>
      </c>
    </row>
    <row r="136" spans="1:12">
      <c r="A136" s="2">
        <v>131</v>
      </c>
      <c r="B136" s="3" t="s">
        <v>131</v>
      </c>
      <c r="C136" s="4">
        <f t="shared" si="2"/>
        <v>658522.72397515003</v>
      </c>
      <c r="D136" s="4">
        <v>161711.97939770002</v>
      </c>
      <c r="E136" s="4">
        <v>6331.81302529</v>
      </c>
      <c r="F136" s="4">
        <v>46110.246523139991</v>
      </c>
      <c r="G136" s="4">
        <v>2538.1436716900002</v>
      </c>
      <c r="H136" s="4">
        <v>111236.29996422</v>
      </c>
      <c r="I136" s="4">
        <v>42762.388769290003</v>
      </c>
      <c r="J136" s="4">
        <v>0</v>
      </c>
      <c r="K136" s="4">
        <v>278192.81784829003</v>
      </c>
      <c r="L136" s="4">
        <v>9639.034775529999</v>
      </c>
    </row>
    <row r="137" spans="1:12">
      <c r="A137" s="2">
        <v>132</v>
      </c>
      <c r="B137" s="3" t="s">
        <v>132</v>
      </c>
      <c r="C137" s="4">
        <f t="shared" si="2"/>
        <v>866562.44003100006</v>
      </c>
      <c r="D137" s="4">
        <v>213414.01861</v>
      </c>
      <c r="E137" s="4">
        <v>9919.8169999999991</v>
      </c>
      <c r="F137" s="4">
        <v>69664.356820000001</v>
      </c>
      <c r="G137" s="4">
        <v>8591.6849999999995</v>
      </c>
      <c r="H137" s="4">
        <v>72621.718720999997</v>
      </c>
      <c r="I137" s="4">
        <v>52745.19844</v>
      </c>
      <c r="J137" s="4">
        <v>4806.06747</v>
      </c>
      <c r="K137" s="4">
        <v>417768.99842000002</v>
      </c>
      <c r="L137" s="4">
        <v>17030.579549999999</v>
      </c>
    </row>
    <row r="138" spans="1:12">
      <c r="A138" s="2">
        <v>133</v>
      </c>
      <c r="B138" s="3" t="s">
        <v>133</v>
      </c>
      <c r="C138" s="4">
        <f t="shared" si="2"/>
        <v>715771.20218266</v>
      </c>
      <c r="D138" s="4">
        <v>201712.47405265999</v>
      </c>
      <c r="E138" s="4">
        <v>6829.5729289999999</v>
      </c>
      <c r="F138" s="4">
        <v>49193.744126999998</v>
      </c>
      <c r="G138" s="4">
        <v>3500.4315539999998</v>
      </c>
      <c r="H138" s="4">
        <v>66633.941728000005</v>
      </c>
      <c r="I138" s="4">
        <v>51810.638115000002</v>
      </c>
      <c r="J138" s="4">
        <v>2061.002027</v>
      </c>
      <c r="K138" s="4">
        <v>324770.02070699999</v>
      </c>
      <c r="L138" s="4">
        <v>9259.3769429999993</v>
      </c>
    </row>
    <row r="139" spans="1:12">
      <c r="A139" s="2">
        <v>134</v>
      </c>
      <c r="B139" s="3" t="s">
        <v>134</v>
      </c>
      <c r="C139" s="4">
        <f t="shared" si="2"/>
        <v>680436.57315399998</v>
      </c>
      <c r="D139" s="4">
        <v>252141.41893700001</v>
      </c>
      <c r="E139" s="4">
        <v>3835.0966250000001</v>
      </c>
      <c r="F139" s="4">
        <v>37259.414940000002</v>
      </c>
      <c r="G139" s="4">
        <v>2023.79</v>
      </c>
      <c r="H139" s="4">
        <v>101159.104788</v>
      </c>
      <c r="I139" s="4">
        <v>47768.450270000001</v>
      </c>
      <c r="J139" s="4">
        <v>1500</v>
      </c>
      <c r="K139" s="4">
        <v>227946.51764400001</v>
      </c>
      <c r="L139" s="4">
        <v>6802.7799500000001</v>
      </c>
    </row>
    <row r="140" spans="1:12">
      <c r="A140" s="2">
        <v>135</v>
      </c>
      <c r="B140" s="3" t="s">
        <v>135</v>
      </c>
      <c r="C140" s="4">
        <f t="shared" si="2"/>
        <v>639722.90999999992</v>
      </c>
      <c r="D140" s="4">
        <v>150851.671267</v>
      </c>
      <c r="E140" s="4">
        <v>8789.5119439999999</v>
      </c>
      <c r="F140" s="4">
        <v>58538.923794000002</v>
      </c>
      <c r="G140" s="4">
        <v>1839.2265</v>
      </c>
      <c r="H140" s="4">
        <v>222775.65479999999</v>
      </c>
      <c r="I140" s="4">
        <v>39052.582914999999</v>
      </c>
      <c r="J140" s="4">
        <v>4661.5432499999997</v>
      </c>
      <c r="K140" s="4">
        <v>147336.66818000001</v>
      </c>
      <c r="L140" s="4">
        <v>5877.1273499999998</v>
      </c>
    </row>
    <row r="141" spans="1:12">
      <c r="A141" s="2">
        <v>136</v>
      </c>
      <c r="B141" s="3" t="s">
        <v>136</v>
      </c>
      <c r="C141" s="4">
        <f t="shared" si="2"/>
        <v>836470.28925885004</v>
      </c>
      <c r="D141" s="4">
        <v>200451.57182199002</v>
      </c>
      <c r="E141" s="4">
        <v>10242.64238119</v>
      </c>
      <c r="F141" s="4">
        <v>55831.892700660006</v>
      </c>
      <c r="G141" s="4">
        <v>34156.106590449999</v>
      </c>
      <c r="H141" s="4">
        <v>87511.281752070005</v>
      </c>
      <c r="I141" s="4">
        <v>70172.372170279996</v>
      </c>
      <c r="J141" s="4">
        <v>3381.65480923</v>
      </c>
      <c r="K141" s="4">
        <v>368536.63339271996</v>
      </c>
      <c r="L141" s="4">
        <v>6186.13364026</v>
      </c>
    </row>
    <row r="142" spans="1:12">
      <c r="A142" s="2">
        <v>137</v>
      </c>
      <c r="B142" s="3" t="s">
        <v>137</v>
      </c>
      <c r="C142" s="4">
        <f t="shared" si="2"/>
        <v>401494.28174199996</v>
      </c>
      <c r="D142" s="4">
        <v>112117.27761600001</v>
      </c>
      <c r="E142" s="4">
        <v>6648.4843190000001</v>
      </c>
      <c r="F142" s="4">
        <v>17780.903340000001</v>
      </c>
      <c r="G142" s="4">
        <v>2351.9000510000001</v>
      </c>
      <c r="H142" s="4">
        <v>72204.243514999995</v>
      </c>
      <c r="I142" s="4">
        <v>40332.488045999999</v>
      </c>
      <c r="J142" s="4">
        <v>1812.5994929999999</v>
      </c>
      <c r="K142" s="4">
        <v>142843.98708799999</v>
      </c>
      <c r="L142" s="4">
        <v>5402.3982740000001</v>
      </c>
    </row>
    <row r="143" spans="1:12">
      <c r="A143" s="2">
        <v>138</v>
      </c>
      <c r="B143" s="3" t="s">
        <v>138</v>
      </c>
      <c r="C143" s="4">
        <f t="shared" si="2"/>
        <v>327236.88285599998</v>
      </c>
      <c r="D143" s="4">
        <v>92587.167856</v>
      </c>
      <c r="E143" s="4">
        <v>3564.732</v>
      </c>
      <c r="F143" s="4">
        <v>22576.15</v>
      </c>
      <c r="G143" s="4">
        <v>1446.8510000000001</v>
      </c>
      <c r="H143" s="4">
        <v>33224.404499999997</v>
      </c>
      <c r="I143" s="4">
        <v>20188.5105</v>
      </c>
      <c r="J143" s="4">
        <v>0</v>
      </c>
      <c r="K143" s="4">
        <v>147672.22099999999</v>
      </c>
      <c r="L143" s="4">
        <v>5976.8459999999995</v>
      </c>
    </row>
    <row r="144" spans="1:12">
      <c r="A144" s="2">
        <v>139</v>
      </c>
      <c r="B144" s="3" t="s">
        <v>139</v>
      </c>
      <c r="C144" s="4">
        <f t="shared" si="2"/>
        <v>22139467.174394</v>
      </c>
      <c r="D144" s="4">
        <v>9029246.2839080002</v>
      </c>
      <c r="E144" s="4">
        <v>34678.848448999997</v>
      </c>
      <c r="F144" s="4">
        <v>1955828.386748</v>
      </c>
      <c r="G144" s="4">
        <v>1087870.508344</v>
      </c>
      <c r="H144" s="4">
        <v>5314608.2637430001</v>
      </c>
      <c r="I144" s="4">
        <v>1458805.394052</v>
      </c>
      <c r="J144" s="4">
        <v>168867.81364800001</v>
      </c>
      <c r="K144" s="4">
        <v>2824724.3172690002</v>
      </c>
      <c r="L144" s="4">
        <v>264837.35823299998</v>
      </c>
    </row>
    <row r="145" spans="1:12">
      <c r="A145" s="2">
        <v>140</v>
      </c>
      <c r="B145" s="3" t="s">
        <v>140</v>
      </c>
      <c r="C145" s="4">
        <f t="shared" si="2"/>
        <v>8245578.4458259996</v>
      </c>
      <c r="D145" s="4">
        <v>5392474.7444357499</v>
      </c>
      <c r="E145" s="4">
        <v>38732.337616999997</v>
      </c>
      <c r="F145" s="4">
        <v>766655.45646124997</v>
      </c>
      <c r="G145" s="4">
        <v>103570.765227</v>
      </c>
      <c r="H145" s="4">
        <v>865573.48625199997</v>
      </c>
      <c r="I145" s="4">
        <v>246717.284809</v>
      </c>
      <c r="J145" s="4">
        <v>70863.385110999996</v>
      </c>
      <c r="K145" s="4">
        <v>687180.89630400005</v>
      </c>
      <c r="L145" s="4">
        <v>73810.089609000002</v>
      </c>
    </row>
    <row r="146" spans="1:12">
      <c r="A146" s="2">
        <v>141</v>
      </c>
      <c r="B146" s="3" t="s">
        <v>141</v>
      </c>
      <c r="C146" s="4">
        <f t="shared" si="2"/>
        <v>1704131.6313600002</v>
      </c>
      <c r="D146" s="4">
        <v>486346.98689900001</v>
      </c>
      <c r="E146" s="4">
        <v>10714.872600000001</v>
      </c>
      <c r="F146" s="4">
        <v>87098.427505</v>
      </c>
      <c r="G146" s="4">
        <v>4065.0354499999999</v>
      </c>
      <c r="H146" s="4">
        <v>169466.64300000001</v>
      </c>
      <c r="I146" s="4">
        <v>193596.77450100001</v>
      </c>
      <c r="J146" s="4">
        <v>0</v>
      </c>
      <c r="K146" s="4">
        <v>742945.42558000004</v>
      </c>
      <c r="L146" s="4">
        <v>9897.4658249999993</v>
      </c>
    </row>
    <row r="147" spans="1:12">
      <c r="A147" s="2">
        <v>142</v>
      </c>
      <c r="B147" s="3" t="s">
        <v>142</v>
      </c>
      <c r="C147" s="4">
        <f t="shared" si="2"/>
        <v>2038392.180684</v>
      </c>
      <c r="D147" s="4">
        <v>745596.11263999995</v>
      </c>
      <c r="E147" s="4">
        <v>6261.3810000000003</v>
      </c>
      <c r="F147" s="4">
        <v>105206.034</v>
      </c>
      <c r="G147" s="4">
        <v>46867.964999999997</v>
      </c>
      <c r="H147" s="4">
        <v>483635.622416</v>
      </c>
      <c r="I147" s="4">
        <v>157891.25008200001</v>
      </c>
      <c r="J147" s="4">
        <v>3319.7190000000001</v>
      </c>
      <c r="K147" s="4">
        <v>476714.611546</v>
      </c>
      <c r="L147" s="4">
        <v>12899.485000000001</v>
      </c>
    </row>
    <row r="148" spans="1:12">
      <c r="A148" s="2">
        <v>143</v>
      </c>
      <c r="B148" s="3" t="s">
        <v>143</v>
      </c>
      <c r="C148" s="4">
        <f t="shared" si="2"/>
        <v>2277690.398</v>
      </c>
      <c r="D148" s="4">
        <v>645635.00100000005</v>
      </c>
      <c r="E148" s="4">
        <v>22328.136999999999</v>
      </c>
      <c r="F148" s="4">
        <v>202024.19500000001</v>
      </c>
      <c r="G148" s="4">
        <v>15146.048000000001</v>
      </c>
      <c r="H148" s="4">
        <v>352993.842</v>
      </c>
      <c r="I148" s="4">
        <v>269308.745</v>
      </c>
      <c r="J148" s="4">
        <v>11755.46</v>
      </c>
      <c r="K148" s="4">
        <v>724172.924</v>
      </c>
      <c r="L148" s="4">
        <v>34326.046000000002</v>
      </c>
    </row>
    <row r="149" spans="1:12">
      <c r="A149" s="2">
        <v>144</v>
      </c>
      <c r="B149" s="3" t="s">
        <v>144</v>
      </c>
      <c r="C149" s="4">
        <f t="shared" si="2"/>
        <v>1236606.7742844301</v>
      </c>
      <c r="D149" s="4">
        <v>268027.92069965001</v>
      </c>
      <c r="E149" s="4">
        <v>7826.707386</v>
      </c>
      <c r="F149" s="4">
        <v>60011.746009080001</v>
      </c>
      <c r="G149" s="4">
        <v>4064.4995411599998</v>
      </c>
      <c r="H149" s="4">
        <v>73811.892718999996</v>
      </c>
      <c r="I149" s="4">
        <v>110672.64060072</v>
      </c>
      <c r="J149" s="4">
        <v>17839.054820000001</v>
      </c>
      <c r="K149" s="4">
        <v>682265.99455426005</v>
      </c>
      <c r="L149" s="4">
        <v>12086.31795456</v>
      </c>
    </row>
    <row r="150" spans="1:12">
      <c r="A150" s="2">
        <v>145</v>
      </c>
      <c r="B150" s="3" t="s">
        <v>145</v>
      </c>
      <c r="C150" s="4">
        <f t="shared" si="2"/>
        <v>1230944.82537615</v>
      </c>
      <c r="D150" s="4">
        <v>259625.21227115</v>
      </c>
      <c r="E150" s="4">
        <v>8769.8193499999998</v>
      </c>
      <c r="F150" s="4">
        <v>49186.380949999999</v>
      </c>
      <c r="G150" s="4">
        <v>76975.906927999997</v>
      </c>
      <c r="H150" s="4">
        <v>68218.349520000003</v>
      </c>
      <c r="I150" s="4">
        <v>124852.718607</v>
      </c>
      <c r="J150" s="4">
        <v>1266.5</v>
      </c>
      <c r="K150" s="4">
        <v>635396.69024999999</v>
      </c>
      <c r="L150" s="4">
        <v>6653.2475000000004</v>
      </c>
    </row>
    <row r="151" spans="1:12">
      <c r="A151" s="2">
        <v>146</v>
      </c>
      <c r="B151" s="3" t="s">
        <v>146</v>
      </c>
      <c r="C151" s="4">
        <f t="shared" si="2"/>
        <v>1190594.3982200001</v>
      </c>
      <c r="D151" s="4">
        <v>252433.59099600001</v>
      </c>
      <c r="E151" s="4">
        <v>7857.6431940000002</v>
      </c>
      <c r="F151" s="4">
        <v>60307.791389999999</v>
      </c>
      <c r="G151" s="4">
        <v>11129.281940000001</v>
      </c>
      <c r="H151" s="4">
        <v>96770.596634999994</v>
      </c>
      <c r="I151" s="4">
        <v>186348.28977900001</v>
      </c>
      <c r="J151" s="4">
        <v>4185.0715499999997</v>
      </c>
      <c r="K151" s="4">
        <v>546003.70155500004</v>
      </c>
      <c r="L151" s="4">
        <v>25558.431181</v>
      </c>
    </row>
    <row r="152" spans="1:12">
      <c r="A152" s="2">
        <v>147</v>
      </c>
      <c r="B152" s="3" t="s">
        <v>147</v>
      </c>
      <c r="C152" s="4">
        <f t="shared" si="2"/>
        <v>1345088.104296</v>
      </c>
      <c r="D152" s="4">
        <v>292102.81340899999</v>
      </c>
      <c r="E152" s="4">
        <v>6365.3991569999998</v>
      </c>
      <c r="F152" s="4">
        <v>98209.786766999998</v>
      </c>
      <c r="G152" s="4">
        <v>3983.2367850000001</v>
      </c>
      <c r="H152" s="4">
        <v>57486.169391000003</v>
      </c>
      <c r="I152" s="4">
        <v>172763.918336</v>
      </c>
      <c r="J152" s="4">
        <v>4769.7873970000001</v>
      </c>
      <c r="K152" s="4">
        <v>696120.75871199998</v>
      </c>
      <c r="L152" s="4">
        <v>13286.234342</v>
      </c>
    </row>
    <row r="153" spans="1:12">
      <c r="A153" s="2">
        <v>148</v>
      </c>
      <c r="B153" s="3" t="s">
        <v>148</v>
      </c>
      <c r="C153" s="4">
        <f t="shared" si="2"/>
        <v>1270388.939</v>
      </c>
      <c r="D153" s="4">
        <v>389078.76151600003</v>
      </c>
      <c r="E153" s="4">
        <v>6040.03</v>
      </c>
      <c r="F153" s="4">
        <v>65474.412100000001</v>
      </c>
      <c r="G153" s="4">
        <v>7018.8125</v>
      </c>
      <c r="H153" s="4">
        <v>166014.00599599999</v>
      </c>
      <c r="I153" s="4">
        <v>128317.37940000001</v>
      </c>
      <c r="J153" s="4">
        <v>6275.7079999999996</v>
      </c>
      <c r="K153" s="4">
        <v>478081.54393799999</v>
      </c>
      <c r="L153" s="4">
        <v>24088.285550000001</v>
      </c>
    </row>
    <row r="154" spans="1:12">
      <c r="A154" s="2">
        <v>149</v>
      </c>
      <c r="B154" s="3" t="s">
        <v>149</v>
      </c>
      <c r="C154" s="4">
        <f t="shared" si="2"/>
        <v>1356593.57369098</v>
      </c>
      <c r="D154" s="4">
        <v>434355.61703497998</v>
      </c>
      <c r="E154" s="4">
        <v>18919.1561</v>
      </c>
      <c r="F154" s="4">
        <v>64570.805330000003</v>
      </c>
      <c r="G154" s="4">
        <v>19152.66215</v>
      </c>
      <c r="H154" s="4">
        <v>199507.876835</v>
      </c>
      <c r="I154" s="4">
        <v>150019.09194099999</v>
      </c>
      <c r="J154" s="4">
        <v>4927.8900000000003</v>
      </c>
      <c r="K154" s="4">
        <v>450894.94150000002</v>
      </c>
      <c r="L154" s="4">
        <v>14245.532800000001</v>
      </c>
    </row>
    <row r="155" spans="1:12">
      <c r="A155" s="2">
        <v>150</v>
      </c>
      <c r="B155" s="3" t="s">
        <v>150</v>
      </c>
      <c r="C155" s="4">
        <f t="shared" si="2"/>
        <v>849686.95916207007</v>
      </c>
      <c r="D155" s="4">
        <v>198546.77398307002</v>
      </c>
      <c r="E155" s="4">
        <v>7798.3860999999997</v>
      </c>
      <c r="F155" s="4">
        <v>44112.618499999997</v>
      </c>
      <c r="G155" s="4">
        <v>6973.1298999999999</v>
      </c>
      <c r="H155" s="4">
        <v>42542.449283000002</v>
      </c>
      <c r="I155" s="4">
        <v>85441.664195999998</v>
      </c>
      <c r="J155" s="4">
        <v>4136.8773000000001</v>
      </c>
      <c r="K155" s="4">
        <v>445786.54599999997</v>
      </c>
      <c r="L155" s="4">
        <v>14348.5139</v>
      </c>
    </row>
    <row r="156" spans="1:12">
      <c r="A156" s="2">
        <v>151</v>
      </c>
      <c r="B156" s="3" t="s">
        <v>151</v>
      </c>
      <c r="C156" s="4">
        <f t="shared" si="2"/>
        <v>922246.35446620989</v>
      </c>
      <c r="D156" s="4">
        <v>236765.25368930999</v>
      </c>
      <c r="E156" s="4">
        <v>7605.6569600000003</v>
      </c>
      <c r="F156" s="4">
        <v>59616.820722999997</v>
      </c>
      <c r="G156" s="4">
        <v>1316.8710000000001</v>
      </c>
      <c r="H156" s="4">
        <v>59126.579663999997</v>
      </c>
      <c r="I156" s="4">
        <v>105751.87776389999</v>
      </c>
      <c r="J156" s="4">
        <v>0</v>
      </c>
      <c r="K156" s="4">
        <v>432276.89486599999</v>
      </c>
      <c r="L156" s="4">
        <v>19786.399799999999</v>
      </c>
    </row>
    <row r="157" spans="1:12">
      <c r="A157" s="2">
        <v>152</v>
      </c>
      <c r="B157" s="3" t="s">
        <v>152</v>
      </c>
      <c r="C157" s="4">
        <f t="shared" si="2"/>
        <v>773962.50295999995</v>
      </c>
      <c r="D157" s="4">
        <v>240596.20577299999</v>
      </c>
      <c r="E157" s="4">
        <v>5075.5407910000004</v>
      </c>
      <c r="F157" s="4">
        <v>56068.119853999997</v>
      </c>
      <c r="G157" s="4">
        <v>14793.381823</v>
      </c>
      <c r="H157" s="4">
        <v>98829.129713999995</v>
      </c>
      <c r="I157" s="4">
        <v>72492.030960999997</v>
      </c>
      <c r="J157" s="4">
        <v>830.875</v>
      </c>
      <c r="K157" s="4">
        <v>274915.78564299998</v>
      </c>
      <c r="L157" s="4">
        <v>10361.433401</v>
      </c>
    </row>
    <row r="158" spans="1:12">
      <c r="A158" s="2">
        <v>153</v>
      </c>
      <c r="B158" s="3" t="s">
        <v>153</v>
      </c>
      <c r="C158" s="4">
        <f t="shared" si="2"/>
        <v>1045615.4202470001</v>
      </c>
      <c r="D158" s="4">
        <v>289359.43337235</v>
      </c>
      <c r="E158" s="4">
        <v>4668.3352244500002</v>
      </c>
      <c r="F158" s="4">
        <v>78517.828706699991</v>
      </c>
      <c r="G158" s="4">
        <v>2969.4155419499998</v>
      </c>
      <c r="H158" s="4">
        <v>119283.48412616001</v>
      </c>
      <c r="I158" s="4">
        <v>112708.87697570001</v>
      </c>
      <c r="J158" s="4">
        <v>5653.2987398000005</v>
      </c>
      <c r="K158" s="4">
        <v>427193.64546169003</v>
      </c>
      <c r="L158" s="4">
        <v>5261.1020982</v>
      </c>
    </row>
    <row r="159" spans="1:12">
      <c r="A159" s="2">
        <v>154</v>
      </c>
      <c r="B159" s="3" t="s">
        <v>154</v>
      </c>
      <c r="C159" s="4">
        <f t="shared" si="2"/>
        <v>1320447.738936</v>
      </c>
      <c r="D159" s="4">
        <v>311966.27393600001</v>
      </c>
      <c r="E159" s="4">
        <v>8911.9130000000005</v>
      </c>
      <c r="F159" s="4">
        <v>90522.312000000005</v>
      </c>
      <c r="G159" s="4">
        <v>4375.1189999999997</v>
      </c>
      <c r="H159" s="4">
        <v>116008.318</v>
      </c>
      <c r="I159" s="4">
        <v>160624.36600000001</v>
      </c>
      <c r="J159" s="4">
        <v>4348.3869999999997</v>
      </c>
      <c r="K159" s="4">
        <v>613091.61499999999</v>
      </c>
      <c r="L159" s="4">
        <v>10599.434999999999</v>
      </c>
    </row>
    <row r="160" spans="1:12">
      <c r="A160" s="2">
        <v>155</v>
      </c>
      <c r="B160" s="3" t="s">
        <v>155</v>
      </c>
      <c r="C160" s="4">
        <f t="shared" si="2"/>
        <v>926168.88448015007</v>
      </c>
      <c r="D160" s="4">
        <v>312933.71373123</v>
      </c>
      <c r="E160" s="4">
        <v>5210.3502774099998</v>
      </c>
      <c r="F160" s="4">
        <v>60572.095296680003</v>
      </c>
      <c r="G160" s="4">
        <v>7562.6746195699998</v>
      </c>
      <c r="H160" s="4">
        <v>37096.612310199998</v>
      </c>
      <c r="I160" s="4">
        <v>104210.61391583001</v>
      </c>
      <c r="J160" s="4">
        <v>3391.6916980299998</v>
      </c>
      <c r="K160" s="4">
        <v>385718.06129176001</v>
      </c>
      <c r="L160" s="4">
        <v>9473.0713394400009</v>
      </c>
    </row>
    <row r="161" spans="1:12">
      <c r="A161" s="2">
        <v>156</v>
      </c>
      <c r="B161" s="3" t="s">
        <v>156</v>
      </c>
      <c r="C161" s="4">
        <f t="shared" si="2"/>
        <v>1176168.1876400001</v>
      </c>
      <c r="D161" s="4">
        <v>385454.37066000002</v>
      </c>
      <c r="E161" s="4">
        <v>3159.7939999999999</v>
      </c>
      <c r="F161" s="4">
        <v>63876.856979999997</v>
      </c>
      <c r="G161" s="4">
        <v>127990.322</v>
      </c>
      <c r="H161" s="4">
        <v>47263.773000000001</v>
      </c>
      <c r="I161" s="4">
        <v>50067.031999999999</v>
      </c>
      <c r="J161" s="4">
        <v>3172.1489999999999</v>
      </c>
      <c r="K161" s="4">
        <v>483885.89649999997</v>
      </c>
      <c r="L161" s="4">
        <v>11297.9935</v>
      </c>
    </row>
    <row r="162" spans="1:12">
      <c r="A162" s="2">
        <v>157</v>
      </c>
      <c r="B162" s="3" t="s">
        <v>157</v>
      </c>
      <c r="C162" s="4">
        <f t="shared" si="2"/>
        <v>2453724.0655069998</v>
      </c>
      <c r="D162" s="4">
        <v>703115.44562599994</v>
      </c>
      <c r="E162" s="4">
        <v>25080.558499999999</v>
      </c>
      <c r="F162" s="4">
        <v>84855.220975000004</v>
      </c>
      <c r="G162" s="4">
        <v>151398.111623</v>
      </c>
      <c r="H162" s="4">
        <v>314317.07942299999</v>
      </c>
      <c r="I162" s="4">
        <v>139608.74197500001</v>
      </c>
      <c r="J162" s="4">
        <v>5130.3584300000002</v>
      </c>
      <c r="K162" s="4">
        <v>1016261.30976</v>
      </c>
      <c r="L162" s="4">
        <v>13957.239195</v>
      </c>
    </row>
    <row r="163" spans="1:12">
      <c r="A163" s="2">
        <v>158</v>
      </c>
      <c r="B163" s="3" t="s">
        <v>158</v>
      </c>
      <c r="C163" s="4">
        <f t="shared" si="2"/>
        <v>1517825.4305270002</v>
      </c>
      <c r="D163" s="4">
        <v>412620.73239100003</v>
      </c>
      <c r="E163" s="4">
        <v>8691.7999999999993</v>
      </c>
      <c r="F163" s="4">
        <v>61074.493906000003</v>
      </c>
      <c r="G163" s="4">
        <v>41961.783499999998</v>
      </c>
      <c r="H163" s="4">
        <v>271364.76546999998</v>
      </c>
      <c r="I163" s="4">
        <v>151441.54162</v>
      </c>
      <c r="J163" s="4">
        <v>2511</v>
      </c>
      <c r="K163" s="4">
        <v>550874.01616999996</v>
      </c>
      <c r="L163" s="4">
        <v>17285.297470000001</v>
      </c>
    </row>
    <row r="164" spans="1:12">
      <c r="A164" s="2">
        <v>159</v>
      </c>
      <c r="B164" s="3" t="s">
        <v>159</v>
      </c>
      <c r="C164" s="4">
        <f t="shared" si="2"/>
        <v>818430.03165200003</v>
      </c>
      <c r="D164" s="4">
        <v>243527.55022</v>
      </c>
      <c r="E164" s="4">
        <v>13814.925644999999</v>
      </c>
      <c r="F164" s="4">
        <v>57751.530799</v>
      </c>
      <c r="G164" s="4">
        <v>1939.9886509999999</v>
      </c>
      <c r="H164" s="4">
        <v>178463.518686</v>
      </c>
      <c r="I164" s="4">
        <v>41747.960997000002</v>
      </c>
      <c r="J164" s="4">
        <v>4090.2737480000001</v>
      </c>
      <c r="K164" s="4">
        <v>267033.95178100001</v>
      </c>
      <c r="L164" s="4">
        <v>10060.331125000001</v>
      </c>
    </row>
    <row r="165" spans="1:12">
      <c r="A165" s="2">
        <v>160</v>
      </c>
      <c r="B165" s="3" t="s">
        <v>160</v>
      </c>
      <c r="C165" s="4">
        <f t="shared" si="2"/>
        <v>613963.29650046001</v>
      </c>
      <c r="D165" s="4">
        <v>241126.48184845998</v>
      </c>
      <c r="E165" s="4">
        <v>6163.8296970000001</v>
      </c>
      <c r="F165" s="4">
        <v>40157.935107999998</v>
      </c>
      <c r="G165" s="4">
        <v>4651.9735639999999</v>
      </c>
      <c r="H165" s="4">
        <v>49251.040869999997</v>
      </c>
      <c r="I165" s="4">
        <v>104998.914298</v>
      </c>
      <c r="J165" s="4">
        <v>4718.5843269999996</v>
      </c>
      <c r="K165" s="4">
        <v>155058.22556799999</v>
      </c>
      <c r="L165" s="4">
        <v>7836.3112199999996</v>
      </c>
    </row>
    <row r="166" spans="1:12">
      <c r="A166" s="2">
        <v>161</v>
      </c>
      <c r="B166" s="3" t="s">
        <v>161</v>
      </c>
      <c r="C166" s="4">
        <f t="shared" si="2"/>
        <v>959839.91205825005</v>
      </c>
      <c r="D166" s="4">
        <v>308970.17774502002</v>
      </c>
      <c r="E166" s="4">
        <v>4070.8636206000001</v>
      </c>
      <c r="F166" s="4">
        <v>63896.784012839998</v>
      </c>
      <c r="G166" s="4">
        <v>27152.827672989999</v>
      </c>
      <c r="H166" s="4">
        <v>183827.33744999999</v>
      </c>
      <c r="I166" s="4">
        <v>71553.2528379</v>
      </c>
      <c r="J166" s="4">
        <v>1313.4051999999999</v>
      </c>
      <c r="K166" s="4">
        <v>267529.45377979998</v>
      </c>
      <c r="L166" s="4">
        <v>31525.809739099997</v>
      </c>
    </row>
    <row r="167" spans="1:12">
      <c r="A167" s="2">
        <v>162</v>
      </c>
      <c r="B167" s="3" t="s">
        <v>162</v>
      </c>
      <c r="C167" s="4">
        <f t="shared" si="2"/>
        <v>521106.261</v>
      </c>
      <c r="D167" s="4">
        <v>150400.91800000001</v>
      </c>
      <c r="E167" s="4">
        <v>9136.7219999999998</v>
      </c>
      <c r="F167" s="4">
        <v>36868.57</v>
      </c>
      <c r="G167" s="4">
        <v>24558.011999999999</v>
      </c>
      <c r="H167" s="4">
        <v>55065.09</v>
      </c>
      <c r="I167" s="4">
        <v>97759.365999999995</v>
      </c>
      <c r="J167" s="4">
        <v>633.64800000000002</v>
      </c>
      <c r="K167" s="4">
        <v>139206.58199999999</v>
      </c>
      <c r="L167" s="4">
        <v>7477.3530000000001</v>
      </c>
    </row>
    <row r="168" spans="1:12">
      <c r="A168" s="2">
        <v>163</v>
      </c>
      <c r="B168" s="3" t="s">
        <v>163</v>
      </c>
      <c r="C168" s="4">
        <f t="shared" si="2"/>
        <v>623744.88399999996</v>
      </c>
      <c r="D168" s="4">
        <v>172927.375</v>
      </c>
      <c r="E168" s="4">
        <v>2644.5349999999999</v>
      </c>
      <c r="F168" s="4">
        <v>25165.005000000001</v>
      </c>
      <c r="G168" s="4">
        <v>4087.7020000000002</v>
      </c>
      <c r="H168" s="4">
        <v>66409.759000000005</v>
      </c>
      <c r="I168" s="4">
        <v>99027.918000000005</v>
      </c>
      <c r="J168" s="4">
        <v>5640.6530000000002</v>
      </c>
      <c r="K168" s="4">
        <v>242361.67</v>
      </c>
      <c r="L168" s="4">
        <v>5480.2669999999998</v>
      </c>
    </row>
    <row r="169" spans="1:12">
      <c r="A169" s="2">
        <v>164</v>
      </c>
      <c r="B169" s="3" t="s">
        <v>164</v>
      </c>
      <c r="C169" s="4">
        <f t="shared" si="2"/>
        <v>607496.81795499998</v>
      </c>
      <c r="D169" s="4">
        <v>164631.72440899999</v>
      </c>
      <c r="E169" s="4">
        <v>7500.5482869999996</v>
      </c>
      <c r="F169" s="4">
        <v>31612.330876</v>
      </c>
      <c r="G169" s="4">
        <v>9698.1543399999991</v>
      </c>
      <c r="H169" s="4">
        <v>88418.701438000004</v>
      </c>
      <c r="I169" s="4">
        <v>88954.480421</v>
      </c>
      <c r="J169" s="4">
        <v>384.25</v>
      </c>
      <c r="K169" s="4">
        <v>209930.65038400001</v>
      </c>
      <c r="L169" s="4">
        <v>6365.9777999999997</v>
      </c>
    </row>
    <row r="170" spans="1:12">
      <c r="A170" s="2">
        <v>165</v>
      </c>
      <c r="B170" s="3" t="s">
        <v>165</v>
      </c>
      <c r="C170" s="4">
        <f t="shared" si="2"/>
        <v>385563.31391300005</v>
      </c>
      <c r="D170" s="4">
        <v>130071.73126099999</v>
      </c>
      <c r="E170" s="4">
        <v>3660.8705500000001</v>
      </c>
      <c r="F170" s="4">
        <v>17442.701294999999</v>
      </c>
      <c r="G170" s="4">
        <v>7518.0894779999999</v>
      </c>
      <c r="H170" s="4">
        <v>73733.346841000006</v>
      </c>
      <c r="I170" s="4">
        <v>56042.636347</v>
      </c>
      <c r="J170" s="4">
        <v>143</v>
      </c>
      <c r="K170" s="4">
        <v>90701.101265000005</v>
      </c>
      <c r="L170" s="4">
        <v>6249.8368760000003</v>
      </c>
    </row>
    <row r="171" spans="1:12">
      <c r="A171" s="2">
        <v>166</v>
      </c>
      <c r="B171" s="3" t="s">
        <v>166</v>
      </c>
      <c r="C171" s="4">
        <f t="shared" si="2"/>
        <v>837568.24801200011</v>
      </c>
      <c r="D171" s="4">
        <v>278108.13208200003</v>
      </c>
      <c r="E171" s="4">
        <v>5086.2362789999997</v>
      </c>
      <c r="F171" s="4">
        <v>52412.327405999997</v>
      </c>
      <c r="G171" s="4">
        <v>10121.605333</v>
      </c>
      <c r="H171" s="4">
        <v>74860.545931000001</v>
      </c>
      <c r="I171" s="4">
        <v>40405.227641999998</v>
      </c>
      <c r="J171" s="4">
        <v>5994.2882120000004</v>
      </c>
      <c r="K171" s="4">
        <v>354093.26164600003</v>
      </c>
      <c r="L171" s="4">
        <v>16486.623480999999</v>
      </c>
    </row>
    <row r="172" spans="1:12">
      <c r="A172" s="2">
        <v>167</v>
      </c>
      <c r="B172" s="3" t="s">
        <v>167</v>
      </c>
      <c r="C172" s="4">
        <f t="shared" si="2"/>
        <v>5368713.5149999987</v>
      </c>
      <c r="D172" s="4">
        <v>3055772.9939999999</v>
      </c>
      <c r="E172" s="4">
        <v>44911.618000000002</v>
      </c>
      <c r="F172" s="4">
        <v>594602.04599999997</v>
      </c>
      <c r="G172" s="4">
        <v>21255.305</v>
      </c>
      <c r="H172" s="4">
        <v>543665.10900000005</v>
      </c>
      <c r="I172" s="4">
        <v>687658.29299999995</v>
      </c>
      <c r="J172" s="4">
        <v>48818.925999999999</v>
      </c>
      <c r="K172" s="4">
        <v>232152.981</v>
      </c>
      <c r="L172" s="4">
        <v>139876.24299999999</v>
      </c>
    </row>
    <row r="173" spans="1:12">
      <c r="A173" s="2">
        <v>168</v>
      </c>
      <c r="B173" s="3" t="s">
        <v>168</v>
      </c>
      <c r="C173" s="4">
        <f t="shared" si="2"/>
        <v>729035.96</v>
      </c>
      <c r="D173" s="4">
        <v>162660.01300000001</v>
      </c>
      <c r="E173" s="4">
        <v>5039.2160000000003</v>
      </c>
      <c r="F173" s="4">
        <v>43483.817999999999</v>
      </c>
      <c r="G173" s="4">
        <v>5520.5439999999999</v>
      </c>
      <c r="H173" s="4">
        <v>37041.311000000002</v>
      </c>
      <c r="I173" s="4">
        <v>80706.7</v>
      </c>
      <c r="J173" s="4">
        <v>4580.893</v>
      </c>
      <c r="K173" s="4">
        <v>383585.41399999999</v>
      </c>
      <c r="L173" s="4">
        <v>6418.0510000000004</v>
      </c>
    </row>
    <row r="174" spans="1:12">
      <c r="A174" s="2">
        <v>169</v>
      </c>
      <c r="B174" s="3" t="s">
        <v>169</v>
      </c>
      <c r="C174" s="4">
        <f t="shared" si="2"/>
        <v>1112315.8919057199</v>
      </c>
      <c r="D174" s="4">
        <v>231645.92268122997</v>
      </c>
      <c r="E174" s="4">
        <v>10481.939467790002</v>
      </c>
      <c r="F174" s="4">
        <v>74528.230253950009</v>
      </c>
      <c r="G174" s="4">
        <v>16316.45648898</v>
      </c>
      <c r="H174" s="4">
        <v>135936.63201257001</v>
      </c>
      <c r="I174" s="4">
        <v>109250.63297405999</v>
      </c>
      <c r="J174" s="4">
        <v>12504.66204992</v>
      </c>
      <c r="K174" s="4">
        <v>503583.54758674995</v>
      </c>
      <c r="L174" s="4">
        <v>18067.868390470001</v>
      </c>
    </row>
    <row r="175" spans="1:12">
      <c r="A175" s="2">
        <v>170</v>
      </c>
      <c r="B175" s="3" t="s">
        <v>170</v>
      </c>
      <c r="C175" s="4">
        <f t="shared" si="2"/>
        <v>613547.11599999992</v>
      </c>
      <c r="D175" s="4">
        <v>162342.75070210997</v>
      </c>
      <c r="E175" s="4">
        <v>5027.2002839999996</v>
      </c>
      <c r="F175" s="4">
        <v>50621.698799500002</v>
      </c>
      <c r="G175" s="4">
        <v>14541.035954389999</v>
      </c>
      <c r="H175" s="4">
        <v>35013.117759000001</v>
      </c>
      <c r="I175" s="4">
        <v>74994.979317000005</v>
      </c>
      <c r="J175" s="4">
        <v>2972.0186880000001</v>
      </c>
      <c r="K175" s="4">
        <v>263915.297556</v>
      </c>
      <c r="L175" s="4">
        <v>4119.0169400000004</v>
      </c>
    </row>
    <row r="176" spans="1:12">
      <c r="A176" s="2">
        <v>171</v>
      </c>
      <c r="B176" s="3" t="s">
        <v>171</v>
      </c>
      <c r="C176" s="4">
        <f t="shared" si="2"/>
        <v>866144.91100000008</v>
      </c>
      <c r="D176" s="4">
        <v>250633.94500000001</v>
      </c>
      <c r="E176" s="4">
        <v>6775.55</v>
      </c>
      <c r="F176" s="4">
        <v>44935.377999999997</v>
      </c>
      <c r="G176" s="4">
        <v>2167.134</v>
      </c>
      <c r="H176" s="4">
        <v>85825.357000000004</v>
      </c>
      <c r="I176" s="4">
        <v>73186.967000000004</v>
      </c>
      <c r="J176" s="4">
        <v>5342.9709999999995</v>
      </c>
      <c r="K176" s="4">
        <v>386798.55200000003</v>
      </c>
      <c r="L176" s="4">
        <v>10479.057000000001</v>
      </c>
    </row>
    <row r="177" spans="1:12">
      <c r="A177" s="2">
        <v>172</v>
      </c>
      <c r="B177" s="3" t="s">
        <v>172</v>
      </c>
      <c r="C177" s="4">
        <f t="shared" si="2"/>
        <v>880086.353</v>
      </c>
      <c r="D177" s="4">
        <v>180863.32320000001</v>
      </c>
      <c r="E177" s="4">
        <v>5013.0145000000002</v>
      </c>
      <c r="F177" s="4">
        <v>82570.714999999997</v>
      </c>
      <c r="G177" s="4">
        <v>3458.7179999999998</v>
      </c>
      <c r="H177" s="4">
        <v>47197.078000000001</v>
      </c>
      <c r="I177" s="4">
        <v>99772.775999999998</v>
      </c>
      <c r="J177" s="4">
        <v>5931.1679999999997</v>
      </c>
      <c r="K177" s="4">
        <v>451141.45600000001</v>
      </c>
      <c r="L177" s="4">
        <v>4138.1043</v>
      </c>
    </row>
    <row r="178" spans="1:12">
      <c r="A178" s="2">
        <v>173</v>
      </c>
      <c r="B178" s="3" t="s">
        <v>173</v>
      </c>
      <c r="C178" s="4">
        <f t="shared" si="2"/>
        <v>1043263.6559999998</v>
      </c>
      <c r="D178" s="4">
        <v>255106.37599999999</v>
      </c>
      <c r="E178" s="4">
        <v>5807.5720000000001</v>
      </c>
      <c r="F178" s="4">
        <v>50920.173000000003</v>
      </c>
      <c r="G178" s="4">
        <v>14804.32</v>
      </c>
      <c r="H178" s="4">
        <v>102690.817</v>
      </c>
      <c r="I178" s="4">
        <v>118985.738</v>
      </c>
      <c r="J178" s="4">
        <v>4231.3360000000002</v>
      </c>
      <c r="K178" s="4">
        <v>482929.08199999999</v>
      </c>
      <c r="L178" s="4">
        <v>7788.2420000000002</v>
      </c>
    </row>
    <row r="179" spans="1:12">
      <c r="A179" s="2">
        <v>174</v>
      </c>
      <c r="B179" s="3" t="s">
        <v>174</v>
      </c>
      <c r="C179" s="4">
        <f t="shared" si="2"/>
        <v>1142688.9469999999</v>
      </c>
      <c r="D179" s="4">
        <v>347741.859</v>
      </c>
      <c r="E179" s="4">
        <v>17273.18</v>
      </c>
      <c r="F179" s="4">
        <v>62249.817999999999</v>
      </c>
      <c r="G179" s="4">
        <v>26969.107</v>
      </c>
      <c r="H179" s="4">
        <v>87492.176000000007</v>
      </c>
      <c r="I179" s="4">
        <v>101479.83</v>
      </c>
      <c r="J179" s="4">
        <v>3973.4989999999998</v>
      </c>
      <c r="K179" s="4">
        <v>476630.625</v>
      </c>
      <c r="L179" s="4">
        <v>18878.852999999999</v>
      </c>
    </row>
    <row r="180" spans="1:12">
      <c r="A180" s="2">
        <v>175</v>
      </c>
      <c r="B180" s="3" t="s">
        <v>175</v>
      </c>
      <c r="C180" s="4">
        <f t="shared" si="2"/>
        <v>739360.44300000009</v>
      </c>
      <c r="D180" s="4">
        <v>161515.2561</v>
      </c>
      <c r="E180" s="4">
        <v>5748.9377999999997</v>
      </c>
      <c r="F180" s="4">
        <v>38722.285100000001</v>
      </c>
      <c r="G180" s="4">
        <v>7779.116</v>
      </c>
      <c r="H180" s="4">
        <v>128652.6727</v>
      </c>
      <c r="I180" s="4">
        <v>62556.535600000003</v>
      </c>
      <c r="J180" s="4">
        <v>2483.8416999999999</v>
      </c>
      <c r="K180" s="4">
        <v>323811.87780000002</v>
      </c>
      <c r="L180" s="4">
        <v>8089.9201999999996</v>
      </c>
    </row>
    <row r="181" spans="1:12">
      <c r="A181" s="2">
        <v>176</v>
      </c>
      <c r="B181" s="3" t="s">
        <v>176</v>
      </c>
      <c r="C181" s="4">
        <f t="shared" si="2"/>
        <v>817576.72574999998</v>
      </c>
      <c r="D181" s="4">
        <v>190336.66579999999</v>
      </c>
      <c r="E181" s="4">
        <v>8104.8876360000004</v>
      </c>
      <c r="F181" s="4">
        <v>56835.842191999996</v>
      </c>
      <c r="G181" s="4">
        <v>5792.6644500000002</v>
      </c>
      <c r="H181" s="4">
        <v>91949.87255</v>
      </c>
      <c r="I181" s="4">
        <v>86969.646999999997</v>
      </c>
      <c r="J181" s="4">
        <v>445</v>
      </c>
      <c r="K181" s="4">
        <v>360912.62412200001</v>
      </c>
      <c r="L181" s="4">
        <v>16229.522000000001</v>
      </c>
    </row>
    <row r="182" spans="1:12">
      <c r="A182" s="2">
        <v>177</v>
      </c>
      <c r="B182" s="3" t="s">
        <v>177</v>
      </c>
      <c r="C182" s="4">
        <f t="shared" si="2"/>
        <v>804538.89800000004</v>
      </c>
      <c r="D182" s="4">
        <v>212094.264</v>
      </c>
      <c r="E182" s="4">
        <v>8492.9689999999991</v>
      </c>
      <c r="F182" s="4">
        <v>60217.478000000003</v>
      </c>
      <c r="G182" s="4">
        <v>5732.4489999999996</v>
      </c>
      <c r="H182" s="4">
        <v>51148.205999999998</v>
      </c>
      <c r="I182" s="4">
        <v>95984.335000000006</v>
      </c>
      <c r="J182" s="4">
        <v>6588.9570000000003</v>
      </c>
      <c r="K182" s="4">
        <v>348511.11499999999</v>
      </c>
      <c r="L182" s="4">
        <v>15769.125</v>
      </c>
    </row>
    <row r="183" spans="1:12">
      <c r="A183" s="2">
        <v>178</v>
      </c>
      <c r="B183" s="3" t="s">
        <v>178</v>
      </c>
      <c r="C183" s="4">
        <f t="shared" si="2"/>
        <v>799688.00099999981</v>
      </c>
      <c r="D183" s="4">
        <v>228029.783</v>
      </c>
      <c r="E183" s="4">
        <v>5400.8739999999998</v>
      </c>
      <c r="F183" s="4">
        <v>49415.860999999997</v>
      </c>
      <c r="G183" s="4">
        <v>8779.3700000000008</v>
      </c>
      <c r="H183" s="4">
        <v>35842.078999999998</v>
      </c>
      <c r="I183" s="4">
        <v>68845.202999999994</v>
      </c>
      <c r="J183" s="4">
        <v>3907.1970000000001</v>
      </c>
      <c r="K183" s="4">
        <v>389695.84100000001</v>
      </c>
      <c r="L183" s="4">
        <v>9771.7929999999997</v>
      </c>
    </row>
    <row r="184" spans="1:12">
      <c r="A184" s="2">
        <v>179</v>
      </c>
      <c r="B184" s="3" t="s">
        <v>179</v>
      </c>
      <c r="C184" s="4">
        <f t="shared" si="2"/>
        <v>993216.08599699999</v>
      </c>
      <c r="D184" s="4">
        <v>205159.38720900001</v>
      </c>
      <c r="E184" s="4">
        <v>8992.5275999999994</v>
      </c>
      <c r="F184" s="4">
        <v>65342.410625999997</v>
      </c>
      <c r="G184" s="4">
        <v>6020.3167670000003</v>
      </c>
      <c r="H184" s="4">
        <v>83232.057390000002</v>
      </c>
      <c r="I184" s="4">
        <v>119108.08530000001</v>
      </c>
      <c r="J184" s="4">
        <v>5002.527</v>
      </c>
      <c r="K184" s="4">
        <v>495294.95360499999</v>
      </c>
      <c r="L184" s="4">
        <v>5063.8204999999998</v>
      </c>
    </row>
    <row r="185" spans="1:12">
      <c r="A185" s="2">
        <v>180</v>
      </c>
      <c r="B185" s="3" t="s">
        <v>180</v>
      </c>
      <c r="C185" s="4">
        <f t="shared" si="2"/>
        <v>799716.26449999993</v>
      </c>
      <c r="D185" s="4">
        <v>200069.83410000001</v>
      </c>
      <c r="E185" s="4">
        <v>7233.9740000000002</v>
      </c>
      <c r="F185" s="4">
        <v>53749.0435</v>
      </c>
      <c r="G185" s="4">
        <v>3112.3939999999998</v>
      </c>
      <c r="H185" s="4">
        <v>71402.801999999996</v>
      </c>
      <c r="I185" s="4">
        <v>81885.543999999994</v>
      </c>
      <c r="J185" s="4">
        <v>4157.8900000000003</v>
      </c>
      <c r="K185" s="4">
        <v>359514.89789999998</v>
      </c>
      <c r="L185" s="4">
        <v>18589.884999999998</v>
      </c>
    </row>
    <row r="186" spans="1:12">
      <c r="A186" s="2">
        <v>181</v>
      </c>
      <c r="B186" s="3" t="s">
        <v>181</v>
      </c>
      <c r="C186" s="4">
        <f t="shared" si="2"/>
        <v>1022358.4249999999</v>
      </c>
      <c r="D186" s="4">
        <v>202576.076</v>
      </c>
      <c r="E186" s="4">
        <v>5467.6379999999999</v>
      </c>
      <c r="F186" s="4">
        <v>42540.716</v>
      </c>
      <c r="G186" s="4">
        <v>11501.852999999999</v>
      </c>
      <c r="H186" s="4">
        <v>59815.087</v>
      </c>
      <c r="I186" s="4">
        <v>73310.285999999993</v>
      </c>
      <c r="J186" s="4">
        <v>10943.254000000001</v>
      </c>
      <c r="K186" s="4">
        <v>604038.24600000004</v>
      </c>
      <c r="L186" s="4">
        <v>12165.269</v>
      </c>
    </row>
    <row r="187" spans="1:12">
      <c r="A187" s="2">
        <v>182</v>
      </c>
      <c r="B187" s="3" t="s">
        <v>182</v>
      </c>
      <c r="C187" s="4">
        <f t="shared" si="2"/>
        <v>901146.80700000003</v>
      </c>
      <c r="D187" s="4">
        <v>203690.52299999999</v>
      </c>
      <c r="E187" s="4">
        <v>12124.903</v>
      </c>
      <c r="F187" s="4">
        <v>106112.652</v>
      </c>
      <c r="G187" s="4">
        <v>26693.151000000002</v>
      </c>
      <c r="H187" s="4">
        <v>81300.631999999998</v>
      </c>
      <c r="I187" s="4">
        <v>104244.84600000001</v>
      </c>
      <c r="J187" s="4">
        <v>9245.4639999999999</v>
      </c>
      <c r="K187" s="4">
        <v>340295.78</v>
      </c>
      <c r="L187" s="4">
        <v>17438.856</v>
      </c>
    </row>
    <row r="188" spans="1:12">
      <c r="A188" s="2">
        <v>183</v>
      </c>
      <c r="B188" s="3" t="s">
        <v>183</v>
      </c>
      <c r="C188" s="4">
        <f t="shared" si="2"/>
        <v>911933.09843000001</v>
      </c>
      <c r="D188" s="4">
        <v>223724.94750000001</v>
      </c>
      <c r="E188" s="4">
        <v>5255.5546000000004</v>
      </c>
      <c r="F188" s="4">
        <v>67670.930300000007</v>
      </c>
      <c r="G188" s="4">
        <v>5411.7183800000003</v>
      </c>
      <c r="H188" s="4">
        <v>71108.902000000002</v>
      </c>
      <c r="I188" s="4">
        <v>85511.625499999995</v>
      </c>
      <c r="J188" s="4">
        <v>3663.6156999999998</v>
      </c>
      <c r="K188" s="4">
        <v>443272.52604999999</v>
      </c>
      <c r="L188" s="4">
        <v>6313.2784000000001</v>
      </c>
    </row>
    <row r="189" spans="1:12">
      <c r="A189" s="2">
        <v>184</v>
      </c>
      <c r="B189" s="3" t="s">
        <v>184</v>
      </c>
      <c r="C189" s="4">
        <f t="shared" si="2"/>
        <v>985495.86426300008</v>
      </c>
      <c r="D189" s="4">
        <v>230248.31941299999</v>
      </c>
      <c r="E189" s="4">
        <v>7842.2129999999997</v>
      </c>
      <c r="F189" s="4">
        <v>62138.270700000001</v>
      </c>
      <c r="G189" s="4">
        <v>4064.7881000000002</v>
      </c>
      <c r="H189" s="4">
        <v>115490.60585000001</v>
      </c>
      <c r="I189" s="4">
        <v>123597.4</v>
      </c>
      <c r="J189" s="4">
        <v>2009.3409999999999</v>
      </c>
      <c r="K189" s="4">
        <v>435487.7917</v>
      </c>
      <c r="L189" s="4">
        <v>4617.1345000000001</v>
      </c>
    </row>
    <row r="190" spans="1:12">
      <c r="A190" s="2">
        <v>185</v>
      </c>
      <c r="B190" s="3" t="s">
        <v>185</v>
      </c>
      <c r="C190" s="4">
        <f t="shared" si="2"/>
        <v>697228.62800000014</v>
      </c>
      <c r="D190" s="4">
        <v>171215.1391</v>
      </c>
      <c r="E190" s="4">
        <v>8663.3060000000005</v>
      </c>
      <c r="F190" s="4">
        <v>33310.849349999997</v>
      </c>
      <c r="G190" s="4">
        <v>3045.942</v>
      </c>
      <c r="H190" s="4">
        <v>64072.89</v>
      </c>
      <c r="I190" s="4">
        <v>104367.36199999999</v>
      </c>
      <c r="J190" s="4">
        <v>0</v>
      </c>
      <c r="K190" s="4">
        <v>299446.66950000002</v>
      </c>
      <c r="L190" s="4">
        <v>13106.47005</v>
      </c>
    </row>
    <row r="191" spans="1:12">
      <c r="A191" s="2">
        <v>186</v>
      </c>
      <c r="B191" s="3" t="s">
        <v>186</v>
      </c>
      <c r="C191" s="4">
        <f t="shared" si="2"/>
        <v>769847.45499999996</v>
      </c>
      <c r="D191" s="4">
        <v>198585.136</v>
      </c>
      <c r="E191" s="4">
        <v>8228.0720000000001</v>
      </c>
      <c r="F191" s="4">
        <v>67250.073000000004</v>
      </c>
      <c r="G191" s="4">
        <v>5114.1099999999997</v>
      </c>
      <c r="H191" s="4">
        <v>64151.375</v>
      </c>
      <c r="I191" s="4">
        <v>86436.054999999993</v>
      </c>
      <c r="J191" s="4">
        <v>6355.152</v>
      </c>
      <c r="K191" s="4">
        <v>325933.717</v>
      </c>
      <c r="L191" s="4">
        <v>7793.7650000000003</v>
      </c>
    </row>
    <row r="192" spans="1:12">
      <c r="A192" s="2">
        <v>187</v>
      </c>
      <c r="B192" s="3" t="s">
        <v>187</v>
      </c>
      <c r="C192" s="4">
        <f t="shared" si="2"/>
        <v>702704.87800000014</v>
      </c>
      <c r="D192" s="4">
        <v>158038.92000000001</v>
      </c>
      <c r="E192" s="4">
        <v>4950.6329999999998</v>
      </c>
      <c r="F192" s="4">
        <v>36987.851999999999</v>
      </c>
      <c r="G192" s="4">
        <v>1613.0889999999999</v>
      </c>
      <c r="H192" s="4">
        <v>83589.868000000002</v>
      </c>
      <c r="I192" s="4">
        <v>87874.922999999995</v>
      </c>
      <c r="J192" s="4">
        <v>2073.9870000000001</v>
      </c>
      <c r="K192" s="4">
        <v>321009.83100000001</v>
      </c>
      <c r="L192" s="4">
        <v>6565.7749999999996</v>
      </c>
    </row>
    <row r="193" spans="1:12">
      <c r="A193" s="2">
        <v>188</v>
      </c>
      <c r="B193" s="3" t="s">
        <v>188</v>
      </c>
      <c r="C193" s="4">
        <f t="shared" si="2"/>
        <v>754721.96798000019</v>
      </c>
      <c r="D193" s="4">
        <v>173130.37542999999</v>
      </c>
      <c r="E193" s="4">
        <v>5920.3140000000003</v>
      </c>
      <c r="F193" s="4">
        <v>51094.175000000003</v>
      </c>
      <c r="G193" s="4">
        <v>4277.4799999999996</v>
      </c>
      <c r="H193" s="4">
        <v>46941.305899999999</v>
      </c>
      <c r="I193" s="4">
        <v>76092.914900000003</v>
      </c>
      <c r="J193" s="4">
        <v>343.4</v>
      </c>
      <c r="K193" s="4">
        <v>385375.87475000002</v>
      </c>
      <c r="L193" s="4">
        <v>11546.128000000001</v>
      </c>
    </row>
    <row r="194" spans="1:12">
      <c r="A194" s="2">
        <v>189</v>
      </c>
      <c r="B194" s="3" t="s">
        <v>189</v>
      </c>
      <c r="C194" s="4">
        <f t="shared" si="2"/>
        <v>593545.83000000007</v>
      </c>
      <c r="D194" s="4">
        <v>140189.26199999999</v>
      </c>
      <c r="E194" s="4">
        <v>4937.402</v>
      </c>
      <c r="F194" s="4">
        <v>39087.828999999998</v>
      </c>
      <c r="G194" s="4">
        <v>1320.5219999999999</v>
      </c>
      <c r="H194" s="4">
        <v>39429.574000000001</v>
      </c>
      <c r="I194" s="4">
        <v>80348.487999999998</v>
      </c>
      <c r="J194" s="4">
        <v>3865.3760000000002</v>
      </c>
      <c r="K194" s="4">
        <v>282339.99599999998</v>
      </c>
      <c r="L194" s="4">
        <v>2027.3810000000001</v>
      </c>
    </row>
    <row r="195" spans="1:12">
      <c r="A195" s="2">
        <v>190</v>
      </c>
      <c r="B195" s="3" t="s">
        <v>190</v>
      </c>
      <c r="C195" s="4">
        <f t="shared" si="2"/>
        <v>787322.2</v>
      </c>
      <c r="D195" s="4">
        <v>155080.28099999999</v>
      </c>
      <c r="E195" s="4">
        <v>8181.0060000000003</v>
      </c>
      <c r="F195" s="4">
        <v>73948.495999999999</v>
      </c>
      <c r="G195" s="4">
        <v>9912.3050000000003</v>
      </c>
      <c r="H195" s="4">
        <v>65523.332999999999</v>
      </c>
      <c r="I195" s="4">
        <v>113090.45699999999</v>
      </c>
      <c r="J195" s="4">
        <v>5615.6490000000003</v>
      </c>
      <c r="K195" s="4">
        <v>344582.43199999997</v>
      </c>
      <c r="L195" s="4">
        <v>11388.241</v>
      </c>
    </row>
    <row r="196" spans="1:12">
      <c r="A196" s="2">
        <v>191</v>
      </c>
      <c r="B196" s="3" t="s">
        <v>191</v>
      </c>
      <c r="C196" s="4">
        <f t="shared" si="2"/>
        <v>810434.32799999998</v>
      </c>
      <c r="D196" s="4">
        <v>152504.01</v>
      </c>
      <c r="E196" s="4">
        <v>7227.7280000000001</v>
      </c>
      <c r="F196" s="4">
        <v>68260.160000000003</v>
      </c>
      <c r="G196" s="4">
        <v>10967.165999999999</v>
      </c>
      <c r="H196" s="4">
        <v>86811.229000000007</v>
      </c>
      <c r="I196" s="4">
        <v>81486.403000000006</v>
      </c>
      <c r="J196" s="4">
        <v>2556.174</v>
      </c>
      <c r="K196" s="4">
        <v>395937.68699999998</v>
      </c>
      <c r="L196" s="4">
        <v>4683.7709999999997</v>
      </c>
    </row>
    <row r="197" spans="1:12">
      <c r="A197" s="2">
        <v>192</v>
      </c>
      <c r="B197" s="3" t="s">
        <v>192</v>
      </c>
      <c r="C197" s="4">
        <f t="shared" si="2"/>
        <v>740005.14199999999</v>
      </c>
      <c r="D197" s="4">
        <v>175033.467</v>
      </c>
      <c r="E197" s="4">
        <v>6834.7449999999999</v>
      </c>
      <c r="F197" s="4">
        <v>39742.468999999997</v>
      </c>
      <c r="G197" s="4">
        <v>3318.2</v>
      </c>
      <c r="H197" s="4">
        <v>35302.286999999997</v>
      </c>
      <c r="I197" s="4">
        <v>70805.021999999997</v>
      </c>
      <c r="J197" s="4">
        <v>0</v>
      </c>
      <c r="K197" s="4">
        <v>396208.31300000002</v>
      </c>
      <c r="L197" s="4">
        <v>12760.638999999999</v>
      </c>
    </row>
    <row r="198" spans="1:12">
      <c r="A198" s="2">
        <v>193</v>
      </c>
      <c r="B198" s="3" t="s">
        <v>193</v>
      </c>
      <c r="C198" s="4">
        <f t="shared" si="2"/>
        <v>913245.07300000009</v>
      </c>
      <c r="D198" s="4">
        <v>199469.84882000001</v>
      </c>
      <c r="E198" s="4">
        <v>9450.3320000000003</v>
      </c>
      <c r="F198" s="4">
        <v>57211.500500000002</v>
      </c>
      <c r="G198" s="4">
        <v>15115.093999999999</v>
      </c>
      <c r="H198" s="4">
        <v>80681.212</v>
      </c>
      <c r="I198" s="4">
        <v>103885.067</v>
      </c>
      <c r="J198" s="4">
        <v>9217.0169999999998</v>
      </c>
      <c r="K198" s="4">
        <v>419827.14767999999</v>
      </c>
      <c r="L198" s="4">
        <v>18387.853999999999</v>
      </c>
    </row>
    <row r="199" spans="1:12">
      <c r="A199" s="2">
        <v>194</v>
      </c>
      <c r="B199" s="3" t="s">
        <v>194</v>
      </c>
      <c r="C199" s="4">
        <f t="shared" ref="C199:C262" si="3">SUM(D199:L199)</f>
        <v>609737.95771700004</v>
      </c>
      <c r="D199" s="4">
        <v>192294.85383599999</v>
      </c>
      <c r="E199" s="4">
        <v>6323.7688619999999</v>
      </c>
      <c r="F199" s="4">
        <v>39720.039270000001</v>
      </c>
      <c r="G199" s="4">
        <v>3737.0056960000002</v>
      </c>
      <c r="H199" s="4">
        <v>46821.490761000001</v>
      </c>
      <c r="I199" s="4">
        <v>31719.100929</v>
      </c>
      <c r="J199" s="4">
        <v>2284.5227759999998</v>
      </c>
      <c r="K199" s="4">
        <v>283009.09611599997</v>
      </c>
      <c r="L199" s="4">
        <v>3828.079471</v>
      </c>
    </row>
    <row r="200" spans="1:12">
      <c r="A200" s="2">
        <v>195</v>
      </c>
      <c r="B200" s="3" t="s">
        <v>195</v>
      </c>
      <c r="C200" s="4">
        <f t="shared" si="3"/>
        <v>977242.60499999998</v>
      </c>
      <c r="D200" s="4">
        <v>215870.72</v>
      </c>
      <c r="E200" s="4">
        <v>5311.3</v>
      </c>
      <c r="F200" s="4">
        <v>65691.785999999993</v>
      </c>
      <c r="G200" s="4">
        <v>8590.9390000000003</v>
      </c>
      <c r="H200" s="4">
        <v>75263.819000000003</v>
      </c>
      <c r="I200" s="4">
        <v>89114.403999999995</v>
      </c>
      <c r="J200" s="4">
        <v>4533.5730000000003</v>
      </c>
      <c r="K200" s="4">
        <v>499091.96</v>
      </c>
      <c r="L200" s="4">
        <v>13774.103999999999</v>
      </c>
    </row>
    <row r="201" spans="1:12">
      <c r="A201" s="2">
        <v>196</v>
      </c>
      <c r="B201" s="3" t="s">
        <v>196</v>
      </c>
      <c r="C201" s="4">
        <f t="shared" si="3"/>
        <v>632221.31342500017</v>
      </c>
      <c r="D201" s="4">
        <v>144074.230175</v>
      </c>
      <c r="E201" s="4">
        <v>4861.317</v>
      </c>
      <c r="F201" s="4">
        <v>46432.268499999998</v>
      </c>
      <c r="G201" s="4">
        <v>4027.6410000000001</v>
      </c>
      <c r="H201" s="4">
        <v>75880.209499999997</v>
      </c>
      <c r="I201" s="4">
        <v>61758.789250000002</v>
      </c>
      <c r="J201" s="4">
        <v>2487.6577499999999</v>
      </c>
      <c r="K201" s="4">
        <v>287310.37125000003</v>
      </c>
      <c r="L201" s="4">
        <v>5388.8289999999997</v>
      </c>
    </row>
    <row r="202" spans="1:12">
      <c r="A202" s="2">
        <v>197</v>
      </c>
      <c r="B202" s="3" t="s">
        <v>197</v>
      </c>
      <c r="C202" s="4">
        <f t="shared" si="3"/>
        <v>471234.03700000001</v>
      </c>
      <c r="D202" s="4">
        <v>146313.62700000001</v>
      </c>
      <c r="E202" s="4">
        <v>6331.1980000000003</v>
      </c>
      <c r="F202" s="4">
        <v>24802.351999999999</v>
      </c>
      <c r="G202" s="4">
        <v>12792.544</v>
      </c>
      <c r="H202" s="4">
        <v>78911.923999999999</v>
      </c>
      <c r="I202" s="4">
        <v>54404.250999999997</v>
      </c>
      <c r="J202" s="4">
        <v>0</v>
      </c>
      <c r="K202" s="4">
        <v>144883.046</v>
      </c>
      <c r="L202" s="4">
        <v>2795.0949999999998</v>
      </c>
    </row>
    <row r="203" spans="1:12">
      <c r="A203" s="2">
        <v>198</v>
      </c>
      <c r="B203" s="3" t="s">
        <v>198</v>
      </c>
      <c r="C203" s="4">
        <f t="shared" si="3"/>
        <v>390964.54908900004</v>
      </c>
      <c r="D203" s="4">
        <v>128604.31815399999</v>
      </c>
      <c r="E203" s="4">
        <v>5209.2678999999998</v>
      </c>
      <c r="F203" s="4">
        <v>31610.810314999999</v>
      </c>
      <c r="G203" s="4">
        <v>3694.5913999999998</v>
      </c>
      <c r="H203" s="4">
        <v>36647.3586</v>
      </c>
      <c r="I203" s="4">
        <v>37670.321300000003</v>
      </c>
      <c r="J203" s="4">
        <v>1536.671</v>
      </c>
      <c r="K203" s="4">
        <v>137403.61587000001</v>
      </c>
      <c r="L203" s="4">
        <v>8587.5945499999998</v>
      </c>
    </row>
    <row r="204" spans="1:12">
      <c r="A204" s="2">
        <v>199</v>
      </c>
      <c r="B204" s="3" t="s">
        <v>199</v>
      </c>
      <c r="C204" s="4">
        <f t="shared" si="3"/>
        <v>430982.23600000003</v>
      </c>
      <c r="D204" s="4">
        <v>111840.787</v>
      </c>
      <c r="E204" s="4">
        <v>7287.4620000000004</v>
      </c>
      <c r="F204" s="4">
        <v>28633.598999999998</v>
      </c>
      <c r="G204" s="4">
        <v>1988.44</v>
      </c>
      <c r="H204" s="4">
        <v>89107.710999999996</v>
      </c>
      <c r="I204" s="4">
        <v>61270.921000000002</v>
      </c>
      <c r="J204" s="4">
        <v>0</v>
      </c>
      <c r="K204" s="4">
        <v>124459.024</v>
      </c>
      <c r="L204" s="4">
        <v>6394.2920000000004</v>
      </c>
    </row>
    <row r="205" spans="1:12">
      <c r="A205" s="2">
        <v>200</v>
      </c>
      <c r="B205" s="3" t="s">
        <v>200</v>
      </c>
      <c r="C205" s="4">
        <f t="shared" si="3"/>
        <v>1604600.5255539999</v>
      </c>
      <c r="D205" s="4">
        <v>487498.69860399998</v>
      </c>
      <c r="E205" s="4">
        <v>28394.212</v>
      </c>
      <c r="F205" s="4">
        <v>108676.05935</v>
      </c>
      <c r="G205" s="4">
        <v>89209.596099999995</v>
      </c>
      <c r="H205" s="4">
        <v>193623.41800000001</v>
      </c>
      <c r="I205" s="4">
        <v>131694.796</v>
      </c>
      <c r="J205" s="4">
        <v>11579.231</v>
      </c>
      <c r="K205" s="4">
        <v>519563.70449999999</v>
      </c>
      <c r="L205" s="4">
        <v>34360.81</v>
      </c>
    </row>
    <row r="206" spans="1:12">
      <c r="A206" s="2">
        <v>201</v>
      </c>
      <c r="B206" s="3" t="s">
        <v>201</v>
      </c>
      <c r="C206" s="4">
        <f t="shared" si="3"/>
        <v>842537.65632499999</v>
      </c>
      <c r="D206" s="4">
        <v>221576.77323699999</v>
      </c>
      <c r="E206" s="4">
        <v>13920.375547</v>
      </c>
      <c r="F206" s="4">
        <v>79780.927976999999</v>
      </c>
      <c r="G206" s="4">
        <v>38455.435216999998</v>
      </c>
      <c r="H206" s="4">
        <v>38108.247772000002</v>
      </c>
      <c r="I206" s="4">
        <v>122548.919232</v>
      </c>
      <c r="J206" s="4">
        <v>8912.4925889999995</v>
      </c>
      <c r="K206" s="4">
        <v>310533.96652800002</v>
      </c>
      <c r="L206" s="4">
        <v>8700.5182260000001</v>
      </c>
    </row>
    <row r="207" spans="1:12">
      <c r="A207" s="2">
        <v>202</v>
      </c>
      <c r="B207" s="3" t="s">
        <v>202</v>
      </c>
      <c r="C207" s="4">
        <f t="shared" si="3"/>
        <v>478915.24300000002</v>
      </c>
      <c r="D207" s="4">
        <v>106762.034</v>
      </c>
      <c r="E207" s="4">
        <v>5967.3909999999996</v>
      </c>
      <c r="F207" s="4">
        <v>39663.120999999999</v>
      </c>
      <c r="G207" s="4">
        <v>9886.3739999999998</v>
      </c>
      <c r="H207" s="4">
        <v>50619.351000000002</v>
      </c>
      <c r="I207" s="4">
        <v>81181.995999999999</v>
      </c>
      <c r="J207" s="4">
        <v>8129.1509999999998</v>
      </c>
      <c r="K207" s="4">
        <v>171763.462</v>
      </c>
      <c r="L207" s="4">
        <v>4942.3630000000003</v>
      </c>
    </row>
    <row r="208" spans="1:12">
      <c r="A208" s="2">
        <v>203</v>
      </c>
      <c r="B208" s="3" t="s">
        <v>203</v>
      </c>
      <c r="C208" s="4">
        <f t="shared" si="3"/>
        <v>1412048.9853969999</v>
      </c>
      <c r="D208" s="4">
        <v>629837.54610000004</v>
      </c>
      <c r="E208" s="4">
        <v>16539.585999999999</v>
      </c>
      <c r="F208" s="4">
        <v>252449.43586</v>
      </c>
      <c r="G208" s="4">
        <v>10755.772999999999</v>
      </c>
      <c r="H208" s="4">
        <v>216705.12338199999</v>
      </c>
      <c r="I208" s="4">
        <v>53286.617209999997</v>
      </c>
      <c r="J208" s="4">
        <v>37908.310351</v>
      </c>
      <c r="K208" s="4">
        <v>153334.40379400001</v>
      </c>
      <c r="L208" s="4">
        <v>41232.189700000003</v>
      </c>
    </row>
    <row r="209" spans="1:12">
      <c r="A209" s="2">
        <v>204</v>
      </c>
      <c r="B209" s="3" t="s">
        <v>204</v>
      </c>
      <c r="C209" s="4">
        <f t="shared" si="3"/>
        <v>888818.90346599999</v>
      </c>
      <c r="D209" s="4">
        <v>221860.78300600001</v>
      </c>
      <c r="E209" s="4">
        <v>6852.3890000000001</v>
      </c>
      <c r="F209" s="4">
        <v>41322.858554999999</v>
      </c>
      <c r="G209" s="4">
        <v>2973.4524999999999</v>
      </c>
      <c r="H209" s="4">
        <v>122277.31819999999</v>
      </c>
      <c r="I209" s="4">
        <v>94859.180624999994</v>
      </c>
      <c r="J209" s="4">
        <v>5766.2790500000001</v>
      </c>
      <c r="K209" s="4">
        <v>387519.18542499997</v>
      </c>
      <c r="L209" s="4">
        <v>5387.4571050000004</v>
      </c>
    </row>
    <row r="210" spans="1:12">
      <c r="A210" s="2">
        <v>205</v>
      </c>
      <c r="B210" s="3" t="s">
        <v>205</v>
      </c>
      <c r="C210" s="4">
        <f t="shared" si="3"/>
        <v>740030.11614852003</v>
      </c>
      <c r="D210" s="4">
        <v>169757.95193466</v>
      </c>
      <c r="E210" s="4">
        <v>4943.3273661400008</v>
      </c>
      <c r="F210" s="4">
        <v>61297.518900069997</v>
      </c>
      <c r="G210" s="4">
        <v>2146.1901526399997</v>
      </c>
      <c r="H210" s="4">
        <v>29845.693251790002</v>
      </c>
      <c r="I210" s="4">
        <v>75959.447111109999</v>
      </c>
      <c r="J210" s="4">
        <v>3109.3113672300001</v>
      </c>
      <c r="K210" s="4">
        <v>383101.89037978998</v>
      </c>
      <c r="L210" s="4">
        <v>9868.7856850900007</v>
      </c>
    </row>
    <row r="211" spans="1:12">
      <c r="A211" s="2">
        <v>206</v>
      </c>
      <c r="B211" s="3" t="s">
        <v>206</v>
      </c>
      <c r="C211" s="4">
        <f t="shared" si="3"/>
        <v>594404.6325239999</v>
      </c>
      <c r="D211" s="4">
        <v>114015.45434700001</v>
      </c>
      <c r="E211" s="4">
        <v>4098.355184</v>
      </c>
      <c r="F211" s="4">
        <v>47454.590317000002</v>
      </c>
      <c r="G211" s="4">
        <v>4677.1553940000003</v>
      </c>
      <c r="H211" s="4">
        <v>31215.096417000001</v>
      </c>
      <c r="I211" s="4">
        <v>74778.353778000004</v>
      </c>
      <c r="J211" s="4">
        <v>3366.3075990000002</v>
      </c>
      <c r="K211" s="4">
        <v>311457.85397</v>
      </c>
      <c r="L211" s="4">
        <v>3341.465518</v>
      </c>
    </row>
    <row r="212" spans="1:12">
      <c r="A212" s="2">
        <v>207</v>
      </c>
      <c r="B212" s="3" t="s">
        <v>207</v>
      </c>
      <c r="C212" s="4">
        <f t="shared" si="3"/>
        <v>939638.24023485009</v>
      </c>
      <c r="D212" s="4">
        <v>299641.54653726</v>
      </c>
      <c r="E212" s="4">
        <v>7658.7826011999996</v>
      </c>
      <c r="F212" s="4">
        <v>50230.958383009995</v>
      </c>
      <c r="G212" s="4">
        <v>17389.702059400002</v>
      </c>
      <c r="H212" s="4">
        <v>89496.958087429986</v>
      </c>
      <c r="I212" s="4">
        <v>86155.357556880001</v>
      </c>
      <c r="J212" s="4">
        <v>5343.9471776</v>
      </c>
      <c r="K212" s="4">
        <v>367911.76680998999</v>
      </c>
      <c r="L212" s="4">
        <v>15809.221022080001</v>
      </c>
    </row>
    <row r="213" spans="1:12">
      <c r="A213" s="2">
        <v>208</v>
      </c>
      <c r="B213" s="3" t="s">
        <v>208</v>
      </c>
      <c r="C213" s="4">
        <f t="shared" si="3"/>
        <v>824037.52293700003</v>
      </c>
      <c r="D213" s="4">
        <v>322925.59603199997</v>
      </c>
      <c r="E213" s="4">
        <v>0</v>
      </c>
      <c r="F213" s="4">
        <v>38912.866941</v>
      </c>
      <c r="G213" s="4">
        <v>30618.277185999999</v>
      </c>
      <c r="H213" s="4">
        <v>42089.225606</v>
      </c>
      <c r="I213" s="4">
        <v>81429.368961</v>
      </c>
      <c r="J213" s="4">
        <v>6235.6030019999998</v>
      </c>
      <c r="K213" s="4">
        <v>286263.40557200002</v>
      </c>
      <c r="L213" s="4">
        <v>15563.179636999999</v>
      </c>
    </row>
    <row r="214" spans="1:12">
      <c r="A214" s="2">
        <v>209</v>
      </c>
      <c r="B214" s="3" t="s">
        <v>209</v>
      </c>
      <c r="C214" s="4">
        <f t="shared" si="3"/>
        <v>6314055.7484179996</v>
      </c>
      <c r="D214" s="4">
        <v>3548692.1085140002</v>
      </c>
      <c r="E214" s="4">
        <v>36595.985999999997</v>
      </c>
      <c r="F214" s="4">
        <v>832429.67336200003</v>
      </c>
      <c r="G214" s="4">
        <v>27401.758999999998</v>
      </c>
      <c r="H214" s="4">
        <v>571277.36740400002</v>
      </c>
      <c r="I214" s="4">
        <v>837158.09513799998</v>
      </c>
      <c r="J214" s="4">
        <v>36440.841</v>
      </c>
      <c r="K214" s="4">
        <v>291259.47499999998</v>
      </c>
      <c r="L214" s="4">
        <v>132800.443</v>
      </c>
    </row>
    <row r="215" spans="1:12">
      <c r="A215" s="2">
        <v>210</v>
      </c>
      <c r="B215" s="3" t="s">
        <v>210</v>
      </c>
      <c r="C215" s="4">
        <f t="shared" si="3"/>
        <v>754359.88230100006</v>
      </c>
      <c r="D215" s="4">
        <v>175961.94035700001</v>
      </c>
      <c r="E215" s="4">
        <v>10928.559493999999</v>
      </c>
      <c r="F215" s="4">
        <v>61437.008748</v>
      </c>
      <c r="G215" s="4">
        <v>37249.237328000003</v>
      </c>
      <c r="H215" s="4">
        <v>108615.168365</v>
      </c>
      <c r="I215" s="4">
        <v>58837.589472</v>
      </c>
      <c r="J215" s="4">
        <v>2982.322897</v>
      </c>
      <c r="K215" s="4">
        <v>290641.94060099998</v>
      </c>
      <c r="L215" s="4">
        <v>7706.1150390000003</v>
      </c>
    </row>
    <row r="216" spans="1:12">
      <c r="A216" s="2">
        <v>211</v>
      </c>
      <c r="B216" s="3" t="s">
        <v>211</v>
      </c>
      <c r="C216" s="4">
        <f t="shared" si="3"/>
        <v>1316002.561519</v>
      </c>
      <c r="D216" s="4">
        <v>697434.74573299999</v>
      </c>
      <c r="E216" s="4">
        <v>10269.350879</v>
      </c>
      <c r="F216" s="4">
        <v>72461.883006999997</v>
      </c>
      <c r="G216" s="4">
        <v>6348.9097359999996</v>
      </c>
      <c r="H216" s="4">
        <v>203100.858771</v>
      </c>
      <c r="I216" s="4">
        <v>84389.111839000005</v>
      </c>
      <c r="J216" s="4">
        <v>5187.7217300000002</v>
      </c>
      <c r="K216" s="4">
        <v>225707.11835599999</v>
      </c>
      <c r="L216" s="4">
        <v>11102.861467999999</v>
      </c>
    </row>
    <row r="217" spans="1:12">
      <c r="A217" s="2">
        <v>212</v>
      </c>
      <c r="B217" s="3" t="s">
        <v>212</v>
      </c>
      <c r="C217" s="4">
        <f t="shared" si="3"/>
        <v>945261.31752859999</v>
      </c>
      <c r="D217" s="4">
        <v>208844.80042859999</v>
      </c>
      <c r="E217" s="4">
        <v>6554.5979310000002</v>
      </c>
      <c r="F217" s="4">
        <v>53151.081432999999</v>
      </c>
      <c r="G217" s="4">
        <v>1926.1712500000001</v>
      </c>
      <c r="H217" s="4">
        <v>107129.29846999999</v>
      </c>
      <c r="I217" s="4">
        <v>96239.426720000003</v>
      </c>
      <c r="J217" s="4">
        <v>1568.3430000000001</v>
      </c>
      <c r="K217" s="4">
        <v>463897.99668600003</v>
      </c>
      <c r="L217" s="4">
        <v>5949.6016099999997</v>
      </c>
    </row>
    <row r="218" spans="1:12">
      <c r="A218" s="2">
        <v>213</v>
      </c>
      <c r="B218" s="3" t="s">
        <v>213</v>
      </c>
      <c r="C218" s="4">
        <f t="shared" si="3"/>
        <v>1048219.230383</v>
      </c>
      <c r="D218" s="4">
        <v>281638.76967499999</v>
      </c>
      <c r="E218" s="4">
        <v>8936.3805209999991</v>
      </c>
      <c r="F218" s="4">
        <v>69599.862777999995</v>
      </c>
      <c r="G218" s="4">
        <v>17039.674137000002</v>
      </c>
      <c r="H218" s="4">
        <v>181531.660886</v>
      </c>
      <c r="I218" s="4">
        <v>114660.342232</v>
      </c>
      <c r="J218" s="4">
        <v>3837.4133440000001</v>
      </c>
      <c r="K218" s="4">
        <v>356364.71840200003</v>
      </c>
      <c r="L218" s="4">
        <v>14610.408407999999</v>
      </c>
    </row>
    <row r="219" spans="1:12">
      <c r="A219" s="2">
        <v>214</v>
      </c>
      <c r="B219" s="3" t="s">
        <v>214</v>
      </c>
      <c r="C219" s="4">
        <f t="shared" si="3"/>
        <v>689632.5215700001</v>
      </c>
      <c r="D219" s="4">
        <v>182939.46593000001</v>
      </c>
      <c r="E219" s="4">
        <v>7787.5568000000003</v>
      </c>
      <c r="F219" s="4">
        <v>51441.142899999999</v>
      </c>
      <c r="G219" s="4">
        <v>8867.4467999999997</v>
      </c>
      <c r="H219" s="4">
        <v>80411.229829999997</v>
      </c>
      <c r="I219" s="4">
        <v>75903.881009999997</v>
      </c>
      <c r="J219" s="4">
        <v>2746.2887999999998</v>
      </c>
      <c r="K219" s="4">
        <v>272959.70319999999</v>
      </c>
      <c r="L219" s="4">
        <v>6575.8063000000002</v>
      </c>
    </row>
    <row r="220" spans="1:12">
      <c r="A220" s="2">
        <v>215</v>
      </c>
      <c r="B220" s="3" t="s">
        <v>215</v>
      </c>
      <c r="C220" s="4">
        <f t="shared" si="3"/>
        <v>993531.30471900001</v>
      </c>
      <c r="D220" s="4">
        <v>341497.38621600001</v>
      </c>
      <c r="E220" s="4">
        <v>10543.795894999999</v>
      </c>
      <c r="F220" s="4">
        <v>45651.938993999996</v>
      </c>
      <c r="G220" s="4">
        <v>17667.561978000002</v>
      </c>
      <c r="H220" s="4">
        <v>112016.069665</v>
      </c>
      <c r="I220" s="4">
        <v>151698.86865300001</v>
      </c>
      <c r="J220" s="4">
        <v>3462.0318430000002</v>
      </c>
      <c r="K220" s="4">
        <v>304499.10256099998</v>
      </c>
      <c r="L220" s="4">
        <v>6494.548914</v>
      </c>
    </row>
    <row r="221" spans="1:12">
      <c r="A221" s="2">
        <v>216</v>
      </c>
      <c r="B221" s="3" t="s">
        <v>216</v>
      </c>
      <c r="C221" s="4">
        <f t="shared" si="3"/>
        <v>1289619.4061282598</v>
      </c>
      <c r="D221" s="4">
        <v>306044.93706294999</v>
      </c>
      <c r="E221" s="4">
        <v>7967.7979329999998</v>
      </c>
      <c r="F221" s="4">
        <v>85064.723184749993</v>
      </c>
      <c r="G221" s="4">
        <v>10140.537477</v>
      </c>
      <c r="H221" s="4">
        <v>210604.16019</v>
      </c>
      <c r="I221" s="4">
        <v>142683.28036199999</v>
      </c>
      <c r="J221" s="4">
        <v>4118.7047929999999</v>
      </c>
      <c r="K221" s="4">
        <v>509813.48033200001</v>
      </c>
      <c r="L221" s="4">
        <v>13181.784793560002</v>
      </c>
    </row>
    <row r="222" spans="1:12">
      <c r="A222" s="2">
        <v>217</v>
      </c>
      <c r="B222" s="3" t="s">
        <v>217</v>
      </c>
      <c r="C222" s="4">
        <f t="shared" si="3"/>
        <v>917777.45100998995</v>
      </c>
      <c r="D222" s="4">
        <v>194788.63368041001</v>
      </c>
      <c r="E222" s="4">
        <v>9865.9876177599999</v>
      </c>
      <c r="F222" s="4">
        <v>52389.648577</v>
      </c>
      <c r="G222" s="4">
        <v>7640.1401976900006</v>
      </c>
      <c r="H222" s="4">
        <v>136071.13838786</v>
      </c>
      <c r="I222" s="4">
        <v>128688.15533178</v>
      </c>
      <c r="J222" s="4">
        <v>2128</v>
      </c>
      <c r="K222" s="4">
        <v>379507.56993116997</v>
      </c>
      <c r="L222" s="4">
        <v>6698.1772863199994</v>
      </c>
    </row>
    <row r="223" spans="1:12">
      <c r="A223" s="2">
        <v>218</v>
      </c>
      <c r="B223" s="3" t="s">
        <v>218</v>
      </c>
      <c r="C223" s="4">
        <f t="shared" si="3"/>
        <v>1037182.047957</v>
      </c>
      <c r="D223" s="4">
        <v>242231.48643799999</v>
      </c>
      <c r="E223" s="4">
        <v>12948.014315</v>
      </c>
      <c r="F223" s="4">
        <v>61715.882196999999</v>
      </c>
      <c r="G223" s="4">
        <v>19958.99278</v>
      </c>
      <c r="H223" s="4">
        <v>174238.813605</v>
      </c>
      <c r="I223" s="4">
        <v>88165.963417000006</v>
      </c>
      <c r="J223" s="4">
        <v>4888.5758900000001</v>
      </c>
      <c r="K223" s="4">
        <v>423796.39325999998</v>
      </c>
      <c r="L223" s="4">
        <v>9237.9260549999999</v>
      </c>
    </row>
    <row r="224" spans="1:12">
      <c r="A224" s="2">
        <v>219</v>
      </c>
      <c r="B224" s="3" t="s">
        <v>219</v>
      </c>
      <c r="C224" s="4">
        <f t="shared" si="3"/>
        <v>902049.97653099999</v>
      </c>
      <c r="D224" s="4">
        <v>237991.83726100001</v>
      </c>
      <c r="E224" s="4">
        <v>6929.74</v>
      </c>
      <c r="F224" s="4">
        <v>83225.178950000001</v>
      </c>
      <c r="G224" s="4">
        <v>6249.5708949999998</v>
      </c>
      <c r="H224" s="4">
        <v>60482.746554999998</v>
      </c>
      <c r="I224" s="4">
        <v>77203.621169999999</v>
      </c>
      <c r="J224" s="4">
        <v>2581.7019</v>
      </c>
      <c r="K224" s="4">
        <v>410517.16580000002</v>
      </c>
      <c r="L224" s="4">
        <v>16868.414000000001</v>
      </c>
    </row>
    <row r="225" spans="1:12">
      <c r="A225" s="2">
        <v>220</v>
      </c>
      <c r="B225" s="3" t="s">
        <v>220</v>
      </c>
      <c r="C225" s="4">
        <f t="shared" si="3"/>
        <v>784568.24387800007</v>
      </c>
      <c r="D225" s="4">
        <v>211946.73873700001</v>
      </c>
      <c r="E225" s="4">
        <v>10139.670152000001</v>
      </c>
      <c r="F225" s="4">
        <v>49575.363419000001</v>
      </c>
      <c r="G225" s="4">
        <v>18481.139266999999</v>
      </c>
      <c r="H225" s="4">
        <v>36553.950970999998</v>
      </c>
      <c r="I225" s="4">
        <v>103848.930771</v>
      </c>
      <c r="J225" s="4">
        <v>354.11500000000001</v>
      </c>
      <c r="K225" s="4">
        <v>348624.99806299998</v>
      </c>
      <c r="L225" s="4">
        <v>5043.3374979999999</v>
      </c>
    </row>
    <row r="226" spans="1:12">
      <c r="A226" s="2">
        <v>221</v>
      </c>
      <c r="B226" s="3" t="s">
        <v>221</v>
      </c>
      <c r="C226" s="4">
        <f t="shared" si="3"/>
        <v>663772.68640800007</v>
      </c>
      <c r="D226" s="4">
        <v>169203.61963</v>
      </c>
      <c r="E226" s="4">
        <v>6232.3452690000004</v>
      </c>
      <c r="F226" s="4">
        <v>52141.720150000001</v>
      </c>
      <c r="G226" s="4">
        <v>12479.0417</v>
      </c>
      <c r="H226" s="4">
        <v>75495.810635000002</v>
      </c>
      <c r="I226" s="4">
        <v>58169.376376</v>
      </c>
      <c r="J226" s="4">
        <v>1069.6075000000001</v>
      </c>
      <c r="K226" s="4">
        <v>275175.21853399999</v>
      </c>
      <c r="L226" s="4">
        <v>13805.946614</v>
      </c>
    </row>
    <row r="227" spans="1:12">
      <c r="A227" s="2">
        <v>222</v>
      </c>
      <c r="B227" s="3" t="s">
        <v>222</v>
      </c>
      <c r="C227" s="4">
        <f t="shared" si="3"/>
        <v>725582.97680200008</v>
      </c>
      <c r="D227" s="4">
        <v>165814.49703100001</v>
      </c>
      <c r="E227" s="4">
        <v>7181.5918320000001</v>
      </c>
      <c r="F227" s="4">
        <v>47966.238045999999</v>
      </c>
      <c r="G227" s="4">
        <v>3615.4054000000001</v>
      </c>
      <c r="H227" s="4">
        <v>55911.202107999998</v>
      </c>
      <c r="I227" s="4">
        <v>78920.955350000004</v>
      </c>
      <c r="J227" s="4">
        <v>1895.9190000000001</v>
      </c>
      <c r="K227" s="4">
        <v>358677.58014999999</v>
      </c>
      <c r="L227" s="4">
        <v>5599.5878849999999</v>
      </c>
    </row>
    <row r="228" spans="1:12">
      <c r="A228" s="2">
        <v>223</v>
      </c>
      <c r="B228" s="3" t="s">
        <v>223</v>
      </c>
      <c r="C228" s="4">
        <f t="shared" si="3"/>
        <v>1509170.7239999999</v>
      </c>
      <c r="D228" s="4">
        <v>476979.66700000002</v>
      </c>
      <c r="E228" s="4">
        <v>6887.8270000000002</v>
      </c>
      <c r="F228" s="4">
        <v>85692.3</v>
      </c>
      <c r="G228" s="4">
        <v>3882.1914999999999</v>
      </c>
      <c r="H228" s="4">
        <v>197821.712</v>
      </c>
      <c r="I228" s="4">
        <v>104702.696</v>
      </c>
      <c r="J228" s="4">
        <v>3454.3290000000002</v>
      </c>
      <c r="K228" s="4">
        <v>620411.52350000001</v>
      </c>
      <c r="L228" s="4">
        <v>9338.4779999999992</v>
      </c>
    </row>
    <row r="229" spans="1:12">
      <c r="A229" s="2">
        <v>224</v>
      </c>
      <c r="B229" s="3" t="s">
        <v>224</v>
      </c>
      <c r="C229" s="4">
        <f t="shared" si="3"/>
        <v>774221.30267840996</v>
      </c>
      <c r="D229" s="4">
        <v>206105.75180540999</v>
      </c>
      <c r="E229" s="4">
        <v>3683.5940000000001</v>
      </c>
      <c r="F229" s="4">
        <v>41264.436750000001</v>
      </c>
      <c r="G229" s="4">
        <v>3814.2080000000001</v>
      </c>
      <c r="H229" s="4">
        <v>69153.946779999998</v>
      </c>
      <c r="I229" s="4">
        <v>64960.797500000001</v>
      </c>
      <c r="J229" s="4">
        <v>0</v>
      </c>
      <c r="K229" s="4">
        <v>370674.87490400003</v>
      </c>
      <c r="L229" s="4">
        <v>14563.692939</v>
      </c>
    </row>
    <row r="230" spans="1:12">
      <c r="A230" s="2">
        <v>225</v>
      </c>
      <c r="B230" s="3" t="s">
        <v>225</v>
      </c>
      <c r="C230" s="4">
        <f t="shared" si="3"/>
        <v>924018.68428599997</v>
      </c>
      <c r="D230" s="4">
        <v>177433.52150800001</v>
      </c>
      <c r="E230" s="4">
        <v>6933.2912829999996</v>
      </c>
      <c r="F230" s="4">
        <v>45871.675282999997</v>
      </c>
      <c r="G230" s="4">
        <v>6026.2379979999996</v>
      </c>
      <c r="H230" s="4">
        <v>123514.558342</v>
      </c>
      <c r="I230" s="4">
        <v>125191.223511</v>
      </c>
      <c r="J230" s="4">
        <v>5151.7932000000001</v>
      </c>
      <c r="K230" s="4">
        <v>419399.15186500002</v>
      </c>
      <c r="L230" s="4">
        <v>14497.231296</v>
      </c>
    </row>
    <row r="231" spans="1:12">
      <c r="A231" s="2">
        <v>226</v>
      </c>
      <c r="B231" s="3" t="s">
        <v>226</v>
      </c>
      <c r="C231" s="4">
        <f t="shared" si="3"/>
        <v>758809.25674275006</v>
      </c>
      <c r="D231" s="4">
        <v>210685.95622282001</v>
      </c>
      <c r="E231" s="4">
        <v>5754.3902911499999</v>
      </c>
      <c r="F231" s="4">
        <v>57944.176658019998</v>
      </c>
      <c r="G231" s="4">
        <v>2911.0509236799999</v>
      </c>
      <c r="H231" s="4">
        <v>67672.454779389998</v>
      </c>
      <c r="I231" s="4">
        <v>86064.317666040006</v>
      </c>
      <c r="J231" s="4">
        <v>2483.4946334400001</v>
      </c>
      <c r="K231" s="4">
        <v>312456.73065972998</v>
      </c>
      <c r="L231" s="4">
        <v>12836.68490848</v>
      </c>
    </row>
    <row r="232" spans="1:12">
      <c r="A232" s="2">
        <v>227</v>
      </c>
      <c r="B232" s="3" t="s">
        <v>227</v>
      </c>
      <c r="C232" s="4">
        <f t="shared" si="3"/>
        <v>644568.328843</v>
      </c>
      <c r="D232" s="4">
        <v>163757.65137800001</v>
      </c>
      <c r="E232" s="4">
        <v>5471.1911179999997</v>
      </c>
      <c r="F232" s="4">
        <v>45599.549210999998</v>
      </c>
      <c r="G232" s="4">
        <v>16413.887641000001</v>
      </c>
      <c r="H232" s="4">
        <v>60119.941680999997</v>
      </c>
      <c r="I232" s="4">
        <v>54411.769610000003</v>
      </c>
      <c r="J232" s="4">
        <v>4010.5573509999999</v>
      </c>
      <c r="K232" s="4">
        <v>288995.18091699999</v>
      </c>
      <c r="L232" s="4">
        <v>5788.5999359999996</v>
      </c>
    </row>
    <row r="233" spans="1:12">
      <c r="A233" s="2">
        <v>228</v>
      </c>
      <c r="B233" s="3" t="s">
        <v>228</v>
      </c>
      <c r="C233" s="4">
        <f t="shared" si="3"/>
        <v>686925.72633701004</v>
      </c>
      <c r="D233" s="4">
        <v>191940.23395729001</v>
      </c>
      <c r="E233" s="4">
        <v>5806.9898103999994</v>
      </c>
      <c r="F233" s="4">
        <v>55998.074796280001</v>
      </c>
      <c r="G233" s="4">
        <v>12825.37154878</v>
      </c>
      <c r="H233" s="4">
        <v>46816.197394249997</v>
      </c>
      <c r="I233" s="4">
        <v>72120.4386829</v>
      </c>
      <c r="J233" s="4">
        <v>0</v>
      </c>
      <c r="K233" s="4">
        <v>291087.91081754002</v>
      </c>
      <c r="L233" s="4">
        <v>10330.509329569999</v>
      </c>
    </row>
    <row r="234" spans="1:12">
      <c r="A234" s="2">
        <v>229</v>
      </c>
      <c r="B234" s="3" t="s">
        <v>229</v>
      </c>
      <c r="C234" s="4">
        <f t="shared" si="3"/>
        <v>1018624.990379</v>
      </c>
      <c r="D234" s="4">
        <v>299107.65138900001</v>
      </c>
      <c r="E234" s="4">
        <v>9071.9971339999993</v>
      </c>
      <c r="F234" s="4">
        <v>67820.575100000002</v>
      </c>
      <c r="G234" s="4">
        <v>7919.2021999999997</v>
      </c>
      <c r="H234" s="4">
        <v>118649.442341</v>
      </c>
      <c r="I234" s="4">
        <v>127114.19279299999</v>
      </c>
      <c r="J234" s="4">
        <v>3626.2202000000002</v>
      </c>
      <c r="K234" s="4">
        <v>382384.39</v>
      </c>
      <c r="L234" s="4">
        <v>2931.3192220000001</v>
      </c>
    </row>
    <row r="235" spans="1:12">
      <c r="A235" s="2">
        <v>230</v>
      </c>
      <c r="B235" s="3" t="s">
        <v>230</v>
      </c>
      <c r="C235" s="4">
        <f t="shared" si="3"/>
        <v>802958.66857594007</v>
      </c>
      <c r="D235" s="4">
        <v>179516.74811434001</v>
      </c>
      <c r="E235" s="4">
        <v>4525.9067999999997</v>
      </c>
      <c r="F235" s="4">
        <v>46752.452899999997</v>
      </c>
      <c r="G235" s="4">
        <v>9435.0738999999994</v>
      </c>
      <c r="H235" s="4">
        <v>66766.367821599997</v>
      </c>
      <c r="I235" s="4">
        <v>107300.35980000001</v>
      </c>
      <c r="J235" s="4">
        <v>4219.2896000000001</v>
      </c>
      <c r="K235" s="4">
        <v>378774.12823999999</v>
      </c>
      <c r="L235" s="4">
        <v>5668.3414000000002</v>
      </c>
    </row>
    <row r="236" spans="1:12">
      <c r="A236" s="2">
        <v>231</v>
      </c>
      <c r="B236" s="3" t="s">
        <v>231</v>
      </c>
      <c r="C236" s="4">
        <f t="shared" si="3"/>
        <v>740300.34100000001</v>
      </c>
      <c r="D236" s="4">
        <v>236033.05600000001</v>
      </c>
      <c r="E236" s="4">
        <v>6835.5879999999997</v>
      </c>
      <c r="F236" s="4">
        <v>48062.142999999996</v>
      </c>
      <c r="G236" s="4">
        <v>5878.0690000000004</v>
      </c>
      <c r="H236" s="4">
        <v>83966.372000000003</v>
      </c>
      <c r="I236" s="4">
        <v>70175.512000000002</v>
      </c>
      <c r="J236" s="4">
        <v>2977.8429999999998</v>
      </c>
      <c r="K236" s="4">
        <v>281881.49099999998</v>
      </c>
      <c r="L236" s="4">
        <v>4490.2669999999998</v>
      </c>
    </row>
    <row r="237" spans="1:12">
      <c r="A237" s="2">
        <v>232</v>
      </c>
      <c r="B237" s="3" t="s">
        <v>232</v>
      </c>
      <c r="C237" s="4">
        <f t="shared" si="3"/>
        <v>790285.33894873003</v>
      </c>
      <c r="D237" s="4">
        <v>215571.00583715001</v>
      </c>
      <c r="E237" s="4">
        <v>9886.9594550000002</v>
      </c>
      <c r="F237" s="4">
        <v>78043.991577669993</v>
      </c>
      <c r="G237" s="4">
        <v>10246.806164</v>
      </c>
      <c r="H237" s="4">
        <v>97915.829870310001</v>
      </c>
      <c r="I237" s="4">
        <v>62818.017204000003</v>
      </c>
      <c r="J237" s="4">
        <v>7035.9200300000002</v>
      </c>
      <c r="K237" s="4">
        <v>289758.87631059997</v>
      </c>
      <c r="L237" s="4">
        <v>19007.932499999999</v>
      </c>
    </row>
    <row r="238" spans="1:12">
      <c r="A238" s="2">
        <v>233</v>
      </c>
      <c r="B238" s="3" t="s">
        <v>233</v>
      </c>
      <c r="C238" s="4">
        <f t="shared" si="3"/>
        <v>1353229.9711750001</v>
      </c>
      <c r="D238" s="4">
        <v>369482.53694800002</v>
      </c>
      <c r="E238" s="4">
        <v>8512.7582000000002</v>
      </c>
      <c r="F238" s="4">
        <v>72046.813005999997</v>
      </c>
      <c r="G238" s="4">
        <v>51435.395850000001</v>
      </c>
      <c r="H238" s="4">
        <v>166842.76587500001</v>
      </c>
      <c r="I238" s="4">
        <v>219990.42209099999</v>
      </c>
      <c r="J238" s="4">
        <v>814</v>
      </c>
      <c r="K238" s="4">
        <v>445065.80705499998</v>
      </c>
      <c r="L238" s="4">
        <v>19039.472150000001</v>
      </c>
    </row>
    <row r="239" spans="1:12">
      <c r="A239" s="2">
        <v>234</v>
      </c>
      <c r="B239" s="3" t="s">
        <v>234</v>
      </c>
      <c r="C239" s="4">
        <f t="shared" si="3"/>
        <v>614265.82537654007</v>
      </c>
      <c r="D239" s="4">
        <v>163135.95611984</v>
      </c>
      <c r="E239" s="4">
        <v>7059.1658701100005</v>
      </c>
      <c r="F239" s="4">
        <v>48966.61513487</v>
      </c>
      <c r="G239" s="4">
        <v>3461.26950098</v>
      </c>
      <c r="H239" s="4">
        <v>70288.618207649997</v>
      </c>
      <c r="I239" s="4">
        <v>54778.146324550005</v>
      </c>
      <c r="J239" s="4">
        <v>999.20240000000001</v>
      </c>
      <c r="K239" s="4">
        <v>258127.19832946002</v>
      </c>
      <c r="L239" s="4">
        <v>7449.6534890800003</v>
      </c>
    </row>
    <row r="240" spans="1:12">
      <c r="A240" s="2">
        <v>235</v>
      </c>
      <c r="B240" s="3" t="s">
        <v>235</v>
      </c>
      <c r="C240" s="4">
        <f t="shared" si="3"/>
        <v>933384.18613900011</v>
      </c>
      <c r="D240" s="4">
        <v>295268.33263700001</v>
      </c>
      <c r="E240" s="4">
        <v>6063.8437459999996</v>
      </c>
      <c r="F240" s="4">
        <v>71989.606031999996</v>
      </c>
      <c r="G240" s="4">
        <v>11293.774135</v>
      </c>
      <c r="H240" s="4">
        <v>114976.35116200001</v>
      </c>
      <c r="I240" s="4">
        <v>85649.751623999997</v>
      </c>
      <c r="J240" s="4">
        <v>5374.6479950000003</v>
      </c>
      <c r="K240" s="4">
        <v>326695.91483199998</v>
      </c>
      <c r="L240" s="4">
        <v>16071.963975999999</v>
      </c>
    </row>
    <row r="241" spans="1:12">
      <c r="A241" s="2">
        <v>236</v>
      </c>
      <c r="B241" s="3" t="s">
        <v>236</v>
      </c>
      <c r="C241" s="4">
        <f t="shared" si="3"/>
        <v>689093.452834</v>
      </c>
      <c r="D241" s="4">
        <v>167703.33694000001</v>
      </c>
      <c r="E241" s="4">
        <v>4441.1390600000004</v>
      </c>
      <c r="F241" s="4">
        <v>42072.939888499997</v>
      </c>
      <c r="G241" s="4">
        <v>3889.54099</v>
      </c>
      <c r="H241" s="4">
        <v>87365.561652000004</v>
      </c>
      <c r="I241" s="4">
        <v>62678.074161999997</v>
      </c>
      <c r="J241" s="4">
        <v>0</v>
      </c>
      <c r="K241" s="4">
        <v>314103.68404149998</v>
      </c>
      <c r="L241" s="4">
        <v>6839.1760999999997</v>
      </c>
    </row>
    <row r="242" spans="1:12">
      <c r="A242" s="2">
        <v>237</v>
      </c>
      <c r="B242" s="3" t="s">
        <v>237</v>
      </c>
      <c r="C242" s="4">
        <f t="shared" si="3"/>
        <v>871390.59637572011</v>
      </c>
      <c r="D242" s="4">
        <v>231789.11376571999</v>
      </c>
      <c r="E242" s="4">
        <v>9126.3086000000003</v>
      </c>
      <c r="F242" s="4">
        <v>74778.335900000005</v>
      </c>
      <c r="G242" s="4">
        <v>4361.9000999999998</v>
      </c>
      <c r="H242" s="4">
        <v>136439.01311</v>
      </c>
      <c r="I242" s="4">
        <v>68034.910699999993</v>
      </c>
      <c r="J242" s="4">
        <v>375</v>
      </c>
      <c r="K242" s="4">
        <v>340133.5833</v>
      </c>
      <c r="L242" s="4">
        <v>6352.4309000000003</v>
      </c>
    </row>
    <row r="243" spans="1:12">
      <c r="A243" s="2">
        <v>238</v>
      </c>
      <c r="B243" s="3" t="s">
        <v>238</v>
      </c>
      <c r="C243" s="4">
        <f t="shared" si="3"/>
        <v>866250.84462999995</v>
      </c>
      <c r="D243" s="4">
        <v>217541.410321</v>
      </c>
      <c r="E243" s="4">
        <v>4881.0504410000003</v>
      </c>
      <c r="F243" s="4">
        <v>41933.843137999997</v>
      </c>
      <c r="G243" s="4">
        <v>2942.3420019999999</v>
      </c>
      <c r="H243" s="4">
        <v>66779.822667999993</v>
      </c>
      <c r="I243" s="4">
        <v>103608.19453199999</v>
      </c>
      <c r="J243" s="4">
        <v>2686.2211950000001</v>
      </c>
      <c r="K243" s="4">
        <v>416939.441162</v>
      </c>
      <c r="L243" s="4">
        <v>8938.5191709999999</v>
      </c>
    </row>
    <row r="244" spans="1:12">
      <c r="A244" s="2">
        <v>239</v>
      </c>
      <c r="B244" s="3" t="s">
        <v>239</v>
      </c>
      <c r="C244" s="4">
        <f t="shared" si="3"/>
        <v>336550.17632199998</v>
      </c>
      <c r="D244" s="4">
        <v>105887.97312</v>
      </c>
      <c r="E244" s="4">
        <v>5109.0564039999999</v>
      </c>
      <c r="F244" s="4">
        <v>21506.794299000001</v>
      </c>
      <c r="G244" s="4">
        <v>9005.1897200000003</v>
      </c>
      <c r="H244" s="4">
        <v>16434.449077000001</v>
      </c>
      <c r="I244" s="4">
        <v>61978.410215000004</v>
      </c>
      <c r="J244" s="4">
        <v>5335.5250219999998</v>
      </c>
      <c r="K244" s="4">
        <v>104053.353793</v>
      </c>
      <c r="L244" s="4">
        <v>7239.4246720000001</v>
      </c>
    </row>
    <row r="245" spans="1:12">
      <c r="A245" s="2">
        <v>240</v>
      </c>
      <c r="B245" s="3" t="s">
        <v>240</v>
      </c>
      <c r="C245" s="4">
        <f t="shared" si="3"/>
        <v>614385.01579616009</v>
      </c>
      <c r="D245" s="4">
        <v>148107.65632316002</v>
      </c>
      <c r="E245" s="4">
        <v>7442.0934999999999</v>
      </c>
      <c r="F245" s="4">
        <v>26473.099108999999</v>
      </c>
      <c r="G245" s="4">
        <v>28416.1787</v>
      </c>
      <c r="H245" s="4">
        <v>42527.090040000003</v>
      </c>
      <c r="I245" s="4">
        <v>108786.056488</v>
      </c>
      <c r="J245" s="4">
        <v>507.83199999999999</v>
      </c>
      <c r="K245" s="4">
        <v>245646.99651600001</v>
      </c>
      <c r="L245" s="4">
        <v>6478.0131199999996</v>
      </c>
    </row>
    <row r="246" spans="1:12">
      <c r="A246" s="2">
        <v>241</v>
      </c>
      <c r="B246" s="3" t="s">
        <v>241</v>
      </c>
      <c r="C246" s="4">
        <f t="shared" si="3"/>
        <v>392380.91100000002</v>
      </c>
      <c r="D246" s="4">
        <v>119505.63400000001</v>
      </c>
      <c r="E246" s="4">
        <v>4170.6130000000003</v>
      </c>
      <c r="F246" s="4">
        <v>19222.582999999999</v>
      </c>
      <c r="G246" s="4">
        <v>13113.97</v>
      </c>
      <c r="H246" s="4">
        <v>37699.855000000003</v>
      </c>
      <c r="I246" s="4">
        <v>34643.161</v>
      </c>
      <c r="J246" s="4">
        <v>0</v>
      </c>
      <c r="K246" s="4">
        <v>157488.84099999999</v>
      </c>
      <c r="L246" s="4">
        <v>6536.2539999999999</v>
      </c>
    </row>
    <row r="247" spans="1:12">
      <c r="A247" s="2">
        <v>242</v>
      </c>
      <c r="B247" s="3" t="s">
        <v>242</v>
      </c>
      <c r="C247" s="4">
        <f t="shared" si="3"/>
        <v>784042.59831445001</v>
      </c>
      <c r="D247" s="4">
        <v>270141.46105163003</v>
      </c>
      <c r="E247" s="4">
        <v>9841.6294587700013</v>
      </c>
      <c r="F247" s="4">
        <v>36275.876907290003</v>
      </c>
      <c r="G247" s="4">
        <v>23782.282871919997</v>
      </c>
      <c r="H247" s="4">
        <v>130851.07957536</v>
      </c>
      <c r="I247" s="4">
        <v>28900.08468955</v>
      </c>
      <c r="J247" s="4">
        <v>3515.1207275500001</v>
      </c>
      <c r="K247" s="4">
        <v>268941.98092256999</v>
      </c>
      <c r="L247" s="4">
        <v>11793.082109809999</v>
      </c>
    </row>
    <row r="248" spans="1:12">
      <c r="A248" s="2">
        <v>243</v>
      </c>
      <c r="B248" s="3" t="s">
        <v>243</v>
      </c>
      <c r="C248" s="4">
        <f t="shared" si="3"/>
        <v>419278.35030000005</v>
      </c>
      <c r="D248" s="4">
        <v>114712.33725</v>
      </c>
      <c r="E248" s="4">
        <v>7822.85095</v>
      </c>
      <c r="F248" s="4">
        <v>27094.912199999999</v>
      </c>
      <c r="G248" s="4">
        <v>17335.514149999999</v>
      </c>
      <c r="H248" s="4">
        <v>24693.587800000001</v>
      </c>
      <c r="I248" s="4">
        <v>130514.18635</v>
      </c>
      <c r="J248" s="4">
        <v>1097.45415</v>
      </c>
      <c r="K248" s="4">
        <v>85510.666899999997</v>
      </c>
      <c r="L248" s="4">
        <v>10496.840550000001</v>
      </c>
    </row>
    <row r="249" spans="1:12">
      <c r="A249" s="2">
        <v>244</v>
      </c>
      <c r="B249" s="3" t="s">
        <v>244</v>
      </c>
      <c r="C249" s="4">
        <f t="shared" si="3"/>
        <v>440505.90085720998</v>
      </c>
      <c r="D249" s="4">
        <v>148936.19213585</v>
      </c>
      <c r="E249" s="4">
        <v>8673.05686221</v>
      </c>
      <c r="F249" s="4">
        <v>33920.170983939999</v>
      </c>
      <c r="G249" s="4">
        <v>10830.41314785</v>
      </c>
      <c r="H249" s="4">
        <v>41445.074675129996</v>
      </c>
      <c r="I249" s="4">
        <v>76940.50004263001</v>
      </c>
      <c r="J249" s="4">
        <v>430</v>
      </c>
      <c r="K249" s="4">
        <v>109832.71325298</v>
      </c>
      <c r="L249" s="4">
        <v>9497.7797566199988</v>
      </c>
    </row>
    <row r="250" spans="1:12">
      <c r="A250" s="2">
        <v>245</v>
      </c>
      <c r="B250" s="3" t="s">
        <v>245</v>
      </c>
      <c r="C250" s="4">
        <f t="shared" si="3"/>
        <v>458255.34692041</v>
      </c>
      <c r="D250" s="4">
        <v>136235.74668443002</v>
      </c>
      <c r="E250" s="4">
        <v>6672.9687430000004</v>
      </c>
      <c r="F250" s="4">
        <v>41786.271104010004</v>
      </c>
      <c r="G250" s="4">
        <v>18140.503892000001</v>
      </c>
      <c r="H250" s="4">
        <v>55252.872285980004</v>
      </c>
      <c r="I250" s="4">
        <v>48208.856301</v>
      </c>
      <c r="J250" s="4">
        <v>6584.3119310000002</v>
      </c>
      <c r="K250" s="4">
        <v>127752.84599927001</v>
      </c>
      <c r="L250" s="4">
        <v>17620.969979720001</v>
      </c>
    </row>
    <row r="251" spans="1:12">
      <c r="A251" s="2">
        <v>246</v>
      </c>
      <c r="B251" s="3" t="s">
        <v>246</v>
      </c>
      <c r="C251" s="4">
        <f t="shared" si="3"/>
        <v>4029855.2562149996</v>
      </c>
      <c r="D251" s="4">
        <v>838819.15301699995</v>
      </c>
      <c r="E251" s="4">
        <v>34381.113340999997</v>
      </c>
      <c r="F251" s="4">
        <v>195783.52525499999</v>
      </c>
      <c r="G251" s="4">
        <v>1158321.9563209999</v>
      </c>
      <c r="H251" s="4">
        <v>723299.40963400004</v>
      </c>
      <c r="I251" s="4">
        <v>249994.001961</v>
      </c>
      <c r="J251" s="4">
        <v>20467.351953000001</v>
      </c>
      <c r="K251" s="4">
        <v>774569.18325600005</v>
      </c>
      <c r="L251" s="4">
        <v>34219.561477000003</v>
      </c>
    </row>
    <row r="252" spans="1:12">
      <c r="A252" s="2">
        <v>247</v>
      </c>
      <c r="B252" s="3" t="s">
        <v>247</v>
      </c>
      <c r="C252" s="4">
        <f t="shared" si="3"/>
        <v>385044.874649</v>
      </c>
      <c r="D252" s="4">
        <v>272980.87024900003</v>
      </c>
      <c r="E252" s="4">
        <v>2356.9</v>
      </c>
      <c r="F252" s="4">
        <v>9094.5439000000006</v>
      </c>
      <c r="G252" s="4">
        <v>18929.405999999999</v>
      </c>
      <c r="H252" s="4">
        <v>38682.485999999997</v>
      </c>
      <c r="I252" s="4">
        <v>10256.620000000001</v>
      </c>
      <c r="J252" s="4">
        <v>5113</v>
      </c>
      <c r="K252" s="4">
        <v>25523.373500000002</v>
      </c>
      <c r="L252" s="4">
        <v>2107.6750000000002</v>
      </c>
    </row>
    <row r="253" spans="1:12">
      <c r="A253" s="2">
        <v>248</v>
      </c>
      <c r="B253" s="3" t="s">
        <v>248</v>
      </c>
      <c r="C253" s="4">
        <f t="shared" si="3"/>
        <v>1528166.1430170001</v>
      </c>
      <c r="D253" s="4">
        <v>719800.06645849999</v>
      </c>
      <c r="E253" s="4">
        <v>20394.190999999999</v>
      </c>
      <c r="F253" s="4">
        <v>257064.26384</v>
      </c>
      <c r="G253" s="4">
        <v>7674.0015000000003</v>
      </c>
      <c r="H253" s="4">
        <v>220770.17439</v>
      </c>
      <c r="I253" s="4">
        <v>157916.7873</v>
      </c>
      <c r="J253" s="4">
        <v>16706.574000000001</v>
      </c>
      <c r="K253" s="4">
        <v>108513.99312850001</v>
      </c>
      <c r="L253" s="4">
        <v>19326.091400000001</v>
      </c>
    </row>
    <row r="254" spans="1:12">
      <c r="A254" s="2">
        <v>249</v>
      </c>
      <c r="B254" s="3" t="s">
        <v>249</v>
      </c>
      <c r="C254" s="4">
        <f t="shared" si="3"/>
        <v>492016.682019</v>
      </c>
      <c r="D254" s="4">
        <v>181401.57023499999</v>
      </c>
      <c r="E254" s="4">
        <v>3185.1756312500002</v>
      </c>
      <c r="F254" s="4">
        <v>43901.205460500001</v>
      </c>
      <c r="G254" s="4">
        <v>11021.44138875</v>
      </c>
      <c r="H254" s="4">
        <v>76368.352540000007</v>
      </c>
      <c r="I254" s="4">
        <v>44845.692802500002</v>
      </c>
      <c r="J254" s="4">
        <v>1872.5898687500001</v>
      </c>
      <c r="K254" s="4">
        <v>124180.29058125</v>
      </c>
      <c r="L254" s="4">
        <v>5240.3635109999996</v>
      </c>
    </row>
    <row r="255" spans="1:12">
      <c r="A255" s="2">
        <v>250</v>
      </c>
      <c r="B255" s="3" t="s">
        <v>250</v>
      </c>
      <c r="C255" s="4">
        <f t="shared" si="3"/>
        <v>434121.75612574001</v>
      </c>
      <c r="D255" s="4">
        <v>73919.169584739997</v>
      </c>
      <c r="E255" s="4">
        <v>2095.8531659999999</v>
      </c>
      <c r="F255" s="4">
        <v>7845.9598999999998</v>
      </c>
      <c r="G255" s="4">
        <v>411.89659999999998</v>
      </c>
      <c r="H255" s="4">
        <v>140200.6102</v>
      </c>
      <c r="I255" s="4">
        <v>39280.26655</v>
      </c>
      <c r="J255" s="4">
        <v>0</v>
      </c>
      <c r="K255" s="4">
        <v>169620.016775</v>
      </c>
      <c r="L255" s="4">
        <v>747.98334999999997</v>
      </c>
    </row>
    <row r="256" spans="1:12">
      <c r="A256" s="2">
        <v>251</v>
      </c>
      <c r="B256" s="3" t="s">
        <v>251</v>
      </c>
      <c r="C256" s="4">
        <f t="shared" si="3"/>
        <v>693620.64419999998</v>
      </c>
      <c r="D256" s="4">
        <v>304577.7965</v>
      </c>
      <c r="E256" s="4">
        <v>7645.4660000000003</v>
      </c>
      <c r="F256" s="4">
        <v>63637.508000000002</v>
      </c>
      <c r="G256" s="4">
        <v>2506.4259999999999</v>
      </c>
      <c r="H256" s="4">
        <v>176895.75200000001</v>
      </c>
      <c r="I256" s="4">
        <v>52492.73</v>
      </c>
      <c r="J256" s="4">
        <v>4509.5569999999998</v>
      </c>
      <c r="K256" s="4">
        <v>71209.543999999994</v>
      </c>
      <c r="L256" s="4">
        <v>10145.8647</v>
      </c>
    </row>
    <row r="257" spans="1:12">
      <c r="A257" s="2">
        <v>252</v>
      </c>
      <c r="B257" s="3" t="s">
        <v>252</v>
      </c>
      <c r="C257" s="4">
        <f t="shared" si="3"/>
        <v>797797.37143321999</v>
      </c>
      <c r="D257" s="4">
        <v>192003.13385724</v>
      </c>
      <c r="E257" s="4">
        <v>10239.489138000001</v>
      </c>
      <c r="F257" s="4">
        <v>84608.101600479989</v>
      </c>
      <c r="G257" s="4">
        <v>8276.6701229999999</v>
      </c>
      <c r="H257" s="4">
        <v>208860.79388000001</v>
      </c>
      <c r="I257" s="4">
        <v>77425.546657500003</v>
      </c>
      <c r="J257" s="4">
        <v>4237.4091099999996</v>
      </c>
      <c r="K257" s="4">
        <v>202112.784507</v>
      </c>
      <c r="L257" s="4">
        <v>10033.44256</v>
      </c>
    </row>
    <row r="258" spans="1:12">
      <c r="A258" s="2">
        <v>253</v>
      </c>
      <c r="B258" s="3" t="s">
        <v>253</v>
      </c>
      <c r="C258" s="4">
        <f t="shared" si="3"/>
        <v>313297.74645600002</v>
      </c>
      <c r="D258" s="4">
        <v>58694.333985999998</v>
      </c>
      <c r="E258" s="4">
        <v>2422.9390600000002</v>
      </c>
      <c r="F258" s="4">
        <v>34731.610181999997</v>
      </c>
      <c r="G258" s="4">
        <v>2511.0563189999998</v>
      </c>
      <c r="H258" s="4">
        <v>23733.804755000001</v>
      </c>
      <c r="I258" s="4">
        <v>29578.860929999999</v>
      </c>
      <c r="J258" s="4">
        <v>1567.732115</v>
      </c>
      <c r="K258" s="4">
        <v>156747.100229</v>
      </c>
      <c r="L258" s="4">
        <v>3310.30888</v>
      </c>
    </row>
    <row r="259" spans="1:12">
      <c r="A259" s="2">
        <v>254</v>
      </c>
      <c r="B259" s="3" t="s">
        <v>254</v>
      </c>
      <c r="C259" s="4">
        <f t="shared" si="3"/>
        <v>671929.335662</v>
      </c>
      <c r="D259" s="4">
        <v>126418.567052</v>
      </c>
      <c r="E259" s="4">
        <v>3471.0332640000001</v>
      </c>
      <c r="F259" s="4">
        <v>45221.552728000002</v>
      </c>
      <c r="G259" s="4">
        <v>4094.5554990000001</v>
      </c>
      <c r="H259" s="4">
        <v>130967.351455</v>
      </c>
      <c r="I259" s="4">
        <v>57514.546709000002</v>
      </c>
      <c r="J259" s="4">
        <v>0</v>
      </c>
      <c r="K259" s="4">
        <v>293865.33157799998</v>
      </c>
      <c r="L259" s="4">
        <v>10376.397376999999</v>
      </c>
    </row>
    <row r="260" spans="1:12">
      <c r="A260" s="2">
        <v>255</v>
      </c>
      <c r="B260" s="3" t="s">
        <v>255</v>
      </c>
      <c r="C260" s="4">
        <f t="shared" si="3"/>
        <v>637346.80111735</v>
      </c>
      <c r="D260" s="4">
        <v>159725.43027335001</v>
      </c>
      <c r="E260" s="4">
        <v>7144.3043429999998</v>
      </c>
      <c r="F260" s="4">
        <v>58948.626189000002</v>
      </c>
      <c r="G260" s="4">
        <v>4999.5311069999998</v>
      </c>
      <c r="H260" s="4">
        <v>89255.862555999993</v>
      </c>
      <c r="I260" s="4">
        <v>64773.316343999999</v>
      </c>
      <c r="J260" s="4">
        <v>3473.2603570000001</v>
      </c>
      <c r="K260" s="4">
        <v>236548.21325100001</v>
      </c>
      <c r="L260" s="4">
        <v>12478.256697000001</v>
      </c>
    </row>
    <row r="261" spans="1:12">
      <c r="A261" s="2">
        <v>256</v>
      </c>
      <c r="B261" s="3" t="s">
        <v>256</v>
      </c>
      <c r="C261" s="4">
        <f t="shared" si="3"/>
        <v>653928.15030645998</v>
      </c>
      <c r="D261" s="4">
        <v>187537.03789668001</v>
      </c>
      <c r="E261" s="4">
        <v>6244.2529761999995</v>
      </c>
      <c r="F261" s="4">
        <v>67591.554275779999</v>
      </c>
      <c r="G261" s="4">
        <v>17119.828740000001</v>
      </c>
      <c r="H261" s="4">
        <v>70276.957601999995</v>
      </c>
      <c r="I261" s="4">
        <v>85247.418795809994</v>
      </c>
      <c r="J261" s="4">
        <v>4610.6480060000004</v>
      </c>
      <c r="K261" s="4">
        <v>206091.17123171</v>
      </c>
      <c r="L261" s="4">
        <v>9209.2807822800005</v>
      </c>
    </row>
    <row r="262" spans="1:12">
      <c r="A262" s="2">
        <v>257</v>
      </c>
      <c r="B262" s="3" t="s">
        <v>257</v>
      </c>
      <c r="C262" s="4">
        <f t="shared" si="3"/>
        <v>717159.21423569007</v>
      </c>
      <c r="D262" s="4">
        <v>184080.30750068999</v>
      </c>
      <c r="E262" s="4">
        <v>12094.654399999999</v>
      </c>
      <c r="F262" s="4">
        <v>37555.772767000002</v>
      </c>
      <c r="G262" s="4">
        <v>28110.275792</v>
      </c>
      <c r="H262" s="4">
        <v>125946.55675</v>
      </c>
      <c r="I262" s="4">
        <v>47727.583594000003</v>
      </c>
      <c r="J262" s="4">
        <v>5113.2350690000003</v>
      </c>
      <c r="K262" s="4">
        <v>257108.64150200001</v>
      </c>
      <c r="L262" s="4">
        <v>19422.186860999998</v>
      </c>
    </row>
    <row r="263" spans="1:12">
      <c r="A263" s="2">
        <v>258</v>
      </c>
      <c r="B263" s="3" t="s">
        <v>258</v>
      </c>
      <c r="C263" s="4">
        <f t="shared" ref="C263:C326" si="4">SUM(D263:L263)</f>
        <v>457556.20135699998</v>
      </c>
      <c r="D263" s="4">
        <v>115763.683532</v>
      </c>
      <c r="E263" s="4">
        <v>7914.1422169999996</v>
      </c>
      <c r="F263" s="4">
        <v>45401.964413000002</v>
      </c>
      <c r="G263" s="4">
        <v>12829.764798</v>
      </c>
      <c r="H263" s="4">
        <v>75962.299413999994</v>
      </c>
      <c r="I263" s="4">
        <v>60765.125519000001</v>
      </c>
      <c r="J263" s="4">
        <v>6124.8446359999998</v>
      </c>
      <c r="K263" s="4">
        <v>125313.071879</v>
      </c>
      <c r="L263" s="4">
        <v>7481.3049490000003</v>
      </c>
    </row>
    <row r="264" spans="1:12">
      <c r="A264" s="2">
        <v>259</v>
      </c>
      <c r="B264" s="3" t="s">
        <v>259</v>
      </c>
      <c r="C264" s="4">
        <f t="shared" si="4"/>
        <v>379481.44185099995</v>
      </c>
      <c r="D264" s="4">
        <v>107621.247282</v>
      </c>
      <c r="E264" s="4">
        <v>3372.5986549999998</v>
      </c>
      <c r="F264" s="4">
        <v>36606.290265000003</v>
      </c>
      <c r="G264" s="4">
        <v>7051.0983249999999</v>
      </c>
      <c r="H264" s="4">
        <v>95413.315610000005</v>
      </c>
      <c r="I264" s="4">
        <v>30647.158196</v>
      </c>
      <c r="J264" s="4">
        <v>1223.2807</v>
      </c>
      <c r="K264" s="4">
        <v>91521.089433000001</v>
      </c>
      <c r="L264" s="4">
        <v>6025.3633849999997</v>
      </c>
    </row>
    <row r="265" spans="1:12">
      <c r="A265" s="2">
        <v>260</v>
      </c>
      <c r="B265" s="3" t="s">
        <v>260</v>
      </c>
      <c r="C265" s="4">
        <f t="shared" si="4"/>
        <v>421309.14536373998</v>
      </c>
      <c r="D265" s="4">
        <v>126612.11903116001</v>
      </c>
      <c r="E265" s="4">
        <v>6757.54464345</v>
      </c>
      <c r="F265" s="4">
        <v>35449.860305880007</v>
      </c>
      <c r="G265" s="4">
        <v>7252.574388</v>
      </c>
      <c r="H265" s="4">
        <v>80513.516438999999</v>
      </c>
      <c r="I265" s="4">
        <v>54154.039602330005</v>
      </c>
      <c r="J265" s="4">
        <v>1861.7531879999999</v>
      </c>
      <c r="K265" s="4">
        <v>102065.65273592</v>
      </c>
      <c r="L265" s="4">
        <v>6642.0850300000002</v>
      </c>
    </row>
    <row r="266" spans="1:12">
      <c r="A266" s="2">
        <v>261</v>
      </c>
      <c r="B266" s="3" t="s">
        <v>261</v>
      </c>
      <c r="C266" s="4">
        <f t="shared" si="4"/>
        <v>303278.216869</v>
      </c>
      <c r="D266" s="4">
        <v>153080.065852</v>
      </c>
      <c r="E266" s="4">
        <v>1125.9608840000001</v>
      </c>
      <c r="F266" s="4">
        <v>25723.245998999999</v>
      </c>
      <c r="G266" s="4">
        <v>1502.14291</v>
      </c>
      <c r="H266" s="4">
        <v>62601.827239999999</v>
      </c>
      <c r="I266" s="4">
        <v>21292.623285999998</v>
      </c>
      <c r="J266" s="4">
        <v>0</v>
      </c>
      <c r="K266" s="4">
        <v>34344.580697999998</v>
      </c>
      <c r="L266" s="4">
        <v>3607.77</v>
      </c>
    </row>
    <row r="267" spans="1:12">
      <c r="A267" s="2">
        <v>262</v>
      </c>
      <c r="B267" s="3" t="s">
        <v>262</v>
      </c>
      <c r="C267" s="4">
        <f t="shared" si="4"/>
        <v>458743.93448700005</v>
      </c>
      <c r="D267" s="4">
        <v>152251.02666199999</v>
      </c>
      <c r="E267" s="4">
        <v>902.09664999999995</v>
      </c>
      <c r="F267" s="4">
        <v>39640.455800000003</v>
      </c>
      <c r="G267" s="4">
        <v>1904.5146999999999</v>
      </c>
      <c r="H267" s="4">
        <v>66007.523524999997</v>
      </c>
      <c r="I267" s="4">
        <v>33251.756798000002</v>
      </c>
      <c r="J267" s="4">
        <v>2395.74125</v>
      </c>
      <c r="K267" s="4">
        <v>157293.870402</v>
      </c>
      <c r="L267" s="4">
        <v>5096.9486999999999</v>
      </c>
    </row>
    <row r="268" spans="1:12">
      <c r="A268" s="2">
        <v>263</v>
      </c>
      <c r="B268" s="3" t="s">
        <v>263</v>
      </c>
      <c r="C268" s="4">
        <f t="shared" si="4"/>
        <v>1688025.739965</v>
      </c>
      <c r="D268" s="4">
        <v>621595.85977900005</v>
      </c>
      <c r="E268" s="4">
        <v>11339.121192000001</v>
      </c>
      <c r="F268" s="4">
        <v>233971.52148200001</v>
      </c>
      <c r="G268" s="4">
        <v>8662.2298389999996</v>
      </c>
      <c r="H268" s="4">
        <v>425870.04815599998</v>
      </c>
      <c r="I268" s="4">
        <v>104529.238979</v>
      </c>
      <c r="J268" s="4">
        <v>13526.278894999999</v>
      </c>
      <c r="K268" s="4">
        <v>248209.715723</v>
      </c>
      <c r="L268" s="4">
        <v>20321.725920000001</v>
      </c>
    </row>
    <row r="269" spans="1:12">
      <c r="A269" s="2">
        <v>264</v>
      </c>
      <c r="B269" s="3" t="s">
        <v>264</v>
      </c>
      <c r="C269" s="4">
        <f t="shared" si="4"/>
        <v>564972.47429999989</v>
      </c>
      <c r="D269" s="4">
        <v>202846.54591099999</v>
      </c>
      <c r="E269" s="4">
        <v>6987.4579560000002</v>
      </c>
      <c r="F269" s="4">
        <v>70254.148438000004</v>
      </c>
      <c r="G269" s="4">
        <v>11304.996089</v>
      </c>
      <c r="H269" s="4">
        <v>95908.854386999999</v>
      </c>
      <c r="I269" s="4">
        <v>49628.673138999999</v>
      </c>
      <c r="J269" s="4">
        <v>3674.3851330000002</v>
      </c>
      <c r="K269" s="4">
        <v>119465.323204</v>
      </c>
      <c r="L269" s="4">
        <v>4902.0900430000002</v>
      </c>
    </row>
    <row r="270" spans="1:12">
      <c r="A270" s="2">
        <v>265</v>
      </c>
      <c r="B270" s="3" t="s">
        <v>265</v>
      </c>
      <c r="C270" s="4">
        <f t="shared" si="4"/>
        <v>507917.94434000005</v>
      </c>
      <c r="D270" s="4">
        <v>147832.01926100001</v>
      </c>
      <c r="E270" s="4">
        <v>6845.6296320000001</v>
      </c>
      <c r="F270" s="4">
        <v>70432.082980000007</v>
      </c>
      <c r="G270" s="4">
        <v>4545.7097690000001</v>
      </c>
      <c r="H270" s="4">
        <v>89185.485761000004</v>
      </c>
      <c r="I270" s="4">
        <v>49477.315697999999</v>
      </c>
      <c r="J270" s="4">
        <v>3686.7859469999999</v>
      </c>
      <c r="K270" s="4">
        <v>129464.46285700001</v>
      </c>
      <c r="L270" s="4">
        <v>6448.4524350000002</v>
      </c>
    </row>
    <row r="271" spans="1:12">
      <c r="A271" s="2">
        <v>266</v>
      </c>
      <c r="B271" s="3" t="s">
        <v>266</v>
      </c>
      <c r="C271" s="4">
        <f t="shared" si="4"/>
        <v>744620.57021200005</v>
      </c>
      <c r="D271" s="4">
        <v>147290.745413</v>
      </c>
      <c r="E271" s="4">
        <v>8634.2321499999998</v>
      </c>
      <c r="F271" s="4">
        <v>92899.267418000003</v>
      </c>
      <c r="G271" s="4">
        <v>16509.166499999999</v>
      </c>
      <c r="H271" s="4">
        <v>145639.599999</v>
      </c>
      <c r="I271" s="4">
        <v>76969.301489000005</v>
      </c>
      <c r="J271" s="4">
        <v>3461.8955850000002</v>
      </c>
      <c r="K271" s="4">
        <v>245285.47336500001</v>
      </c>
      <c r="L271" s="4">
        <v>7930.888293</v>
      </c>
    </row>
    <row r="272" spans="1:12">
      <c r="A272" s="2">
        <v>267</v>
      </c>
      <c r="B272" s="3" t="s">
        <v>267</v>
      </c>
      <c r="C272" s="4">
        <f t="shared" si="4"/>
        <v>633810.14994999999</v>
      </c>
      <c r="D272" s="4">
        <v>128558.4776</v>
      </c>
      <c r="E272" s="4">
        <v>9078.0370000000003</v>
      </c>
      <c r="F272" s="4">
        <v>97573.3315</v>
      </c>
      <c r="G272" s="4">
        <v>17338.903399999999</v>
      </c>
      <c r="H272" s="4">
        <v>159020.31664999999</v>
      </c>
      <c r="I272" s="4">
        <v>71576.310500000007</v>
      </c>
      <c r="J272" s="4">
        <v>6044.1409999999996</v>
      </c>
      <c r="K272" s="4">
        <v>137075.5048</v>
      </c>
      <c r="L272" s="4">
        <v>7545.1274999999996</v>
      </c>
    </row>
    <row r="273" spans="1:12">
      <c r="A273" s="2">
        <v>268</v>
      </c>
      <c r="B273" s="3" t="s">
        <v>268</v>
      </c>
      <c r="C273" s="4">
        <f t="shared" si="4"/>
        <v>771965.7</v>
      </c>
      <c r="D273" s="4">
        <v>184626.26739399999</v>
      </c>
      <c r="E273" s="4">
        <v>7618.5570029999999</v>
      </c>
      <c r="F273" s="4">
        <v>116552.95765</v>
      </c>
      <c r="G273" s="4">
        <v>4923.208662</v>
      </c>
      <c r="H273" s="4">
        <v>120015.302986</v>
      </c>
      <c r="I273" s="4">
        <v>97534.228820000004</v>
      </c>
      <c r="J273" s="4">
        <v>5330.052471</v>
      </c>
      <c r="K273" s="4">
        <v>219982.67742399999</v>
      </c>
      <c r="L273" s="4">
        <v>15382.44759</v>
      </c>
    </row>
    <row r="274" spans="1:12">
      <c r="A274" s="2">
        <v>269</v>
      </c>
      <c r="B274" s="3" t="s">
        <v>269</v>
      </c>
      <c r="C274" s="4">
        <f t="shared" si="4"/>
        <v>538516.86932599999</v>
      </c>
      <c r="D274" s="4">
        <v>109428.850232</v>
      </c>
      <c r="E274" s="4">
        <v>8711.8028919999997</v>
      </c>
      <c r="F274" s="4">
        <v>40726.616178999997</v>
      </c>
      <c r="G274" s="4">
        <v>21603.365600000001</v>
      </c>
      <c r="H274" s="4">
        <v>112069.6563</v>
      </c>
      <c r="I274" s="4">
        <v>32486.273359999999</v>
      </c>
      <c r="J274" s="4">
        <v>3711.8928999999998</v>
      </c>
      <c r="K274" s="4">
        <v>199752.48151300001</v>
      </c>
      <c r="L274" s="4">
        <v>10025.930350000001</v>
      </c>
    </row>
    <row r="275" spans="1:12">
      <c r="A275" s="2">
        <v>270</v>
      </c>
      <c r="B275" s="3" t="s">
        <v>270</v>
      </c>
      <c r="C275" s="4">
        <f t="shared" si="4"/>
        <v>754665</v>
      </c>
      <c r="D275" s="4">
        <v>141242.01694999999</v>
      </c>
      <c r="E275" s="4">
        <v>8279.4699999999993</v>
      </c>
      <c r="F275" s="4">
        <v>166324.97571299999</v>
      </c>
      <c r="G275" s="4">
        <v>6391.9639999999999</v>
      </c>
      <c r="H275" s="4">
        <v>203689.58614999999</v>
      </c>
      <c r="I275" s="4">
        <v>49389.589</v>
      </c>
      <c r="J275" s="4">
        <v>0</v>
      </c>
      <c r="K275" s="4">
        <v>165231.18599999999</v>
      </c>
      <c r="L275" s="4">
        <v>14116.212186999999</v>
      </c>
    </row>
    <row r="276" spans="1:12">
      <c r="A276" s="2">
        <v>271</v>
      </c>
      <c r="B276" s="3" t="s">
        <v>271</v>
      </c>
      <c r="C276" s="4">
        <f t="shared" si="4"/>
        <v>575668.40055299993</v>
      </c>
      <c r="D276" s="4">
        <v>134009.878689</v>
      </c>
      <c r="E276" s="4">
        <v>6106.7454799999996</v>
      </c>
      <c r="F276" s="4">
        <v>150738.82225500001</v>
      </c>
      <c r="G276" s="4">
        <v>2900.3744999999999</v>
      </c>
      <c r="H276" s="4">
        <v>158573.9</v>
      </c>
      <c r="I276" s="4">
        <v>35421.793853000003</v>
      </c>
      <c r="J276" s="4">
        <v>2145</v>
      </c>
      <c r="K276" s="4">
        <v>78762.857999999993</v>
      </c>
      <c r="L276" s="4">
        <v>7009.0277759999999</v>
      </c>
    </row>
    <row r="277" spans="1:12">
      <c r="A277" s="2">
        <v>272</v>
      </c>
      <c r="B277" s="3" t="s">
        <v>272</v>
      </c>
      <c r="C277" s="4">
        <f t="shared" si="4"/>
        <v>432846.319708</v>
      </c>
      <c r="D277" s="4">
        <v>93738.955274000007</v>
      </c>
      <c r="E277" s="4">
        <v>8353.7619649999997</v>
      </c>
      <c r="F277" s="4">
        <v>62680.983220000002</v>
      </c>
      <c r="G277" s="4">
        <v>17564.440640000001</v>
      </c>
      <c r="H277" s="4">
        <v>140599.78679099999</v>
      </c>
      <c r="I277" s="4">
        <v>29417.475238999999</v>
      </c>
      <c r="J277" s="4">
        <v>2105.0301490000002</v>
      </c>
      <c r="K277" s="4">
        <v>71952.187464000002</v>
      </c>
      <c r="L277" s="4">
        <v>6433.6989659999999</v>
      </c>
    </row>
    <row r="278" spans="1:12">
      <c r="A278" s="2">
        <v>273</v>
      </c>
      <c r="B278" s="3" t="s">
        <v>273</v>
      </c>
      <c r="C278" s="4">
        <f t="shared" si="4"/>
        <v>461063.737632</v>
      </c>
      <c r="D278" s="4">
        <v>151845.25039199999</v>
      </c>
      <c r="E278" s="4">
        <v>8613.5014749999991</v>
      </c>
      <c r="F278" s="4">
        <v>76785.567320000002</v>
      </c>
      <c r="G278" s="4">
        <v>4678.8</v>
      </c>
      <c r="H278" s="4">
        <v>89585.210089999993</v>
      </c>
      <c r="I278" s="4">
        <v>34334.383585000003</v>
      </c>
      <c r="J278" s="4">
        <v>0</v>
      </c>
      <c r="K278" s="4">
        <v>92190.546770000001</v>
      </c>
      <c r="L278" s="4">
        <v>3030.4780000000001</v>
      </c>
    </row>
    <row r="279" spans="1:12">
      <c r="A279" s="2">
        <v>274</v>
      </c>
      <c r="B279" s="3" t="s">
        <v>274</v>
      </c>
      <c r="C279" s="4">
        <f t="shared" si="4"/>
        <v>481842.23604600009</v>
      </c>
      <c r="D279" s="4">
        <v>115502.40029400001</v>
      </c>
      <c r="E279" s="4">
        <v>5874.4056</v>
      </c>
      <c r="F279" s="4">
        <v>50012.580750000001</v>
      </c>
      <c r="G279" s="4">
        <v>3944.8256000000001</v>
      </c>
      <c r="H279" s="4">
        <v>142444.66200000001</v>
      </c>
      <c r="I279" s="4">
        <v>34856.982000000004</v>
      </c>
      <c r="J279" s="4">
        <v>1362.375</v>
      </c>
      <c r="K279" s="4">
        <v>121770.403202</v>
      </c>
      <c r="L279" s="4">
        <v>6073.6016</v>
      </c>
    </row>
    <row r="280" spans="1:12">
      <c r="A280" s="2">
        <v>275</v>
      </c>
      <c r="B280" s="3" t="s">
        <v>275</v>
      </c>
      <c r="C280" s="4">
        <f t="shared" si="4"/>
        <v>476320.40938993002</v>
      </c>
      <c r="D280" s="4">
        <v>114032.15994457001</v>
      </c>
      <c r="E280" s="4">
        <v>4456.7747240200006</v>
      </c>
      <c r="F280" s="4">
        <v>61792.594464709997</v>
      </c>
      <c r="G280" s="4">
        <v>1552.1319869200001</v>
      </c>
      <c r="H280" s="4">
        <v>135416.71085100001</v>
      </c>
      <c r="I280" s="4">
        <v>35205.1906982</v>
      </c>
      <c r="J280" s="4">
        <v>0</v>
      </c>
      <c r="K280" s="4">
        <v>117492.69457081</v>
      </c>
      <c r="L280" s="4">
        <v>6372.1521497000003</v>
      </c>
    </row>
    <row r="281" spans="1:12">
      <c r="A281" s="2">
        <v>276</v>
      </c>
      <c r="B281" s="3" t="s">
        <v>276</v>
      </c>
      <c r="C281" s="4">
        <f t="shared" si="4"/>
        <v>520956.57658247999</v>
      </c>
      <c r="D281" s="4">
        <v>141192.36655170002</v>
      </c>
      <c r="E281" s="4">
        <v>8814.8702443800012</v>
      </c>
      <c r="F281" s="4">
        <v>89081.467860050005</v>
      </c>
      <c r="G281" s="4">
        <v>3016.6702620000001</v>
      </c>
      <c r="H281" s="4">
        <v>118643.575489</v>
      </c>
      <c r="I281" s="4">
        <v>33777.974531</v>
      </c>
      <c r="J281" s="4">
        <v>8299.9803740000007</v>
      </c>
      <c r="K281" s="4">
        <v>114322.67362715</v>
      </c>
      <c r="L281" s="4">
        <v>3806.9976431999999</v>
      </c>
    </row>
    <row r="282" spans="1:12">
      <c r="A282" s="2">
        <v>277</v>
      </c>
      <c r="B282" s="3" t="s">
        <v>277</v>
      </c>
      <c r="C282" s="4">
        <f t="shared" si="4"/>
        <v>391694.45116250997</v>
      </c>
      <c r="D282" s="4">
        <v>149752.47293388</v>
      </c>
      <c r="E282" s="4">
        <v>4950</v>
      </c>
      <c r="F282" s="4">
        <v>38381.430123729995</v>
      </c>
      <c r="G282" s="4">
        <v>2350</v>
      </c>
      <c r="H282" s="4">
        <v>56000</v>
      </c>
      <c r="I282" s="4">
        <v>31437.845147159998</v>
      </c>
      <c r="J282" s="4">
        <v>2090</v>
      </c>
      <c r="K282" s="4">
        <v>103221</v>
      </c>
      <c r="L282" s="4">
        <v>3511.7029577399999</v>
      </c>
    </row>
    <row r="283" spans="1:12">
      <c r="A283" s="2">
        <v>278</v>
      </c>
      <c r="B283" s="3" t="s">
        <v>278</v>
      </c>
      <c r="C283" s="4">
        <f t="shared" si="4"/>
        <v>1626299.6199999999</v>
      </c>
      <c r="D283" s="4">
        <v>747007.57921800006</v>
      </c>
      <c r="E283" s="4">
        <v>5452.3072110000003</v>
      </c>
      <c r="F283" s="4">
        <v>211493.69338899999</v>
      </c>
      <c r="G283" s="4">
        <v>5814.3841929999999</v>
      </c>
      <c r="H283" s="4">
        <v>196112.257331</v>
      </c>
      <c r="I283" s="4">
        <v>203629.77615799999</v>
      </c>
      <c r="J283" s="4">
        <v>17404.757999000001</v>
      </c>
      <c r="K283" s="4">
        <v>212441.39311999999</v>
      </c>
      <c r="L283" s="4">
        <v>26943.471380999999</v>
      </c>
    </row>
    <row r="284" spans="1:12">
      <c r="A284" s="2">
        <v>279</v>
      </c>
      <c r="B284" s="3" t="s">
        <v>279</v>
      </c>
      <c r="C284" s="4">
        <f t="shared" si="4"/>
        <v>740764.34018599999</v>
      </c>
      <c r="D284" s="4">
        <v>193550.75395064999</v>
      </c>
      <c r="E284" s="4">
        <v>7365.3807414499997</v>
      </c>
      <c r="F284" s="4">
        <v>91410.509014929994</v>
      </c>
      <c r="G284" s="4">
        <v>11360.36637174</v>
      </c>
      <c r="H284" s="4">
        <v>120333.19704271</v>
      </c>
      <c r="I284" s="4">
        <v>87868.389138869999</v>
      </c>
      <c r="J284" s="4">
        <v>3576.6193540900003</v>
      </c>
      <c r="K284" s="4">
        <v>218463.55995143999</v>
      </c>
      <c r="L284" s="4">
        <v>6835.5646201199997</v>
      </c>
    </row>
    <row r="285" spans="1:12">
      <c r="A285" s="2">
        <v>280</v>
      </c>
      <c r="B285" s="3" t="s">
        <v>280</v>
      </c>
      <c r="C285" s="4">
        <f t="shared" si="4"/>
        <v>518115.19510700001</v>
      </c>
      <c r="D285" s="4">
        <v>112555.898529</v>
      </c>
      <c r="E285" s="4">
        <v>6617.4503850000001</v>
      </c>
      <c r="F285" s="4">
        <v>43113.359469000003</v>
      </c>
      <c r="G285" s="4">
        <v>5209.5970180000004</v>
      </c>
      <c r="H285" s="4">
        <v>129039.93538900001</v>
      </c>
      <c r="I285" s="4">
        <v>47073.063715999997</v>
      </c>
      <c r="J285" s="4">
        <v>2017.360819</v>
      </c>
      <c r="K285" s="4">
        <v>165274.55496199999</v>
      </c>
      <c r="L285" s="4">
        <v>7213.9748200000004</v>
      </c>
    </row>
    <row r="286" spans="1:12">
      <c r="A286" s="2">
        <v>281</v>
      </c>
      <c r="B286" s="3" t="s">
        <v>281</v>
      </c>
      <c r="C286" s="4">
        <f t="shared" si="4"/>
        <v>533943.68474499998</v>
      </c>
      <c r="D286" s="4">
        <v>102188.66415300001</v>
      </c>
      <c r="E286" s="4">
        <v>2527.7572</v>
      </c>
      <c r="F286" s="4">
        <v>55769.840298000003</v>
      </c>
      <c r="G286" s="4">
        <v>8776.4840349999995</v>
      </c>
      <c r="H286" s="4">
        <v>96681.748898999998</v>
      </c>
      <c r="I286" s="4">
        <v>75246.781008999998</v>
      </c>
      <c r="J286" s="4">
        <v>2501.1103779999999</v>
      </c>
      <c r="K286" s="4">
        <v>182689.670369</v>
      </c>
      <c r="L286" s="4">
        <v>7561.628404</v>
      </c>
    </row>
    <row r="287" spans="1:12">
      <c r="A287" s="2">
        <v>282</v>
      </c>
      <c r="B287" s="3" t="s">
        <v>282</v>
      </c>
      <c r="C287" s="4">
        <f t="shared" si="4"/>
        <v>542729.19141600002</v>
      </c>
      <c r="D287" s="4">
        <v>95830.282074000002</v>
      </c>
      <c r="E287" s="4">
        <v>2655.931192</v>
      </c>
      <c r="F287" s="4">
        <v>37192.393657000001</v>
      </c>
      <c r="G287" s="4">
        <v>7498.0226919999996</v>
      </c>
      <c r="H287" s="4">
        <v>107971.789</v>
      </c>
      <c r="I287" s="4">
        <v>64373.783627999997</v>
      </c>
      <c r="J287" s="4">
        <v>2273.6499319999998</v>
      </c>
      <c r="K287" s="4">
        <v>215520.88914499999</v>
      </c>
      <c r="L287" s="4">
        <v>9412.4500960000005</v>
      </c>
    </row>
    <row r="288" spans="1:12">
      <c r="A288" s="2">
        <v>283</v>
      </c>
      <c r="B288" s="3" t="s">
        <v>283</v>
      </c>
      <c r="C288" s="4">
        <f t="shared" si="4"/>
        <v>587892.65534300008</v>
      </c>
      <c r="D288" s="4">
        <v>135388.124495</v>
      </c>
      <c r="E288" s="4">
        <v>4051.9394000000002</v>
      </c>
      <c r="F288" s="4">
        <v>46909.958726999997</v>
      </c>
      <c r="G288" s="4">
        <v>8740.2907500000001</v>
      </c>
      <c r="H288" s="4">
        <v>123778.863843</v>
      </c>
      <c r="I288" s="4">
        <v>64601.546377999999</v>
      </c>
      <c r="J288" s="4">
        <v>1483.6089999999999</v>
      </c>
      <c r="K288" s="4">
        <v>188642.850721</v>
      </c>
      <c r="L288" s="4">
        <v>14295.472029</v>
      </c>
    </row>
    <row r="289" spans="1:12">
      <c r="A289" s="2">
        <v>284</v>
      </c>
      <c r="B289" s="3" t="s">
        <v>284</v>
      </c>
      <c r="C289" s="4">
        <f t="shared" si="4"/>
        <v>749169.04234699998</v>
      </c>
      <c r="D289" s="4">
        <v>219355.599013</v>
      </c>
      <c r="E289" s="4">
        <v>5970.4350599999998</v>
      </c>
      <c r="F289" s="4">
        <v>84592.964605000001</v>
      </c>
      <c r="G289" s="4">
        <v>10373.751920000001</v>
      </c>
      <c r="H289" s="4">
        <v>125376.147679</v>
      </c>
      <c r="I289" s="4">
        <v>114118.971192</v>
      </c>
      <c r="J289" s="4">
        <v>13401.119123</v>
      </c>
      <c r="K289" s="4">
        <v>166054.32988199999</v>
      </c>
      <c r="L289" s="4">
        <v>9925.7238730000008</v>
      </c>
    </row>
    <row r="290" spans="1:12">
      <c r="A290" s="2">
        <v>285</v>
      </c>
      <c r="B290" s="3" t="s">
        <v>285</v>
      </c>
      <c r="C290" s="4">
        <f t="shared" si="4"/>
        <v>653659.55414899997</v>
      </c>
      <c r="D290" s="4">
        <v>184588.382212</v>
      </c>
      <c r="E290" s="4">
        <v>6855.5339000000004</v>
      </c>
      <c r="F290" s="4">
        <v>80445.042914999998</v>
      </c>
      <c r="G290" s="4">
        <v>19114.180804</v>
      </c>
      <c r="H290" s="4">
        <v>103990.432</v>
      </c>
      <c r="I290" s="4">
        <v>70284.528928</v>
      </c>
      <c r="J290" s="4">
        <v>1293.8956909999999</v>
      </c>
      <c r="K290" s="4">
        <v>179254.88833399999</v>
      </c>
      <c r="L290" s="4">
        <v>7832.6693649999997</v>
      </c>
    </row>
    <row r="291" spans="1:12">
      <c r="A291" s="2">
        <v>286</v>
      </c>
      <c r="B291" s="3" t="s">
        <v>286</v>
      </c>
      <c r="C291" s="4">
        <f t="shared" si="4"/>
        <v>607646.41561865003</v>
      </c>
      <c r="D291" s="4">
        <v>173022.02936576001</v>
      </c>
      <c r="E291" s="4">
        <v>14522.183040239999</v>
      </c>
      <c r="F291" s="4">
        <v>79097.976579249997</v>
      </c>
      <c r="G291" s="4">
        <v>6629.7062672000002</v>
      </c>
      <c r="H291" s="4">
        <v>73658.365146199998</v>
      </c>
      <c r="I291" s="4">
        <v>83073.569084000002</v>
      </c>
      <c r="J291" s="4">
        <v>4804.4783580000003</v>
      </c>
      <c r="K291" s="4">
        <v>167038.96882499999</v>
      </c>
      <c r="L291" s="4">
        <v>5799.1389529999997</v>
      </c>
    </row>
    <row r="292" spans="1:12">
      <c r="A292" s="2">
        <v>287</v>
      </c>
      <c r="B292" s="3" t="s">
        <v>287</v>
      </c>
      <c r="C292" s="4">
        <f t="shared" si="4"/>
        <v>598148.11170900008</v>
      </c>
      <c r="D292" s="4">
        <v>120534.11064100001</v>
      </c>
      <c r="E292" s="4">
        <v>3983.7874099999999</v>
      </c>
      <c r="F292" s="4">
        <v>57915.267931000002</v>
      </c>
      <c r="G292" s="4">
        <v>10170.767964999999</v>
      </c>
      <c r="H292" s="4">
        <v>195506.01446000001</v>
      </c>
      <c r="I292" s="4">
        <v>50632.172406999998</v>
      </c>
      <c r="J292" s="4">
        <v>2217.753494</v>
      </c>
      <c r="K292" s="4">
        <v>147977.00335799999</v>
      </c>
      <c r="L292" s="4">
        <v>9211.2340430000004</v>
      </c>
    </row>
    <row r="293" spans="1:12">
      <c r="A293" s="2">
        <v>288</v>
      </c>
      <c r="B293" s="3" t="s">
        <v>288</v>
      </c>
      <c r="C293" s="4">
        <f t="shared" si="4"/>
        <v>421100.96858099988</v>
      </c>
      <c r="D293" s="4">
        <v>83773.202023000005</v>
      </c>
      <c r="E293" s="4">
        <v>6297.4372800000001</v>
      </c>
      <c r="F293" s="4">
        <v>23173.349276000001</v>
      </c>
      <c r="G293" s="4">
        <v>15479.340609999999</v>
      </c>
      <c r="H293" s="4">
        <v>97760.799064999999</v>
      </c>
      <c r="I293" s="4">
        <v>41506.584507</v>
      </c>
      <c r="J293" s="4">
        <v>1971.67337</v>
      </c>
      <c r="K293" s="4">
        <v>143059.38256999999</v>
      </c>
      <c r="L293" s="4">
        <v>8079.1998800000001</v>
      </c>
    </row>
    <row r="294" spans="1:12">
      <c r="A294" s="2">
        <v>289</v>
      </c>
      <c r="B294" s="3" t="s">
        <v>289</v>
      </c>
      <c r="C294" s="4">
        <f t="shared" si="4"/>
        <v>870514.61099999992</v>
      </c>
      <c r="D294" s="4">
        <v>237052.28659999999</v>
      </c>
      <c r="E294" s="4">
        <v>10551.4</v>
      </c>
      <c r="F294" s="4">
        <v>43689.703000000001</v>
      </c>
      <c r="G294" s="4">
        <v>46121.040300000001</v>
      </c>
      <c r="H294" s="4">
        <v>175081.57709999999</v>
      </c>
      <c r="I294" s="4">
        <v>53201.658499999998</v>
      </c>
      <c r="J294" s="4">
        <v>5001.4399999999996</v>
      </c>
      <c r="K294" s="4">
        <v>290070.82449999999</v>
      </c>
      <c r="L294" s="4">
        <v>9744.6810000000005</v>
      </c>
    </row>
    <row r="295" spans="1:12">
      <c r="A295" s="2">
        <v>290</v>
      </c>
      <c r="B295" s="3" t="s">
        <v>290</v>
      </c>
      <c r="C295" s="4">
        <f t="shared" si="4"/>
        <v>410457.46220000001</v>
      </c>
      <c r="D295" s="4">
        <v>130845.101482</v>
      </c>
      <c r="E295" s="4">
        <v>3081.8634729999999</v>
      </c>
      <c r="F295" s="4">
        <v>27697.484242999999</v>
      </c>
      <c r="G295" s="4">
        <v>3805.9465850000001</v>
      </c>
      <c r="H295" s="4">
        <v>103826.733131</v>
      </c>
      <c r="I295" s="4">
        <v>26344.536811000002</v>
      </c>
      <c r="J295" s="4">
        <v>518.34900000000005</v>
      </c>
      <c r="K295" s="4">
        <v>111486.66444399999</v>
      </c>
      <c r="L295" s="4">
        <v>2850.7830309999999</v>
      </c>
    </row>
    <row r="296" spans="1:12">
      <c r="A296" s="2">
        <v>291</v>
      </c>
      <c r="B296" s="3" t="s">
        <v>291</v>
      </c>
      <c r="C296" s="4">
        <f t="shared" si="4"/>
        <v>715776.14712200011</v>
      </c>
      <c r="D296" s="4">
        <v>280310.70283600001</v>
      </c>
      <c r="E296" s="4">
        <v>6808.6009999999997</v>
      </c>
      <c r="F296" s="4">
        <v>34051.195050000002</v>
      </c>
      <c r="G296" s="4">
        <v>4303.4539999999997</v>
      </c>
      <c r="H296" s="4">
        <v>181624.92273600001</v>
      </c>
      <c r="I296" s="4">
        <v>46153.922500000001</v>
      </c>
      <c r="J296" s="4">
        <v>2536.6084999999998</v>
      </c>
      <c r="K296" s="4">
        <v>152161.5975</v>
      </c>
      <c r="L296" s="4">
        <v>7825.143</v>
      </c>
    </row>
    <row r="297" spans="1:12">
      <c r="A297" s="2">
        <v>292</v>
      </c>
      <c r="B297" s="3" t="s">
        <v>292</v>
      </c>
      <c r="C297" s="4">
        <f t="shared" si="4"/>
        <v>5429283.2244999995</v>
      </c>
      <c r="D297" s="4">
        <v>2753589.8348449999</v>
      </c>
      <c r="E297" s="4">
        <v>84412.021900000007</v>
      </c>
      <c r="F297" s="4">
        <v>572114.99300000002</v>
      </c>
      <c r="G297" s="4">
        <v>23330.330999999998</v>
      </c>
      <c r="H297" s="4">
        <v>893395.45865100005</v>
      </c>
      <c r="I297" s="4">
        <v>609643.03020000004</v>
      </c>
      <c r="J297" s="4">
        <v>13812.162</v>
      </c>
      <c r="K297" s="4">
        <v>428948.28160400002</v>
      </c>
      <c r="L297" s="4">
        <v>50037.111299999997</v>
      </c>
    </row>
    <row r="298" spans="1:12">
      <c r="A298" s="2">
        <v>293</v>
      </c>
      <c r="B298" s="3" t="s">
        <v>293</v>
      </c>
      <c r="C298" s="4">
        <f t="shared" si="4"/>
        <v>1575545.5540120003</v>
      </c>
      <c r="D298" s="4">
        <v>380580.05487133004</v>
      </c>
      <c r="E298" s="4">
        <v>14529.418548869999</v>
      </c>
      <c r="F298" s="4">
        <v>240192.521087</v>
      </c>
      <c r="G298" s="4">
        <v>6007.3239579999999</v>
      </c>
      <c r="H298" s="4">
        <v>482217.204562</v>
      </c>
      <c r="I298" s="4">
        <v>121641.3237258</v>
      </c>
      <c r="J298" s="4">
        <v>7742.461378</v>
      </c>
      <c r="K298" s="4">
        <v>301718.456458</v>
      </c>
      <c r="L298" s="4">
        <v>20916.789422999998</v>
      </c>
    </row>
    <row r="299" spans="1:12">
      <c r="A299" s="2">
        <v>294</v>
      </c>
      <c r="B299" s="3" t="s">
        <v>294</v>
      </c>
      <c r="C299" s="4">
        <f t="shared" si="4"/>
        <v>1500000</v>
      </c>
      <c r="D299" s="4">
        <v>452487.39882202004</v>
      </c>
      <c r="E299" s="4">
        <v>14658.839676489999</v>
      </c>
      <c r="F299" s="4">
        <v>233433.34874092002</v>
      </c>
      <c r="G299" s="4">
        <v>38219.458724999997</v>
      </c>
      <c r="H299" s="4">
        <v>471969.14174699999</v>
      </c>
      <c r="I299" s="4">
        <v>81516.733989750006</v>
      </c>
      <c r="J299" s="4">
        <v>9090.7567060000001</v>
      </c>
      <c r="K299" s="4">
        <v>175666.32680000001</v>
      </c>
      <c r="L299" s="4">
        <v>22957.994792819998</v>
      </c>
    </row>
    <row r="300" spans="1:12">
      <c r="A300" s="2">
        <v>295</v>
      </c>
      <c r="B300" s="3" t="s">
        <v>295</v>
      </c>
      <c r="C300" s="4">
        <f t="shared" si="4"/>
        <v>4936763.4745880002</v>
      </c>
      <c r="D300" s="4">
        <v>1426227.8445969999</v>
      </c>
      <c r="E300" s="4">
        <v>34880.388341999998</v>
      </c>
      <c r="F300" s="4">
        <v>510503.14356</v>
      </c>
      <c r="G300" s="4">
        <v>61570.321339000002</v>
      </c>
      <c r="H300" s="4">
        <v>1594957.3033970001</v>
      </c>
      <c r="I300" s="4">
        <v>267053.446666</v>
      </c>
      <c r="J300" s="4">
        <v>26863.488176999999</v>
      </c>
      <c r="K300" s="4">
        <v>972945.183128</v>
      </c>
      <c r="L300" s="4">
        <v>41762.355382000002</v>
      </c>
    </row>
    <row r="301" spans="1:12">
      <c r="A301" s="2">
        <v>296</v>
      </c>
      <c r="B301" s="3" t="s">
        <v>296</v>
      </c>
      <c r="C301" s="4">
        <f t="shared" si="4"/>
        <v>1476896.3743706399</v>
      </c>
      <c r="D301" s="4">
        <v>452906.81403025001</v>
      </c>
      <c r="E301" s="4">
        <v>18403.357796</v>
      </c>
      <c r="F301" s="4">
        <v>117533.36395116</v>
      </c>
      <c r="G301" s="4">
        <v>3518.02</v>
      </c>
      <c r="H301" s="4">
        <v>638859.41249525</v>
      </c>
      <c r="I301" s="4">
        <v>78932.817263980018</v>
      </c>
      <c r="J301" s="4">
        <v>19816.815903999999</v>
      </c>
      <c r="K301" s="4">
        <v>136709.200621</v>
      </c>
      <c r="L301" s="4">
        <v>10216.572308999999</v>
      </c>
    </row>
    <row r="302" spans="1:12">
      <c r="A302" s="2">
        <v>297</v>
      </c>
      <c r="B302" s="3" t="s">
        <v>297</v>
      </c>
      <c r="C302" s="4">
        <f t="shared" si="4"/>
        <v>2130506.1710020001</v>
      </c>
      <c r="D302" s="4">
        <v>494711.60829599999</v>
      </c>
      <c r="E302" s="4">
        <v>12981.189625999999</v>
      </c>
      <c r="F302" s="4">
        <v>378242.33826699998</v>
      </c>
      <c r="G302" s="4">
        <v>80044.188299999994</v>
      </c>
      <c r="H302" s="4">
        <v>763926.03558799997</v>
      </c>
      <c r="I302" s="4">
        <v>66061.578217000002</v>
      </c>
      <c r="J302" s="4">
        <v>11330.643305</v>
      </c>
      <c r="K302" s="4">
        <v>309975.52918800001</v>
      </c>
      <c r="L302" s="4">
        <v>13233.060215</v>
      </c>
    </row>
    <row r="303" spans="1:12">
      <c r="A303" s="2">
        <v>298</v>
      </c>
      <c r="B303" s="3" t="s">
        <v>298</v>
      </c>
      <c r="C303" s="4">
        <f t="shared" si="4"/>
        <v>1469984.7485274002</v>
      </c>
      <c r="D303" s="4">
        <v>508790.10506700003</v>
      </c>
      <c r="E303" s="4">
        <v>14197.898499999999</v>
      </c>
      <c r="F303" s="4">
        <v>172749.064331</v>
      </c>
      <c r="G303" s="4">
        <v>6880.3079600000001</v>
      </c>
      <c r="H303" s="4">
        <v>521662.80799</v>
      </c>
      <c r="I303" s="4">
        <v>44618.963585999998</v>
      </c>
      <c r="J303" s="4">
        <v>11245.078</v>
      </c>
      <c r="K303" s="4">
        <v>166198.60484339998</v>
      </c>
      <c r="L303" s="4">
        <v>23641.918249999999</v>
      </c>
    </row>
    <row r="304" spans="1:12">
      <c r="A304" s="2">
        <v>299</v>
      </c>
      <c r="B304" s="3" t="s">
        <v>299</v>
      </c>
      <c r="C304" s="4">
        <f t="shared" si="4"/>
        <v>1129772.4177370199</v>
      </c>
      <c r="D304" s="4">
        <v>357092.60036811995</v>
      </c>
      <c r="E304" s="4">
        <v>12396.75448668</v>
      </c>
      <c r="F304" s="4">
        <v>131063.00728798001</v>
      </c>
      <c r="G304" s="4">
        <v>24288.235526880002</v>
      </c>
      <c r="H304" s="4">
        <v>374751.95415606</v>
      </c>
      <c r="I304" s="4">
        <v>53120.356202520001</v>
      </c>
      <c r="J304" s="4">
        <v>3387.6507499999998</v>
      </c>
      <c r="K304" s="4">
        <v>166179.07997214003</v>
      </c>
      <c r="L304" s="4">
        <v>7492.7789866399989</v>
      </c>
    </row>
    <row r="305" spans="1:12">
      <c r="A305" s="2">
        <v>300</v>
      </c>
      <c r="B305" s="3" t="s">
        <v>300</v>
      </c>
      <c r="C305" s="4">
        <f t="shared" si="4"/>
        <v>1377724.41470568</v>
      </c>
      <c r="D305" s="4">
        <v>346282.69304311997</v>
      </c>
      <c r="E305" s="4">
        <v>15281.566000000001</v>
      </c>
      <c r="F305" s="4">
        <v>131641.52095502001</v>
      </c>
      <c r="G305" s="4">
        <v>27628.350762499998</v>
      </c>
      <c r="H305" s="4">
        <v>352789.53788243001</v>
      </c>
      <c r="I305" s="4">
        <v>201365.00346101</v>
      </c>
      <c r="J305" s="4">
        <v>6718.12387296</v>
      </c>
      <c r="K305" s="4">
        <v>281621.40408464003</v>
      </c>
      <c r="L305" s="4">
        <v>14396.214644</v>
      </c>
    </row>
    <row r="306" spans="1:12">
      <c r="A306" s="2">
        <v>301</v>
      </c>
      <c r="B306" s="3" t="s">
        <v>301</v>
      </c>
      <c r="C306" s="4">
        <f t="shared" si="4"/>
        <v>1792248.1211510003</v>
      </c>
      <c r="D306" s="4">
        <v>601651.79145500006</v>
      </c>
      <c r="E306" s="4">
        <v>22295.504808000002</v>
      </c>
      <c r="F306" s="4">
        <v>91724.063206000006</v>
      </c>
      <c r="G306" s="4">
        <v>101407.147106</v>
      </c>
      <c r="H306" s="4">
        <v>415457.8252276</v>
      </c>
      <c r="I306" s="4">
        <v>109772.864175</v>
      </c>
      <c r="J306" s="4">
        <v>9992.6010999999999</v>
      </c>
      <c r="K306" s="4">
        <v>434239.35427340004</v>
      </c>
      <c r="L306" s="4">
        <v>5706.9697999999999</v>
      </c>
    </row>
    <row r="307" spans="1:12">
      <c r="A307" s="2">
        <v>302</v>
      </c>
      <c r="B307" s="3" t="s">
        <v>302</v>
      </c>
      <c r="C307" s="4">
        <f t="shared" si="4"/>
        <v>964699.952055</v>
      </c>
      <c r="D307" s="4">
        <v>413198.00120200001</v>
      </c>
      <c r="E307" s="4">
        <v>20305.954430999998</v>
      </c>
      <c r="F307" s="4">
        <v>80038.572811999999</v>
      </c>
      <c r="G307" s="4">
        <v>39102.079078000002</v>
      </c>
      <c r="H307" s="4">
        <v>100759.91299300001</v>
      </c>
      <c r="I307" s="4">
        <v>100914.32812400001</v>
      </c>
      <c r="J307" s="4">
        <v>8637.6134930000007</v>
      </c>
      <c r="K307" s="4">
        <v>176820.49574700001</v>
      </c>
      <c r="L307" s="4">
        <v>24922.994175</v>
      </c>
    </row>
    <row r="308" spans="1:12">
      <c r="A308" s="2">
        <v>303</v>
      </c>
      <c r="B308" s="3" t="s">
        <v>303</v>
      </c>
      <c r="C308" s="4">
        <f t="shared" si="4"/>
        <v>2351481.928057</v>
      </c>
      <c r="D308" s="4">
        <v>731703.30822899996</v>
      </c>
      <c r="E308" s="4">
        <v>22416.590445999998</v>
      </c>
      <c r="F308" s="4">
        <v>383062.92260699999</v>
      </c>
      <c r="G308" s="4">
        <v>48777.203093999997</v>
      </c>
      <c r="H308" s="4">
        <v>619405.13708400005</v>
      </c>
      <c r="I308" s="4">
        <v>72165.275441999998</v>
      </c>
      <c r="J308" s="4">
        <v>6047.1648020000002</v>
      </c>
      <c r="K308" s="4">
        <v>450148.95435999997</v>
      </c>
      <c r="L308" s="4">
        <v>17755.371993000001</v>
      </c>
    </row>
    <row r="309" spans="1:12">
      <c r="A309" s="2">
        <v>304</v>
      </c>
      <c r="B309" s="3" t="s">
        <v>304</v>
      </c>
      <c r="C309" s="4">
        <f t="shared" si="4"/>
        <v>1449292.8805199598</v>
      </c>
      <c r="D309" s="4">
        <v>401726.22031820001</v>
      </c>
      <c r="E309" s="4">
        <v>13018.701510000001</v>
      </c>
      <c r="F309" s="4">
        <v>70272.930564590002</v>
      </c>
      <c r="G309" s="4">
        <v>105909.60810536001</v>
      </c>
      <c r="H309" s="4">
        <v>457758.18652097002</v>
      </c>
      <c r="I309" s="4">
        <v>64990.884088999999</v>
      </c>
      <c r="J309" s="4">
        <v>13996.294816</v>
      </c>
      <c r="K309" s="4">
        <v>310211.68069083994</v>
      </c>
      <c r="L309" s="4">
        <v>11408.373905</v>
      </c>
    </row>
    <row r="310" spans="1:12">
      <c r="A310" s="2">
        <v>305</v>
      </c>
      <c r="B310" s="3" t="s">
        <v>305</v>
      </c>
      <c r="C310" s="4">
        <f t="shared" si="4"/>
        <v>1199539.403808</v>
      </c>
      <c r="D310" s="4">
        <v>252825.063815</v>
      </c>
      <c r="E310" s="4">
        <v>5306.948402</v>
      </c>
      <c r="F310" s="4">
        <v>107083.144424</v>
      </c>
      <c r="G310" s="4">
        <v>47751.903962999997</v>
      </c>
      <c r="H310" s="4">
        <v>513255.81392699998</v>
      </c>
      <c r="I310" s="4">
        <v>85448.426905</v>
      </c>
      <c r="J310" s="4">
        <v>4576.5434999999998</v>
      </c>
      <c r="K310" s="4">
        <v>170394.835322</v>
      </c>
      <c r="L310" s="4">
        <v>12896.723550000001</v>
      </c>
    </row>
    <row r="311" spans="1:12">
      <c r="A311" s="2">
        <v>306</v>
      </c>
      <c r="B311" s="3" t="s">
        <v>306</v>
      </c>
      <c r="C311" s="4">
        <f t="shared" si="4"/>
        <v>231738.590478</v>
      </c>
      <c r="D311" s="4">
        <v>121768.59564</v>
      </c>
      <c r="E311" s="4">
        <v>4121.0429999999997</v>
      </c>
      <c r="F311" s="4">
        <v>22435.787499999999</v>
      </c>
      <c r="G311" s="4">
        <v>2406.2882500000001</v>
      </c>
      <c r="H311" s="4">
        <v>46007.035000000003</v>
      </c>
      <c r="I311" s="4">
        <v>7300.1809000000003</v>
      </c>
      <c r="J311" s="4">
        <v>3920.936968</v>
      </c>
      <c r="K311" s="4">
        <v>21571.127219999998</v>
      </c>
      <c r="L311" s="4">
        <v>2207.596</v>
      </c>
    </row>
    <row r="312" spans="1:12">
      <c r="A312" s="2">
        <v>307</v>
      </c>
      <c r="B312" s="3" t="s">
        <v>307</v>
      </c>
      <c r="C312" s="4">
        <f t="shared" si="4"/>
        <v>1120451.549508</v>
      </c>
      <c r="D312" s="4">
        <v>563718.12510499998</v>
      </c>
      <c r="E312" s="4">
        <v>10493.545</v>
      </c>
      <c r="F312" s="4">
        <v>154138.52814000001</v>
      </c>
      <c r="G312" s="4">
        <v>4187.5784999999996</v>
      </c>
      <c r="H312" s="4">
        <v>204577.13605599999</v>
      </c>
      <c r="I312" s="4">
        <v>56377.033135999998</v>
      </c>
      <c r="J312" s="4">
        <v>21963.093459</v>
      </c>
      <c r="K312" s="4">
        <v>96268.072612000004</v>
      </c>
      <c r="L312" s="4">
        <v>8728.4375</v>
      </c>
    </row>
    <row r="313" spans="1:12">
      <c r="A313" s="2">
        <v>308</v>
      </c>
      <c r="B313" s="3" t="s">
        <v>308</v>
      </c>
      <c r="C313" s="4">
        <f t="shared" si="4"/>
        <v>415299.83375860006</v>
      </c>
      <c r="D313" s="4">
        <v>143953.09480960001</v>
      </c>
      <c r="E313" s="4">
        <v>3342.5678480000001</v>
      </c>
      <c r="F313" s="4">
        <v>35122.835908000001</v>
      </c>
      <c r="G313" s="4">
        <v>1577.661441</v>
      </c>
      <c r="H313" s="4">
        <v>62485.495229</v>
      </c>
      <c r="I313" s="4">
        <v>35216.168052000001</v>
      </c>
      <c r="J313" s="4">
        <v>1092.9238929999999</v>
      </c>
      <c r="K313" s="4">
        <v>129137.837698</v>
      </c>
      <c r="L313" s="4">
        <v>3371.2488800000001</v>
      </c>
    </row>
    <row r="314" spans="1:12">
      <c r="A314" s="2">
        <v>309</v>
      </c>
      <c r="B314" s="3" t="s">
        <v>309</v>
      </c>
      <c r="C314" s="4">
        <f t="shared" si="4"/>
        <v>564501.16085500002</v>
      </c>
      <c r="D314" s="4">
        <v>97647.441338000004</v>
      </c>
      <c r="E314" s="4">
        <v>7002.3635169999998</v>
      </c>
      <c r="F314" s="4">
        <v>44636.842860999997</v>
      </c>
      <c r="G314" s="4">
        <v>2734.9351710000001</v>
      </c>
      <c r="H314" s="4">
        <v>79056.656185</v>
      </c>
      <c r="I314" s="4">
        <v>54925.394706999999</v>
      </c>
      <c r="J314" s="4">
        <v>6267.8514050000003</v>
      </c>
      <c r="K314" s="4">
        <v>268449.60113999998</v>
      </c>
      <c r="L314" s="4">
        <v>3780.0745310000002</v>
      </c>
    </row>
    <row r="315" spans="1:12">
      <c r="A315" s="2">
        <v>310</v>
      </c>
      <c r="B315" s="3" t="s">
        <v>310</v>
      </c>
      <c r="C315" s="4">
        <f t="shared" si="4"/>
        <v>465092.43100818997</v>
      </c>
      <c r="D315" s="4">
        <v>132224.42461689</v>
      </c>
      <c r="E315" s="4">
        <v>5294.1418359999998</v>
      </c>
      <c r="F315" s="4">
        <v>40893.966545000003</v>
      </c>
      <c r="G315" s="4">
        <v>10358.599199</v>
      </c>
      <c r="H315" s="4">
        <v>39510.950972999999</v>
      </c>
      <c r="I315" s="4">
        <v>55515.243274599998</v>
      </c>
      <c r="J315" s="4">
        <v>3099.4235699999999</v>
      </c>
      <c r="K315" s="4">
        <v>173216.42201170002</v>
      </c>
      <c r="L315" s="4">
        <v>4979.2589820000003</v>
      </c>
    </row>
    <row r="316" spans="1:12">
      <c r="A316" s="2">
        <v>311</v>
      </c>
      <c r="B316" s="3" t="s">
        <v>311</v>
      </c>
      <c r="C316" s="4">
        <f t="shared" si="4"/>
        <v>403266.51273700001</v>
      </c>
      <c r="D316" s="4">
        <v>124112.047465</v>
      </c>
      <c r="E316" s="4">
        <v>9282.0320630000006</v>
      </c>
      <c r="F316" s="4">
        <v>29880.957945999999</v>
      </c>
      <c r="G316" s="4">
        <v>13753.126229</v>
      </c>
      <c r="H316" s="4">
        <v>48066.932548999997</v>
      </c>
      <c r="I316" s="4">
        <v>44890.013029000002</v>
      </c>
      <c r="J316" s="4">
        <v>1680.492448</v>
      </c>
      <c r="K316" s="4">
        <v>127322.041327</v>
      </c>
      <c r="L316" s="4">
        <v>4278.8696810000001</v>
      </c>
    </row>
    <row r="317" spans="1:12">
      <c r="A317" s="2">
        <v>312</v>
      </c>
      <c r="B317" s="3" t="s">
        <v>312</v>
      </c>
      <c r="C317" s="4">
        <f t="shared" si="4"/>
        <v>663781.78999999992</v>
      </c>
      <c r="D317" s="4">
        <v>183129.441517</v>
      </c>
      <c r="E317" s="4">
        <v>17369.409479999998</v>
      </c>
      <c r="F317" s="4">
        <v>40595.018539999997</v>
      </c>
      <c r="G317" s="4">
        <v>19537.117354999998</v>
      </c>
      <c r="H317" s="4">
        <v>71869.535627999998</v>
      </c>
      <c r="I317" s="4">
        <v>35491.142330000002</v>
      </c>
      <c r="J317" s="4">
        <v>7709.5225799999998</v>
      </c>
      <c r="K317" s="4">
        <v>282216.59522000002</v>
      </c>
      <c r="L317" s="4">
        <v>5864.0073499999999</v>
      </c>
    </row>
    <row r="318" spans="1:12">
      <c r="A318" s="2">
        <v>313</v>
      </c>
      <c r="B318" s="3" t="s">
        <v>313</v>
      </c>
      <c r="C318" s="4">
        <f t="shared" si="4"/>
        <v>366687.075961</v>
      </c>
      <c r="D318" s="4">
        <v>129269.968924</v>
      </c>
      <c r="E318" s="4">
        <v>2380.7157470000002</v>
      </c>
      <c r="F318" s="4">
        <v>30471.140265999999</v>
      </c>
      <c r="G318" s="4">
        <v>2395.0205649999998</v>
      </c>
      <c r="H318" s="4">
        <v>58671.241757999996</v>
      </c>
      <c r="I318" s="4">
        <v>27810.437694</v>
      </c>
      <c r="J318" s="4">
        <v>1403.0128219999999</v>
      </c>
      <c r="K318" s="4">
        <v>111730.589752</v>
      </c>
      <c r="L318" s="4">
        <v>2554.948433</v>
      </c>
    </row>
    <row r="319" spans="1:12">
      <c r="A319" s="2">
        <v>314</v>
      </c>
      <c r="B319" s="3" t="s">
        <v>314</v>
      </c>
      <c r="C319" s="4">
        <f t="shared" si="4"/>
        <v>435213.86000000004</v>
      </c>
      <c r="D319" s="4">
        <v>128734.8763</v>
      </c>
      <c r="E319" s="4">
        <v>5098.5319</v>
      </c>
      <c r="F319" s="4">
        <v>39458.273500000003</v>
      </c>
      <c r="G319" s="4">
        <v>3363.5047</v>
      </c>
      <c r="H319" s="4">
        <v>63101.782800000001</v>
      </c>
      <c r="I319" s="4">
        <v>35662.444000000003</v>
      </c>
      <c r="J319" s="4">
        <v>1562.0491999999999</v>
      </c>
      <c r="K319" s="4">
        <v>153906.5796</v>
      </c>
      <c r="L319" s="4">
        <v>4325.8180000000002</v>
      </c>
    </row>
    <row r="320" spans="1:12">
      <c r="A320" s="2">
        <v>315</v>
      </c>
      <c r="B320" s="3" t="s">
        <v>315</v>
      </c>
      <c r="C320" s="4">
        <f t="shared" si="4"/>
        <v>332597.14832399995</v>
      </c>
      <c r="D320" s="4">
        <v>110912.272102</v>
      </c>
      <c r="E320" s="4">
        <v>9316.9686519999996</v>
      </c>
      <c r="F320" s="4">
        <v>32800.294964000001</v>
      </c>
      <c r="G320" s="4">
        <v>6171.7819040000004</v>
      </c>
      <c r="H320" s="4">
        <v>50693.379302000001</v>
      </c>
      <c r="I320" s="4">
        <v>21104.746953000002</v>
      </c>
      <c r="J320" s="4">
        <v>8935.450691</v>
      </c>
      <c r="K320" s="4">
        <v>90360.464665000007</v>
      </c>
      <c r="L320" s="4">
        <v>2301.7890910000001</v>
      </c>
    </row>
    <row r="321" spans="1:12">
      <c r="A321" s="2">
        <v>316</v>
      </c>
      <c r="B321" s="3" t="s">
        <v>316</v>
      </c>
      <c r="C321" s="4">
        <f t="shared" si="4"/>
        <v>365988.33209395001</v>
      </c>
      <c r="D321" s="4">
        <v>110749.07534527</v>
      </c>
      <c r="E321" s="4">
        <v>6350.1141349999998</v>
      </c>
      <c r="F321" s="4">
        <v>36927.674033930001</v>
      </c>
      <c r="G321" s="4">
        <v>3463.43</v>
      </c>
      <c r="H321" s="4">
        <v>33937.011328400004</v>
      </c>
      <c r="I321" s="4">
        <v>28885.831960650001</v>
      </c>
      <c r="J321" s="4">
        <v>5801.3437430000004</v>
      </c>
      <c r="K321" s="4">
        <v>133031.005706</v>
      </c>
      <c r="L321" s="4">
        <v>6842.8458417000011</v>
      </c>
    </row>
    <row r="322" spans="1:12">
      <c r="A322" s="2">
        <v>317</v>
      </c>
      <c r="B322" s="3" t="s">
        <v>317</v>
      </c>
      <c r="C322" s="4">
        <f t="shared" si="4"/>
        <v>301146.63454200001</v>
      </c>
      <c r="D322" s="4">
        <v>89060.625159999996</v>
      </c>
      <c r="E322" s="4">
        <v>2418.9694770000001</v>
      </c>
      <c r="F322" s="4">
        <v>20854.051447000002</v>
      </c>
      <c r="G322" s="4">
        <v>6908.4059029999999</v>
      </c>
      <c r="H322" s="4">
        <v>74789.443343000006</v>
      </c>
      <c r="I322" s="4">
        <v>24821.044302999999</v>
      </c>
      <c r="J322" s="4">
        <v>376.67</v>
      </c>
      <c r="K322" s="4">
        <v>78555.274812000003</v>
      </c>
      <c r="L322" s="4">
        <v>3362.1500970000002</v>
      </c>
    </row>
    <row r="323" spans="1:12">
      <c r="A323" s="2">
        <v>318</v>
      </c>
      <c r="B323" s="3" t="s">
        <v>318</v>
      </c>
      <c r="C323" s="4">
        <f t="shared" si="4"/>
        <v>335129.24428900005</v>
      </c>
      <c r="D323" s="4">
        <v>90695.405767610006</v>
      </c>
      <c r="E323" s="4">
        <v>3156.7240000000002</v>
      </c>
      <c r="F323" s="4">
        <v>43104.48646</v>
      </c>
      <c r="G323" s="4">
        <v>2982.9585000000002</v>
      </c>
      <c r="H323" s="4">
        <v>104816.37459839</v>
      </c>
      <c r="I323" s="4">
        <v>22287.262425000001</v>
      </c>
      <c r="J323" s="4">
        <v>388.30034999999998</v>
      </c>
      <c r="K323" s="4">
        <v>64685.756187999999</v>
      </c>
      <c r="L323" s="4">
        <v>3011.9760000000001</v>
      </c>
    </row>
    <row r="324" spans="1:12">
      <c r="A324" s="2">
        <v>319</v>
      </c>
      <c r="B324" s="3" t="s">
        <v>319</v>
      </c>
      <c r="C324" s="4">
        <f t="shared" si="4"/>
        <v>331661.41712499998</v>
      </c>
      <c r="D324" s="4">
        <v>71396.39199864</v>
      </c>
      <c r="E324" s="4">
        <v>5397.4281860000001</v>
      </c>
      <c r="F324" s="4">
        <v>31351.314471000002</v>
      </c>
      <c r="G324" s="4">
        <v>5442.2329909999999</v>
      </c>
      <c r="H324" s="4">
        <v>79203.279011000006</v>
      </c>
      <c r="I324" s="4">
        <v>34621.275945000001</v>
      </c>
      <c r="J324" s="4">
        <v>1261.4842323600001</v>
      </c>
      <c r="K324" s="4">
        <v>99570.521821000002</v>
      </c>
      <c r="L324" s="4">
        <v>3417.4884689999999</v>
      </c>
    </row>
    <row r="325" spans="1:12">
      <c r="A325" s="2">
        <v>320</v>
      </c>
      <c r="B325" s="3" t="s">
        <v>320</v>
      </c>
      <c r="C325" s="4">
        <f t="shared" si="4"/>
        <v>331871.81258999999</v>
      </c>
      <c r="D325" s="4">
        <v>96092.213830199995</v>
      </c>
      <c r="E325" s="4">
        <v>2220.3172960000002</v>
      </c>
      <c r="F325" s="4">
        <v>23476.621733</v>
      </c>
      <c r="G325" s="4">
        <v>2237.9637750000002</v>
      </c>
      <c r="H325" s="4">
        <v>125181.4126508</v>
      </c>
      <c r="I325" s="4">
        <v>22817.501176000002</v>
      </c>
      <c r="J325" s="4">
        <v>1080.5536239999999</v>
      </c>
      <c r="K325" s="4">
        <v>57360.775948000002</v>
      </c>
      <c r="L325" s="4">
        <v>1404.4525570000001</v>
      </c>
    </row>
    <row r="326" spans="1:12">
      <c r="A326" s="2">
        <v>321</v>
      </c>
      <c r="B326" s="3" t="s">
        <v>321</v>
      </c>
      <c r="C326" s="4">
        <f t="shared" si="4"/>
        <v>67918.755524619992</v>
      </c>
      <c r="D326" s="4">
        <v>27187.380547299999</v>
      </c>
      <c r="E326" s="4">
        <v>1733.3181</v>
      </c>
      <c r="F326" s="4">
        <v>8302.1021275000003</v>
      </c>
      <c r="G326" s="4">
        <v>1424.50055</v>
      </c>
      <c r="H326" s="4">
        <v>5378.7471998099991</v>
      </c>
      <c r="I326" s="4">
        <v>3281.7504999899998</v>
      </c>
      <c r="J326" s="4">
        <v>199.715</v>
      </c>
      <c r="K326" s="4">
        <v>19350.36900002</v>
      </c>
      <c r="L326" s="4">
        <v>1060.8724999999999</v>
      </c>
    </row>
    <row r="327" spans="1:12">
      <c r="A327" s="2">
        <v>322</v>
      </c>
      <c r="B327" s="3" t="s">
        <v>322</v>
      </c>
      <c r="C327" s="4">
        <f t="shared" ref="C327:C390" si="5">SUM(D327:L327)</f>
        <v>83054.482485</v>
      </c>
      <c r="D327" s="4">
        <v>30252.232851000001</v>
      </c>
      <c r="E327" s="4">
        <v>1472.784375</v>
      </c>
      <c r="F327" s="4">
        <v>4236.1433379999999</v>
      </c>
      <c r="G327" s="4">
        <v>2614.8891699999999</v>
      </c>
      <c r="H327" s="4">
        <v>16301.848201000001</v>
      </c>
      <c r="I327" s="4">
        <v>8528.0002789999999</v>
      </c>
      <c r="J327" s="4">
        <v>475.65</v>
      </c>
      <c r="K327" s="4">
        <v>17113.625100000001</v>
      </c>
      <c r="L327" s="4">
        <v>2059.3091709999999</v>
      </c>
    </row>
    <row r="328" spans="1:12">
      <c r="A328" s="2">
        <v>323</v>
      </c>
      <c r="B328" s="3" t="s">
        <v>323</v>
      </c>
      <c r="C328" s="4">
        <f t="shared" si="5"/>
        <v>1099675.223524</v>
      </c>
      <c r="D328" s="4">
        <v>442983.61703216005</v>
      </c>
      <c r="E328" s="4">
        <v>10427.195822</v>
      </c>
      <c r="F328" s="4">
        <v>150498.61052399999</v>
      </c>
      <c r="G328" s="4">
        <v>4597.8554979999999</v>
      </c>
      <c r="H328" s="4">
        <v>260808.92993799999</v>
      </c>
      <c r="I328" s="4">
        <v>104334.41791983999</v>
      </c>
      <c r="J328" s="4">
        <v>16124.934579999999</v>
      </c>
      <c r="K328" s="4">
        <v>90856.312248000002</v>
      </c>
      <c r="L328" s="4">
        <v>19043.349962</v>
      </c>
    </row>
    <row r="329" spans="1:12">
      <c r="A329" s="2">
        <v>324</v>
      </c>
      <c r="B329" s="3" t="s">
        <v>324</v>
      </c>
      <c r="C329" s="4">
        <f t="shared" si="5"/>
        <v>644348.43050000002</v>
      </c>
      <c r="D329" s="4">
        <v>142434.26367700001</v>
      </c>
      <c r="E329" s="4">
        <v>5666.2066889999996</v>
      </c>
      <c r="F329" s="4">
        <v>71921.087927</v>
      </c>
      <c r="G329" s="4">
        <v>5826.2558849999996</v>
      </c>
      <c r="H329" s="4">
        <v>131868.436659</v>
      </c>
      <c r="I329" s="4">
        <v>70624.901383999997</v>
      </c>
      <c r="J329" s="4">
        <v>3189.635745</v>
      </c>
      <c r="K329" s="4">
        <v>204262.78845399999</v>
      </c>
      <c r="L329" s="4">
        <v>8554.8540799999992</v>
      </c>
    </row>
    <row r="330" spans="1:12">
      <c r="A330" s="2">
        <v>325</v>
      </c>
      <c r="B330" s="3" t="s">
        <v>325</v>
      </c>
      <c r="C330" s="4">
        <f t="shared" si="5"/>
        <v>445076.77799999999</v>
      </c>
      <c r="D330" s="4">
        <v>112503.69100000001</v>
      </c>
      <c r="E330" s="4">
        <v>4498.9759999999997</v>
      </c>
      <c r="F330" s="4">
        <v>41605.103999999999</v>
      </c>
      <c r="G330" s="4">
        <v>1489.8109999999999</v>
      </c>
      <c r="H330" s="4">
        <v>144510.65700000001</v>
      </c>
      <c r="I330" s="4">
        <v>30908.066999999999</v>
      </c>
      <c r="J330" s="4">
        <v>2000.9659999999999</v>
      </c>
      <c r="K330" s="4">
        <v>102265.716</v>
      </c>
      <c r="L330" s="4">
        <v>5293.79</v>
      </c>
    </row>
    <row r="331" spans="1:12">
      <c r="A331" s="2">
        <v>326</v>
      </c>
      <c r="B331" s="3" t="s">
        <v>326</v>
      </c>
      <c r="C331" s="4">
        <f t="shared" si="5"/>
        <v>424632.76712900004</v>
      </c>
      <c r="D331" s="4">
        <v>80322.618738489997</v>
      </c>
      <c r="E331" s="4">
        <v>5223.1839209999998</v>
      </c>
      <c r="F331" s="4">
        <v>63894.533799900004</v>
      </c>
      <c r="G331" s="4">
        <v>3526.7613689999998</v>
      </c>
      <c r="H331" s="4">
        <v>130018.45005146001</v>
      </c>
      <c r="I331" s="4">
        <v>32017.217204150002</v>
      </c>
      <c r="J331" s="4">
        <v>1464.7495349999999</v>
      </c>
      <c r="K331" s="4">
        <v>101582.83612000001</v>
      </c>
      <c r="L331" s="4">
        <v>6582.4163900000003</v>
      </c>
    </row>
    <row r="332" spans="1:12">
      <c r="A332" s="2">
        <v>327</v>
      </c>
      <c r="B332" s="3" t="s">
        <v>327</v>
      </c>
      <c r="C332" s="4">
        <f t="shared" si="5"/>
        <v>448834.53640099999</v>
      </c>
      <c r="D332" s="4">
        <v>112239.865984</v>
      </c>
      <c r="E332" s="4">
        <v>6880.6425470000004</v>
      </c>
      <c r="F332" s="4">
        <v>63161.092954</v>
      </c>
      <c r="G332" s="4">
        <v>7989.4043629999996</v>
      </c>
      <c r="H332" s="4">
        <v>80683.921696000005</v>
      </c>
      <c r="I332" s="4">
        <v>53515.854598999998</v>
      </c>
      <c r="J332" s="4">
        <v>3457.5258640000002</v>
      </c>
      <c r="K332" s="4">
        <v>118861.318657</v>
      </c>
      <c r="L332" s="4">
        <v>2044.909737</v>
      </c>
    </row>
    <row r="333" spans="1:12">
      <c r="A333" s="2">
        <v>328</v>
      </c>
      <c r="B333" s="3" t="s">
        <v>328</v>
      </c>
      <c r="C333" s="4">
        <f t="shared" si="5"/>
        <v>435957.97099999996</v>
      </c>
      <c r="D333" s="4">
        <v>158157.29999999999</v>
      </c>
      <c r="E333" s="4">
        <v>3375.895</v>
      </c>
      <c r="F333" s="4">
        <v>46846.137000000002</v>
      </c>
      <c r="G333" s="4">
        <v>3071.645</v>
      </c>
      <c r="H333" s="4">
        <v>75327.877999999997</v>
      </c>
      <c r="I333" s="4">
        <v>33186.099000000002</v>
      </c>
      <c r="J333" s="4">
        <v>1525.4190000000001</v>
      </c>
      <c r="K333" s="4">
        <v>109381.868</v>
      </c>
      <c r="L333" s="4">
        <v>5085.7299999999996</v>
      </c>
    </row>
    <row r="334" spans="1:12">
      <c r="A334" s="2">
        <v>329</v>
      </c>
      <c r="B334" s="3" t="s">
        <v>329</v>
      </c>
      <c r="C334" s="4">
        <f t="shared" si="5"/>
        <v>560057.57306800003</v>
      </c>
      <c r="D334" s="4">
        <v>183934.031754</v>
      </c>
      <c r="E334" s="4">
        <v>5343.638524</v>
      </c>
      <c r="F334" s="4">
        <v>68188.984184999994</v>
      </c>
      <c r="G334" s="4">
        <v>4688.4601899999998</v>
      </c>
      <c r="H334" s="4">
        <v>83366.708075999995</v>
      </c>
      <c r="I334" s="4">
        <v>55199.615737</v>
      </c>
      <c r="J334" s="4">
        <v>649.67705000000001</v>
      </c>
      <c r="K334" s="4">
        <v>151740.35686100001</v>
      </c>
      <c r="L334" s="4">
        <v>6946.1006909999996</v>
      </c>
    </row>
    <row r="335" spans="1:12">
      <c r="A335" s="2">
        <v>330</v>
      </c>
      <c r="B335" s="3" t="s">
        <v>330</v>
      </c>
      <c r="C335" s="4">
        <f t="shared" si="5"/>
        <v>621369.25298699993</v>
      </c>
      <c r="D335" s="4">
        <v>148592.804523</v>
      </c>
      <c r="E335" s="4">
        <v>9467.384172</v>
      </c>
      <c r="F335" s="4">
        <v>83415.451535</v>
      </c>
      <c r="G335" s="4">
        <v>3976.9893950000001</v>
      </c>
      <c r="H335" s="4">
        <v>116844.112544</v>
      </c>
      <c r="I335" s="4">
        <v>51752.309024000002</v>
      </c>
      <c r="J335" s="4">
        <v>771.94650000000001</v>
      </c>
      <c r="K335" s="4">
        <v>195633.40145899999</v>
      </c>
      <c r="L335" s="4">
        <v>10914.853835</v>
      </c>
    </row>
    <row r="336" spans="1:12">
      <c r="A336" s="2">
        <v>331</v>
      </c>
      <c r="B336" s="3" t="s">
        <v>331</v>
      </c>
      <c r="C336" s="4">
        <f t="shared" si="5"/>
        <v>484570.56031999999</v>
      </c>
      <c r="D336" s="4">
        <v>121061.128491</v>
      </c>
      <c r="E336" s="4">
        <v>6931.565611</v>
      </c>
      <c r="F336" s="4">
        <v>28792.429323</v>
      </c>
      <c r="G336" s="4">
        <v>16195.282917</v>
      </c>
      <c r="H336" s="4">
        <v>45545.365664999998</v>
      </c>
      <c r="I336" s="4">
        <v>52791.500307000002</v>
      </c>
      <c r="J336" s="4">
        <v>2958.70433</v>
      </c>
      <c r="K336" s="4">
        <v>204350.74447199999</v>
      </c>
      <c r="L336" s="4">
        <v>5943.8392039999999</v>
      </c>
    </row>
    <row r="337" spans="1:12">
      <c r="A337" s="2">
        <v>332</v>
      </c>
      <c r="B337" s="3" t="s">
        <v>332</v>
      </c>
      <c r="C337" s="4">
        <f t="shared" si="5"/>
        <v>480888.34406500001</v>
      </c>
      <c r="D337" s="4">
        <v>122166.91644</v>
      </c>
      <c r="E337" s="4">
        <v>7517.5259999999998</v>
      </c>
      <c r="F337" s="4">
        <v>73822.331900000005</v>
      </c>
      <c r="G337" s="4">
        <v>6601.7014749999998</v>
      </c>
      <c r="H337" s="4">
        <v>81376.363100000002</v>
      </c>
      <c r="I337" s="4">
        <v>36766.866000000002</v>
      </c>
      <c r="J337" s="4">
        <v>2537.8053500000001</v>
      </c>
      <c r="K337" s="4">
        <v>143719.98180000001</v>
      </c>
      <c r="L337" s="4">
        <v>6378.8519999999999</v>
      </c>
    </row>
    <row r="338" spans="1:12">
      <c r="A338" s="2">
        <v>333</v>
      </c>
      <c r="B338" s="3" t="s">
        <v>333</v>
      </c>
      <c r="C338" s="4">
        <f t="shared" si="5"/>
        <v>447457.29316723993</v>
      </c>
      <c r="D338" s="4">
        <v>137538.21787399999</v>
      </c>
      <c r="E338" s="4">
        <v>4645.4622259999996</v>
      </c>
      <c r="F338" s="4">
        <v>56708.349923239999</v>
      </c>
      <c r="G338" s="4">
        <v>2524.0192740000002</v>
      </c>
      <c r="H338" s="4">
        <v>82013.066204000002</v>
      </c>
      <c r="I338" s="4">
        <v>43049.668278999998</v>
      </c>
      <c r="J338" s="4">
        <v>2504.3344280000001</v>
      </c>
      <c r="K338" s="4">
        <v>108912.57159399999</v>
      </c>
      <c r="L338" s="4">
        <v>9561.6033650000008</v>
      </c>
    </row>
    <row r="339" spans="1:12">
      <c r="A339" s="2">
        <v>334</v>
      </c>
      <c r="B339" s="3" t="s">
        <v>334</v>
      </c>
      <c r="C339" s="4">
        <f t="shared" si="5"/>
        <v>249996.95212899998</v>
      </c>
      <c r="D339" s="4">
        <v>99750.899384999997</v>
      </c>
      <c r="E339" s="4">
        <v>1900</v>
      </c>
      <c r="F339" s="4">
        <v>14397.901118</v>
      </c>
      <c r="G339" s="4">
        <v>900</v>
      </c>
      <c r="H339" s="4">
        <v>10377.644</v>
      </c>
      <c r="I339" s="4">
        <v>15557.07655</v>
      </c>
      <c r="J339" s="4">
        <v>0</v>
      </c>
      <c r="K339" s="4">
        <v>104613.43107599999</v>
      </c>
      <c r="L339" s="4">
        <v>2500</v>
      </c>
    </row>
    <row r="340" spans="1:12">
      <c r="A340" s="2">
        <v>335</v>
      </c>
      <c r="B340" s="3" t="s">
        <v>335</v>
      </c>
      <c r="C340" s="4">
        <f t="shared" si="5"/>
        <v>2288468.4492464201</v>
      </c>
      <c r="D340" s="4">
        <v>1342979.8329364199</v>
      </c>
      <c r="E340" s="4">
        <v>15075.593492</v>
      </c>
      <c r="F340" s="4">
        <v>298350.675284</v>
      </c>
      <c r="G340" s="4">
        <v>66882.036487000005</v>
      </c>
      <c r="H340" s="4">
        <v>252501.28043499999</v>
      </c>
      <c r="I340" s="4">
        <v>184061.26093700001</v>
      </c>
      <c r="J340" s="4">
        <v>18823.738571999998</v>
      </c>
      <c r="K340" s="4">
        <v>87930.576480000003</v>
      </c>
      <c r="L340" s="4">
        <v>21863.454623000001</v>
      </c>
    </row>
    <row r="341" spans="1:12">
      <c r="A341" s="2">
        <v>336</v>
      </c>
      <c r="B341" s="3" t="s">
        <v>336</v>
      </c>
      <c r="C341" s="4">
        <f t="shared" si="5"/>
        <v>381227.36200800003</v>
      </c>
      <c r="D341" s="4">
        <v>94491.350984000004</v>
      </c>
      <c r="E341" s="4">
        <v>3467.5583000000001</v>
      </c>
      <c r="F341" s="4">
        <v>44789.292650000003</v>
      </c>
      <c r="G341" s="4">
        <v>10874.677698</v>
      </c>
      <c r="H341" s="4">
        <v>57571.528760000001</v>
      </c>
      <c r="I341" s="4">
        <v>45948.579226000002</v>
      </c>
      <c r="J341" s="4">
        <v>2194.5544</v>
      </c>
      <c r="K341" s="4">
        <v>116627.36785</v>
      </c>
      <c r="L341" s="4">
        <v>5262.4521400000003</v>
      </c>
    </row>
    <row r="342" spans="1:12">
      <c r="A342" s="2">
        <v>337</v>
      </c>
      <c r="B342" s="3" t="s">
        <v>337</v>
      </c>
      <c r="C342" s="4">
        <f t="shared" si="5"/>
        <v>488514.93640700006</v>
      </c>
      <c r="D342" s="4">
        <v>115594.035322</v>
      </c>
      <c r="E342" s="4">
        <v>3807.4521829999999</v>
      </c>
      <c r="F342" s="4">
        <v>37043.079706999997</v>
      </c>
      <c r="G342" s="4">
        <v>3800.5116480000002</v>
      </c>
      <c r="H342" s="4">
        <v>118104.299841</v>
      </c>
      <c r="I342" s="4">
        <v>45990.767417000003</v>
      </c>
      <c r="J342" s="4">
        <v>4161.3534490000002</v>
      </c>
      <c r="K342" s="4">
        <v>154640.47300999999</v>
      </c>
      <c r="L342" s="4">
        <v>5372.9638299999997</v>
      </c>
    </row>
    <row r="343" spans="1:12">
      <c r="A343" s="2">
        <v>338</v>
      </c>
      <c r="B343" s="3" t="s">
        <v>338</v>
      </c>
      <c r="C343" s="4">
        <f t="shared" si="5"/>
        <v>882557.27389157983</v>
      </c>
      <c r="D343" s="4">
        <v>380131.40448357997</v>
      </c>
      <c r="E343" s="4">
        <v>6803.4872500000001</v>
      </c>
      <c r="F343" s="4">
        <v>53668.597600000001</v>
      </c>
      <c r="G343" s="4">
        <v>22774.544600000001</v>
      </c>
      <c r="H343" s="4">
        <v>106035.68475</v>
      </c>
      <c r="I343" s="4">
        <v>77488.933199999999</v>
      </c>
      <c r="J343" s="4">
        <v>2718.9612999999999</v>
      </c>
      <c r="K343" s="4">
        <v>227402.28375800001</v>
      </c>
      <c r="L343" s="4">
        <v>5533.3769499999999</v>
      </c>
    </row>
    <row r="344" spans="1:12">
      <c r="A344" s="2">
        <v>339</v>
      </c>
      <c r="B344" s="3" t="s">
        <v>339</v>
      </c>
      <c r="C344" s="4">
        <f t="shared" si="5"/>
        <v>584084.16535631998</v>
      </c>
      <c r="D344" s="4">
        <v>121106.39289905</v>
      </c>
      <c r="E344" s="4">
        <v>1353.5695000000001</v>
      </c>
      <c r="F344" s="4">
        <v>42670.580775000002</v>
      </c>
      <c r="G344" s="4">
        <v>6611.3251749999999</v>
      </c>
      <c r="H344" s="4">
        <v>75382.33449026999</v>
      </c>
      <c r="I344" s="4">
        <v>51973.483194</v>
      </c>
      <c r="J344" s="4">
        <v>2610.9065000000001</v>
      </c>
      <c r="K344" s="4">
        <v>273223.809473</v>
      </c>
      <c r="L344" s="4">
        <v>9151.7633499999993</v>
      </c>
    </row>
    <row r="345" spans="1:12">
      <c r="A345" s="2">
        <v>340</v>
      </c>
      <c r="B345" s="3" t="s">
        <v>340</v>
      </c>
      <c r="C345" s="4">
        <f t="shared" si="5"/>
        <v>468098.03613258997</v>
      </c>
      <c r="D345" s="4">
        <v>124360.11555558999</v>
      </c>
      <c r="E345" s="4">
        <v>2209.0072879999998</v>
      </c>
      <c r="F345" s="4">
        <v>45926.359131999998</v>
      </c>
      <c r="G345" s="4">
        <v>5202.1160639999998</v>
      </c>
      <c r="H345" s="4">
        <v>101795.85191899999</v>
      </c>
      <c r="I345" s="4">
        <v>65702.612932999997</v>
      </c>
      <c r="J345" s="4">
        <v>0</v>
      </c>
      <c r="K345" s="4">
        <v>120376.55079199999</v>
      </c>
      <c r="L345" s="4">
        <v>2525.4224490000001</v>
      </c>
    </row>
    <row r="346" spans="1:12">
      <c r="A346" s="2">
        <v>341</v>
      </c>
      <c r="B346" s="3" t="s">
        <v>341</v>
      </c>
      <c r="C346" s="4">
        <f t="shared" si="5"/>
        <v>672872.35645399999</v>
      </c>
      <c r="D346" s="4">
        <v>148212.612112</v>
      </c>
      <c r="E346" s="4">
        <v>5558.5723230000003</v>
      </c>
      <c r="F346" s="4">
        <v>62749.171376999999</v>
      </c>
      <c r="G346" s="4">
        <v>4539.0283069999996</v>
      </c>
      <c r="H346" s="4">
        <v>89046.167249999999</v>
      </c>
      <c r="I346" s="4">
        <v>61106.624293000001</v>
      </c>
      <c r="J346" s="4">
        <v>7405.0916269999998</v>
      </c>
      <c r="K346" s="4">
        <v>284216.48811699997</v>
      </c>
      <c r="L346" s="4">
        <v>10038.601048</v>
      </c>
    </row>
    <row r="347" spans="1:12">
      <c r="A347" s="2">
        <v>342</v>
      </c>
      <c r="B347" s="3" t="s">
        <v>342</v>
      </c>
      <c r="C347" s="4">
        <f t="shared" si="5"/>
        <v>483501.80926748994</v>
      </c>
      <c r="D347" s="4">
        <v>139207.85594749</v>
      </c>
      <c r="E347" s="4">
        <v>3758.9732589999999</v>
      </c>
      <c r="F347" s="4">
        <v>40163.198494999997</v>
      </c>
      <c r="G347" s="4">
        <v>5356.2243259999996</v>
      </c>
      <c r="H347" s="4">
        <v>81773.516224000006</v>
      </c>
      <c r="I347" s="4">
        <v>40355.684442999998</v>
      </c>
      <c r="J347" s="4">
        <v>1056.916375</v>
      </c>
      <c r="K347" s="4">
        <v>170030.80436000001</v>
      </c>
      <c r="L347" s="4">
        <v>1798.6358379999999</v>
      </c>
    </row>
    <row r="348" spans="1:12">
      <c r="A348" s="2">
        <v>343</v>
      </c>
      <c r="B348" s="3" t="s">
        <v>343</v>
      </c>
      <c r="C348" s="4">
        <f t="shared" si="5"/>
        <v>473639.08355500002</v>
      </c>
      <c r="D348" s="4">
        <v>147175.327013</v>
      </c>
      <c r="E348" s="4">
        <v>3823.3355849999998</v>
      </c>
      <c r="F348" s="4">
        <v>45853.384791999997</v>
      </c>
      <c r="G348" s="4">
        <v>15416.28361</v>
      </c>
      <c r="H348" s="4">
        <v>36193.690532000001</v>
      </c>
      <c r="I348" s="4">
        <v>43689.044540000003</v>
      </c>
      <c r="J348" s="4">
        <v>1820.8135360000001</v>
      </c>
      <c r="K348" s="4">
        <v>176575.01076400001</v>
      </c>
      <c r="L348" s="4">
        <v>3092.1931829999999</v>
      </c>
    </row>
    <row r="349" spans="1:12">
      <c r="A349" s="2">
        <v>344</v>
      </c>
      <c r="B349" s="3" t="s">
        <v>344</v>
      </c>
      <c r="C349" s="4">
        <f t="shared" si="5"/>
        <v>493287.30436799995</v>
      </c>
      <c r="D349" s="4">
        <v>128346.118538</v>
      </c>
      <c r="E349" s="4">
        <v>2898.1995000000002</v>
      </c>
      <c r="F349" s="4">
        <v>46475.763599999998</v>
      </c>
      <c r="G349" s="4">
        <v>8095.3530000000001</v>
      </c>
      <c r="H349" s="4">
        <v>61074.860699999997</v>
      </c>
      <c r="I349" s="4">
        <v>70776.346049999993</v>
      </c>
      <c r="J349" s="4">
        <v>332.35</v>
      </c>
      <c r="K349" s="4">
        <v>163261.52420000001</v>
      </c>
      <c r="L349" s="4">
        <v>12026.788780000001</v>
      </c>
    </row>
    <row r="350" spans="1:12">
      <c r="A350" s="2">
        <v>345</v>
      </c>
      <c r="B350" s="3" t="s">
        <v>345</v>
      </c>
      <c r="C350" s="4">
        <f t="shared" si="5"/>
        <v>568062.88589178002</v>
      </c>
      <c r="D350" s="4">
        <v>135269.92184267001</v>
      </c>
      <c r="E350" s="4">
        <v>5689.8964770000002</v>
      </c>
      <c r="F350" s="4">
        <v>79006.111118000001</v>
      </c>
      <c r="G350" s="4">
        <v>17278.753484249999</v>
      </c>
      <c r="H350" s="4">
        <v>89578.536282000001</v>
      </c>
      <c r="I350" s="4">
        <v>80326.658591330008</v>
      </c>
      <c r="J350" s="4">
        <v>2314.4231020000002</v>
      </c>
      <c r="K350" s="4">
        <v>154894.64787064999</v>
      </c>
      <c r="L350" s="4">
        <v>3703.9371238799999</v>
      </c>
    </row>
    <row r="351" spans="1:12">
      <c r="A351" s="2">
        <v>346</v>
      </c>
      <c r="B351" s="3" t="s">
        <v>346</v>
      </c>
      <c r="C351" s="4">
        <f t="shared" si="5"/>
        <v>583136.16124400008</v>
      </c>
      <c r="D351" s="4">
        <v>143012.120077</v>
      </c>
      <c r="E351" s="4">
        <v>2395.7411959999999</v>
      </c>
      <c r="F351" s="4">
        <v>50365.100693</v>
      </c>
      <c r="G351" s="4">
        <v>11316.084004</v>
      </c>
      <c r="H351" s="4">
        <v>114424.480142</v>
      </c>
      <c r="I351" s="4">
        <v>53766.328277000001</v>
      </c>
      <c r="J351" s="4">
        <v>2450.355501</v>
      </c>
      <c r="K351" s="4">
        <v>194470.38923100001</v>
      </c>
      <c r="L351" s="4">
        <v>10935.562123</v>
      </c>
    </row>
    <row r="352" spans="1:12">
      <c r="A352" s="2">
        <v>347</v>
      </c>
      <c r="B352" s="3" t="s">
        <v>347</v>
      </c>
      <c r="C352" s="4">
        <f t="shared" si="5"/>
        <v>506981.96969400003</v>
      </c>
      <c r="D352" s="4">
        <v>133084.72356300001</v>
      </c>
      <c r="E352" s="4">
        <v>4283.4341830000003</v>
      </c>
      <c r="F352" s="4">
        <v>47163.903346999999</v>
      </c>
      <c r="G352" s="4">
        <v>8553.4530119999999</v>
      </c>
      <c r="H352" s="4">
        <v>78678.275468000007</v>
      </c>
      <c r="I352" s="4">
        <v>52335.570952000002</v>
      </c>
      <c r="J352" s="4">
        <v>0</v>
      </c>
      <c r="K352" s="4">
        <v>176060.6159</v>
      </c>
      <c r="L352" s="4">
        <v>6821.9932689999996</v>
      </c>
    </row>
    <row r="353" spans="1:12">
      <c r="A353" s="2">
        <v>348</v>
      </c>
      <c r="B353" s="3" t="s">
        <v>348</v>
      </c>
      <c r="C353" s="4">
        <f t="shared" si="5"/>
        <v>342349.18609999999</v>
      </c>
      <c r="D353" s="4">
        <v>157571.7206</v>
      </c>
      <c r="E353" s="4">
        <v>4599.4534000000003</v>
      </c>
      <c r="F353" s="4">
        <v>43362.088199999998</v>
      </c>
      <c r="G353" s="4">
        <v>5644.8364000000001</v>
      </c>
      <c r="H353" s="4">
        <v>13134.623</v>
      </c>
      <c r="I353" s="4">
        <v>36408.065999999999</v>
      </c>
      <c r="J353" s="4">
        <v>3570.9315000000001</v>
      </c>
      <c r="K353" s="4">
        <v>69521.710999999996</v>
      </c>
      <c r="L353" s="4">
        <v>8535.7559999999994</v>
      </c>
    </row>
    <row r="354" spans="1:12">
      <c r="A354" s="2">
        <v>349</v>
      </c>
      <c r="B354" s="3" t="s">
        <v>349</v>
      </c>
      <c r="C354" s="4">
        <f t="shared" si="5"/>
        <v>598820.81799999997</v>
      </c>
      <c r="D354" s="4">
        <v>178040.95300000001</v>
      </c>
      <c r="E354" s="4">
        <v>5082.183</v>
      </c>
      <c r="F354" s="4">
        <v>42473.074999999997</v>
      </c>
      <c r="G354" s="4">
        <v>2034.248</v>
      </c>
      <c r="H354" s="4">
        <v>130075.44100000001</v>
      </c>
      <c r="I354" s="4">
        <v>45310.205000000002</v>
      </c>
      <c r="J354" s="4">
        <v>0</v>
      </c>
      <c r="K354" s="4">
        <v>190147.79500000001</v>
      </c>
      <c r="L354" s="4">
        <v>5656.9179999999997</v>
      </c>
    </row>
    <row r="355" spans="1:12">
      <c r="A355" s="2">
        <v>350</v>
      </c>
      <c r="B355" s="3" t="s">
        <v>350</v>
      </c>
      <c r="C355" s="4">
        <f t="shared" si="5"/>
        <v>452459.47746799997</v>
      </c>
      <c r="D355" s="4">
        <v>114335.64934204001</v>
      </c>
      <c r="E355" s="4">
        <v>4019.4542600999998</v>
      </c>
      <c r="F355" s="4">
        <v>44465.732743880006</v>
      </c>
      <c r="G355" s="4">
        <v>4381.7143660000002</v>
      </c>
      <c r="H355" s="4">
        <v>83941.312294980016</v>
      </c>
      <c r="I355" s="4">
        <v>37027.691357000003</v>
      </c>
      <c r="J355" s="4">
        <v>1431.5770359999999</v>
      </c>
      <c r="K355" s="4">
        <v>160492.765445</v>
      </c>
      <c r="L355" s="4">
        <v>2363.5806229999998</v>
      </c>
    </row>
    <row r="356" spans="1:12">
      <c r="A356" s="2">
        <v>351</v>
      </c>
      <c r="B356" s="3" t="s">
        <v>351</v>
      </c>
      <c r="C356" s="4">
        <f t="shared" si="5"/>
        <v>486881.27119700005</v>
      </c>
      <c r="D356" s="4">
        <v>194938.16101400001</v>
      </c>
      <c r="E356" s="4">
        <v>6074.7944100000004</v>
      </c>
      <c r="F356" s="4">
        <v>36971.941416000001</v>
      </c>
      <c r="G356" s="4">
        <v>4780.6874600000001</v>
      </c>
      <c r="H356" s="4">
        <v>64845.018595000001</v>
      </c>
      <c r="I356" s="4">
        <v>46961.861767000002</v>
      </c>
      <c r="J356" s="4">
        <v>3317.4881999999998</v>
      </c>
      <c r="K356" s="4">
        <v>119541.829593</v>
      </c>
      <c r="L356" s="4">
        <v>9449.4887419999995</v>
      </c>
    </row>
    <row r="357" spans="1:12">
      <c r="A357" s="2">
        <v>352</v>
      </c>
      <c r="B357" s="3" t="s">
        <v>352</v>
      </c>
      <c r="C357" s="4">
        <f t="shared" si="5"/>
        <v>460987.00640000007</v>
      </c>
      <c r="D357" s="4">
        <v>117851.1433</v>
      </c>
      <c r="E357" s="4">
        <v>4147.7619999999997</v>
      </c>
      <c r="F357" s="4">
        <v>51186.171999999999</v>
      </c>
      <c r="G357" s="4">
        <v>2808.9690000000001</v>
      </c>
      <c r="H357" s="4">
        <v>73546.967000000004</v>
      </c>
      <c r="I357" s="4">
        <v>49257.729500000001</v>
      </c>
      <c r="J357" s="4">
        <v>0</v>
      </c>
      <c r="K357" s="4">
        <v>158016.08660000001</v>
      </c>
      <c r="L357" s="4">
        <v>4172.1769999999997</v>
      </c>
    </row>
    <row r="358" spans="1:12">
      <c r="A358" s="2">
        <v>353</v>
      </c>
      <c r="B358" s="3" t="s">
        <v>353</v>
      </c>
      <c r="C358" s="4">
        <f t="shared" si="5"/>
        <v>410880.74609899998</v>
      </c>
      <c r="D358" s="4">
        <v>158903.48159400001</v>
      </c>
      <c r="E358" s="4">
        <v>2688.2070469999999</v>
      </c>
      <c r="F358" s="4">
        <v>51481.811006999997</v>
      </c>
      <c r="G358" s="4">
        <v>24814.848924999998</v>
      </c>
      <c r="H358" s="4">
        <v>46844.115899999997</v>
      </c>
      <c r="I358" s="4">
        <v>43044.258877</v>
      </c>
      <c r="J358" s="4">
        <v>4490.4898229999999</v>
      </c>
      <c r="K358" s="4">
        <v>73051.151824999994</v>
      </c>
      <c r="L358" s="4">
        <v>5562.3811009999999</v>
      </c>
    </row>
    <row r="359" spans="1:12">
      <c r="A359" s="2">
        <v>354</v>
      </c>
      <c r="B359" s="3" t="s">
        <v>354</v>
      </c>
      <c r="C359" s="4">
        <f t="shared" si="5"/>
        <v>670001.07305799995</v>
      </c>
      <c r="D359" s="4">
        <v>253491.61213600001</v>
      </c>
      <c r="E359" s="4">
        <v>2832.9</v>
      </c>
      <c r="F359" s="4">
        <v>39597.147499999999</v>
      </c>
      <c r="G359" s="4">
        <v>17636.601999999999</v>
      </c>
      <c r="H359" s="4">
        <v>125447.990787</v>
      </c>
      <c r="I359" s="4">
        <v>59371.576804999997</v>
      </c>
      <c r="J359" s="4">
        <v>423.65</v>
      </c>
      <c r="K359" s="4">
        <v>167750.39882999999</v>
      </c>
      <c r="L359" s="4">
        <v>3449.1950000000002</v>
      </c>
    </row>
    <row r="360" spans="1:12">
      <c r="A360" s="2">
        <v>355</v>
      </c>
      <c r="B360" s="3" t="s">
        <v>355</v>
      </c>
      <c r="C360" s="4">
        <f t="shared" si="5"/>
        <v>441451.02631030005</v>
      </c>
      <c r="D360" s="4">
        <v>108862.26888583</v>
      </c>
      <c r="E360" s="4">
        <v>6680.122222</v>
      </c>
      <c r="F360" s="4">
        <v>29144.479372000002</v>
      </c>
      <c r="G360" s="4">
        <v>23913.265289999999</v>
      </c>
      <c r="H360" s="4">
        <v>88012.971909</v>
      </c>
      <c r="I360" s="4">
        <v>62839.199796000001</v>
      </c>
      <c r="J360" s="4">
        <v>0</v>
      </c>
      <c r="K360" s="4">
        <v>120013.05061047</v>
      </c>
      <c r="L360" s="4">
        <v>1985.6682249999999</v>
      </c>
    </row>
    <row r="361" spans="1:12">
      <c r="A361" s="2">
        <v>356</v>
      </c>
      <c r="B361" s="3" t="s">
        <v>356</v>
      </c>
      <c r="C361" s="4">
        <f t="shared" si="5"/>
        <v>1223713.8307999999</v>
      </c>
      <c r="D361" s="4">
        <v>336745.22320000001</v>
      </c>
      <c r="E361" s="4">
        <v>9412.6319999999996</v>
      </c>
      <c r="F361" s="4">
        <v>54978.497199999998</v>
      </c>
      <c r="G361" s="4">
        <v>47271.652900000001</v>
      </c>
      <c r="H361" s="4">
        <v>149648.47719999999</v>
      </c>
      <c r="I361" s="4">
        <v>106009.8475</v>
      </c>
      <c r="J361" s="4">
        <v>6616.3280000000004</v>
      </c>
      <c r="K361" s="4">
        <v>496794.7953</v>
      </c>
      <c r="L361" s="4">
        <v>16236.377500000001</v>
      </c>
    </row>
    <row r="362" spans="1:12">
      <c r="A362" s="2">
        <v>357</v>
      </c>
      <c r="B362" s="3" t="s">
        <v>357</v>
      </c>
      <c r="C362" s="4">
        <f t="shared" si="5"/>
        <v>371370.49331699999</v>
      </c>
      <c r="D362" s="4">
        <v>103073.63181399999</v>
      </c>
      <c r="E362" s="4">
        <v>4586.7847499999998</v>
      </c>
      <c r="F362" s="4">
        <v>31565.1901</v>
      </c>
      <c r="G362" s="4">
        <v>11532.82495</v>
      </c>
      <c r="H362" s="4">
        <v>57603.577143000002</v>
      </c>
      <c r="I362" s="4">
        <v>42061.725899999998</v>
      </c>
      <c r="J362" s="4">
        <v>2557.7046</v>
      </c>
      <c r="K362" s="4">
        <v>116009.00796</v>
      </c>
      <c r="L362" s="4">
        <v>2380.0461</v>
      </c>
    </row>
    <row r="363" spans="1:12">
      <c r="A363" s="2">
        <v>358</v>
      </c>
      <c r="B363" s="3" t="s">
        <v>358</v>
      </c>
      <c r="C363" s="4">
        <f t="shared" si="5"/>
        <v>822324.98849799996</v>
      </c>
      <c r="D363" s="4">
        <v>149667.57396099999</v>
      </c>
      <c r="E363" s="4">
        <v>6095.4249460000001</v>
      </c>
      <c r="F363" s="4">
        <v>72412.453848999998</v>
      </c>
      <c r="G363" s="4">
        <v>5595.12014</v>
      </c>
      <c r="H363" s="4">
        <v>295598.51602699998</v>
      </c>
      <c r="I363" s="4">
        <v>102953.23746400001</v>
      </c>
      <c r="J363" s="4">
        <v>3838.255733</v>
      </c>
      <c r="K363" s="4">
        <v>179194.510989</v>
      </c>
      <c r="L363" s="4">
        <v>6969.8953890000003</v>
      </c>
    </row>
    <row r="364" spans="1:12">
      <c r="A364" s="2">
        <v>359</v>
      </c>
      <c r="B364" s="3" t="s">
        <v>359</v>
      </c>
      <c r="C364" s="4">
        <f t="shared" si="5"/>
        <v>174815.94999999995</v>
      </c>
      <c r="D364" s="4">
        <v>154097.28</v>
      </c>
      <c r="E364" s="4">
        <v>800</v>
      </c>
      <c r="F364" s="4">
        <v>8299.0334000000003</v>
      </c>
      <c r="G364" s="4">
        <v>782.64435000000003</v>
      </c>
      <c r="H364" s="4">
        <v>6105.8056500000002</v>
      </c>
      <c r="I364" s="4">
        <v>2777</v>
      </c>
      <c r="J364" s="4">
        <v>66.680000000000007</v>
      </c>
      <c r="K364" s="4">
        <v>1074.02</v>
      </c>
      <c r="L364" s="4">
        <v>813.48659999999995</v>
      </c>
    </row>
    <row r="365" spans="1:12">
      <c r="A365" s="2">
        <v>360</v>
      </c>
      <c r="B365" s="3" t="s">
        <v>360</v>
      </c>
      <c r="C365" s="4">
        <f t="shared" si="5"/>
        <v>1339624.4127799999</v>
      </c>
      <c r="D365" s="4">
        <v>672523.05510300002</v>
      </c>
      <c r="E365" s="4">
        <v>21225.352699999999</v>
      </c>
      <c r="F365" s="4">
        <v>192785.59539999999</v>
      </c>
      <c r="G365" s="4">
        <v>3630.9409999999998</v>
      </c>
      <c r="H365" s="4">
        <v>214250.715077</v>
      </c>
      <c r="I365" s="4">
        <v>79499.601899999994</v>
      </c>
      <c r="J365" s="4">
        <v>9897.8727999999992</v>
      </c>
      <c r="K365" s="4">
        <v>132206.2482</v>
      </c>
      <c r="L365" s="4">
        <v>13605.0306</v>
      </c>
    </row>
    <row r="366" spans="1:12">
      <c r="A366" s="2">
        <v>361</v>
      </c>
      <c r="B366" s="3" t="s">
        <v>361</v>
      </c>
      <c r="C366" s="4">
        <f t="shared" si="5"/>
        <v>470401.73832499993</v>
      </c>
      <c r="D366" s="4">
        <v>129605.10676</v>
      </c>
      <c r="E366" s="4">
        <v>7009.7404999999999</v>
      </c>
      <c r="F366" s="4">
        <v>44800.656150000003</v>
      </c>
      <c r="G366" s="4">
        <v>5370.402</v>
      </c>
      <c r="H366" s="4">
        <v>40386.282364999999</v>
      </c>
      <c r="I366" s="4">
        <v>43775.341500000002</v>
      </c>
      <c r="J366" s="4">
        <v>1480.29575</v>
      </c>
      <c r="K366" s="4">
        <v>182782.8388</v>
      </c>
      <c r="L366" s="4">
        <v>15191.074500000001</v>
      </c>
    </row>
    <row r="367" spans="1:12">
      <c r="A367" s="2">
        <v>362</v>
      </c>
      <c r="B367" s="3" t="s">
        <v>362</v>
      </c>
      <c r="C367" s="4">
        <f t="shared" si="5"/>
        <v>588159.05721200001</v>
      </c>
      <c r="D367" s="4">
        <v>422761.42564700003</v>
      </c>
      <c r="E367" s="4">
        <v>759.35</v>
      </c>
      <c r="F367" s="4">
        <v>33727.246551999997</v>
      </c>
      <c r="G367" s="4">
        <v>1302.8050000000001</v>
      </c>
      <c r="H367" s="4">
        <v>48180.571246</v>
      </c>
      <c r="I367" s="4">
        <v>27587.943002</v>
      </c>
      <c r="J367" s="4">
        <v>0</v>
      </c>
      <c r="K367" s="4">
        <v>53430.397765000002</v>
      </c>
      <c r="L367" s="4">
        <v>409.31799999999998</v>
      </c>
    </row>
    <row r="368" spans="1:12">
      <c r="A368" s="2">
        <v>363</v>
      </c>
      <c r="B368" s="3" t="s">
        <v>363</v>
      </c>
      <c r="C368" s="4">
        <f t="shared" si="5"/>
        <v>677632.06326299999</v>
      </c>
      <c r="D368" s="4">
        <v>211374.333044</v>
      </c>
      <c r="E368" s="4">
        <v>9003.8495230000008</v>
      </c>
      <c r="F368" s="4">
        <v>104133.77567</v>
      </c>
      <c r="G368" s="4">
        <v>23736.123874000001</v>
      </c>
      <c r="H368" s="4">
        <v>81142.591465000005</v>
      </c>
      <c r="I368" s="4">
        <v>61521.315014</v>
      </c>
      <c r="J368" s="4">
        <v>3368.3106079999998</v>
      </c>
      <c r="K368" s="4">
        <v>175684.23649099999</v>
      </c>
      <c r="L368" s="4">
        <v>7667.5275739999997</v>
      </c>
    </row>
    <row r="369" spans="1:12">
      <c r="A369" s="2">
        <v>364</v>
      </c>
      <c r="B369" s="3" t="s">
        <v>364</v>
      </c>
      <c r="C369" s="4">
        <f t="shared" si="5"/>
        <v>634683.36230000004</v>
      </c>
      <c r="D369" s="4">
        <v>142499.39335900001</v>
      </c>
      <c r="E369" s="4">
        <v>6326.837098</v>
      </c>
      <c r="F369" s="4">
        <v>56964.686685000001</v>
      </c>
      <c r="G369" s="4">
        <v>5861.9520640000001</v>
      </c>
      <c r="H369" s="4">
        <v>119726.476456</v>
      </c>
      <c r="I369" s="4">
        <v>44334.664193999997</v>
      </c>
      <c r="J369" s="4">
        <v>1540.8459800000001</v>
      </c>
      <c r="K369" s="4">
        <v>249808.75226199999</v>
      </c>
      <c r="L369" s="4">
        <v>7619.7542020000001</v>
      </c>
    </row>
    <row r="370" spans="1:12">
      <c r="A370" s="2">
        <v>365</v>
      </c>
      <c r="B370" s="3" t="s">
        <v>365</v>
      </c>
      <c r="C370" s="4">
        <f t="shared" si="5"/>
        <v>538989.05565800006</v>
      </c>
      <c r="D370" s="4">
        <v>185239.419222</v>
      </c>
      <c r="E370" s="4">
        <v>6404.0436570000002</v>
      </c>
      <c r="F370" s="4">
        <v>38802.920157</v>
      </c>
      <c r="G370" s="4">
        <v>15387.662026</v>
      </c>
      <c r="H370" s="4">
        <v>56853.708358999997</v>
      </c>
      <c r="I370" s="4">
        <v>45651.344455999999</v>
      </c>
      <c r="J370" s="4">
        <v>3738.064194</v>
      </c>
      <c r="K370" s="4">
        <v>183335.53103700001</v>
      </c>
      <c r="L370" s="4">
        <v>3576.3625499999998</v>
      </c>
    </row>
    <row r="371" spans="1:12">
      <c r="A371" s="2">
        <v>366</v>
      </c>
      <c r="B371" s="3" t="s">
        <v>366</v>
      </c>
      <c r="C371" s="4">
        <f t="shared" si="5"/>
        <v>384951.05170399998</v>
      </c>
      <c r="D371" s="4">
        <v>124113.66418199999</v>
      </c>
      <c r="E371" s="4">
        <v>5819.639056</v>
      </c>
      <c r="F371" s="4">
        <v>35034.913377999997</v>
      </c>
      <c r="G371" s="4">
        <v>12870.319089000001</v>
      </c>
      <c r="H371" s="4">
        <v>45748.155057999997</v>
      </c>
      <c r="I371" s="4">
        <v>40125.557030000004</v>
      </c>
      <c r="J371" s="4">
        <v>2102.4755049999999</v>
      </c>
      <c r="K371" s="4">
        <v>115011.26330200001</v>
      </c>
      <c r="L371" s="4">
        <v>4125.0651040000002</v>
      </c>
    </row>
    <row r="372" spans="1:12">
      <c r="A372" s="2">
        <v>367</v>
      </c>
      <c r="B372" s="3" t="s">
        <v>367</v>
      </c>
      <c r="C372" s="4">
        <f t="shared" si="5"/>
        <v>467628.55614243</v>
      </c>
      <c r="D372" s="4">
        <v>129997.33220533001</v>
      </c>
      <c r="E372" s="4">
        <v>7076.989415</v>
      </c>
      <c r="F372" s="4">
        <v>73334.206652350011</v>
      </c>
      <c r="G372" s="4">
        <v>3621.944868</v>
      </c>
      <c r="H372" s="4">
        <v>51656.413785999997</v>
      </c>
      <c r="I372" s="4">
        <v>33621.412156749997</v>
      </c>
      <c r="J372" s="4">
        <v>203.3</v>
      </c>
      <c r="K372" s="4">
        <v>157278.53950000001</v>
      </c>
      <c r="L372" s="4">
        <v>10838.417559</v>
      </c>
    </row>
    <row r="373" spans="1:12">
      <c r="A373" s="2">
        <v>368</v>
      </c>
      <c r="B373" s="3" t="s">
        <v>368</v>
      </c>
      <c r="C373" s="4">
        <f t="shared" si="5"/>
        <v>375933.77107399999</v>
      </c>
      <c r="D373" s="4">
        <v>148895.77107399999</v>
      </c>
      <c r="E373" s="4">
        <v>3300</v>
      </c>
      <c r="F373" s="4">
        <v>65300</v>
      </c>
      <c r="G373" s="4">
        <v>3414</v>
      </c>
      <c r="H373" s="4">
        <v>46470</v>
      </c>
      <c r="I373" s="4">
        <v>28789</v>
      </c>
      <c r="J373" s="4">
        <v>0</v>
      </c>
      <c r="K373" s="4">
        <v>78115</v>
      </c>
      <c r="L373" s="4">
        <v>1650</v>
      </c>
    </row>
    <row r="374" spans="1:12">
      <c r="A374" s="2">
        <v>369</v>
      </c>
      <c r="B374" s="3" t="s">
        <v>369</v>
      </c>
      <c r="C374" s="4">
        <f t="shared" si="5"/>
        <v>434477.32023899996</v>
      </c>
      <c r="D374" s="4">
        <v>126525.66153</v>
      </c>
      <c r="E374" s="4">
        <v>5642.4387489999999</v>
      </c>
      <c r="F374" s="4">
        <v>95079.114954000004</v>
      </c>
      <c r="G374" s="4">
        <v>8312.6775319999997</v>
      </c>
      <c r="H374" s="4">
        <v>37465.170258999999</v>
      </c>
      <c r="I374" s="4">
        <v>47708.357682000002</v>
      </c>
      <c r="J374" s="4">
        <v>6119.2877740000004</v>
      </c>
      <c r="K374" s="4">
        <v>101401.73764399999</v>
      </c>
      <c r="L374" s="4">
        <v>6222.8741149999996</v>
      </c>
    </row>
    <row r="375" spans="1:12">
      <c r="A375" s="2">
        <v>370</v>
      </c>
      <c r="B375" s="3" t="s">
        <v>370</v>
      </c>
      <c r="C375" s="4">
        <f t="shared" si="5"/>
        <v>377408.62974399998</v>
      </c>
      <c r="D375" s="4">
        <v>106915.407806</v>
      </c>
      <c r="E375" s="4">
        <v>4905.5762100000002</v>
      </c>
      <c r="F375" s="4">
        <v>41526.245836000002</v>
      </c>
      <c r="G375" s="4">
        <v>3312.52</v>
      </c>
      <c r="H375" s="4">
        <v>99949.401746999996</v>
      </c>
      <c r="I375" s="4">
        <v>43195.751832000002</v>
      </c>
      <c r="J375" s="4">
        <v>1691.9072960000001</v>
      </c>
      <c r="K375" s="4">
        <v>71326.091516999993</v>
      </c>
      <c r="L375" s="4">
        <v>4585.7275</v>
      </c>
    </row>
    <row r="376" spans="1:12">
      <c r="A376" s="2">
        <v>371</v>
      </c>
      <c r="B376" s="3" t="s">
        <v>371</v>
      </c>
      <c r="C376" s="4">
        <f t="shared" si="5"/>
        <v>365240.37458499998</v>
      </c>
      <c r="D376" s="4">
        <v>211867.27428799999</v>
      </c>
      <c r="E376" s="4">
        <v>2366.6966000000002</v>
      </c>
      <c r="F376" s="4">
        <v>38273.039561999998</v>
      </c>
      <c r="G376" s="4">
        <v>2209.136375</v>
      </c>
      <c r="H376" s="4">
        <v>38393.637798999996</v>
      </c>
      <c r="I376" s="4">
        <v>22961.725568000002</v>
      </c>
      <c r="J376" s="4">
        <v>637.69500000000005</v>
      </c>
      <c r="K376" s="4">
        <v>43251.692892999999</v>
      </c>
      <c r="L376" s="4">
        <v>5279.4764999999998</v>
      </c>
    </row>
    <row r="377" spans="1:12">
      <c r="A377" s="2">
        <v>372</v>
      </c>
      <c r="B377" s="3" t="s">
        <v>372</v>
      </c>
      <c r="C377" s="4">
        <f t="shared" si="5"/>
        <v>258606.65461600001</v>
      </c>
      <c r="D377" s="4">
        <v>53548.519896999998</v>
      </c>
      <c r="E377" s="4">
        <v>1741.5123860000001</v>
      </c>
      <c r="F377" s="4">
        <v>46449.321641000002</v>
      </c>
      <c r="G377" s="4">
        <v>3366.6852589999999</v>
      </c>
      <c r="H377" s="4">
        <v>72943.375981999998</v>
      </c>
      <c r="I377" s="4">
        <v>23756.540879</v>
      </c>
      <c r="J377" s="4">
        <v>952</v>
      </c>
      <c r="K377" s="4">
        <v>52608.051065</v>
      </c>
      <c r="L377" s="4">
        <v>3240.6475070000001</v>
      </c>
    </row>
    <row r="378" spans="1:12">
      <c r="A378" s="2">
        <v>373</v>
      </c>
      <c r="B378" s="3" t="s">
        <v>373</v>
      </c>
      <c r="C378" s="4">
        <f t="shared" si="5"/>
        <v>1643973.0774180002</v>
      </c>
      <c r="D378" s="4">
        <v>999365.88449800003</v>
      </c>
      <c r="E378" s="4">
        <v>38023.944581000003</v>
      </c>
      <c r="F378" s="4">
        <v>216218.45680300001</v>
      </c>
      <c r="G378" s="4">
        <v>9942.1152000000002</v>
      </c>
      <c r="H378" s="4">
        <v>81862.711307999998</v>
      </c>
      <c r="I378" s="4">
        <v>106975.53707000001</v>
      </c>
      <c r="J378" s="4">
        <v>55332.042812</v>
      </c>
      <c r="K378" s="4">
        <v>113199.379028</v>
      </c>
      <c r="L378" s="4">
        <v>23053.006118000001</v>
      </c>
    </row>
    <row r="379" spans="1:12">
      <c r="A379" s="2">
        <v>374</v>
      </c>
      <c r="B379" s="3" t="s">
        <v>374</v>
      </c>
      <c r="C379" s="4">
        <f t="shared" si="5"/>
        <v>1489933.20515655</v>
      </c>
      <c r="D379" s="4">
        <v>471171.37086154998</v>
      </c>
      <c r="E379" s="4">
        <v>21560.645771</v>
      </c>
      <c r="F379" s="4">
        <v>68456.592439</v>
      </c>
      <c r="G379" s="4">
        <v>37651.567657</v>
      </c>
      <c r="H379" s="4">
        <v>413199.67011499999</v>
      </c>
      <c r="I379" s="4">
        <v>97682.174790000005</v>
      </c>
      <c r="J379" s="4">
        <v>26096.658614</v>
      </c>
      <c r="K379" s="4">
        <v>335941.51087499998</v>
      </c>
      <c r="L379" s="4">
        <v>18173.014034</v>
      </c>
    </row>
    <row r="380" spans="1:12">
      <c r="A380" s="2">
        <v>375</v>
      </c>
      <c r="B380" s="3" t="s">
        <v>375</v>
      </c>
      <c r="C380" s="4">
        <f t="shared" si="5"/>
        <v>456737.25930100004</v>
      </c>
      <c r="D380" s="4">
        <v>141489.68732500001</v>
      </c>
      <c r="E380" s="4">
        <v>5301.6120129999999</v>
      </c>
      <c r="F380" s="4">
        <v>34236.831145999997</v>
      </c>
      <c r="G380" s="4">
        <v>2610.3690809999998</v>
      </c>
      <c r="H380" s="4">
        <v>53512.668092</v>
      </c>
      <c r="I380" s="4">
        <v>45660.064052000002</v>
      </c>
      <c r="J380" s="4">
        <v>7397.4340570000004</v>
      </c>
      <c r="K380" s="4">
        <v>155468.13642200001</v>
      </c>
      <c r="L380" s="4">
        <v>11060.457113</v>
      </c>
    </row>
    <row r="381" spans="1:12">
      <c r="A381" s="2">
        <v>376</v>
      </c>
      <c r="B381" s="3" t="s">
        <v>376</v>
      </c>
      <c r="C381" s="4">
        <f t="shared" si="5"/>
        <v>782304.228428</v>
      </c>
      <c r="D381" s="4">
        <v>195816.84942799999</v>
      </c>
      <c r="E381" s="4">
        <v>7816.1080000000002</v>
      </c>
      <c r="F381" s="4">
        <v>54797.0838</v>
      </c>
      <c r="G381" s="4">
        <v>12742.6443</v>
      </c>
      <c r="H381" s="4">
        <v>44228.3099</v>
      </c>
      <c r="I381" s="4">
        <v>79394.709199999998</v>
      </c>
      <c r="J381" s="4">
        <v>7172.0142999999998</v>
      </c>
      <c r="K381" s="4">
        <v>370229.86410000001</v>
      </c>
      <c r="L381" s="4">
        <v>10106.645399999999</v>
      </c>
    </row>
    <row r="382" spans="1:12">
      <c r="A382" s="2">
        <v>377</v>
      </c>
      <c r="B382" s="3" t="s">
        <v>377</v>
      </c>
      <c r="C382" s="4">
        <f t="shared" si="5"/>
        <v>720199.83449340006</v>
      </c>
      <c r="D382" s="4">
        <v>159421.38830039999</v>
      </c>
      <c r="E382" s="4">
        <v>9578.2176280000003</v>
      </c>
      <c r="F382" s="4">
        <v>43969.395801999999</v>
      </c>
      <c r="G382" s="4">
        <v>16833.415482</v>
      </c>
      <c r="H382" s="4">
        <v>109631.90559900001</v>
      </c>
      <c r="I382" s="4">
        <v>78351.332603999996</v>
      </c>
      <c r="J382" s="4">
        <v>8675.5104389999997</v>
      </c>
      <c r="K382" s="4">
        <v>280150.31492899999</v>
      </c>
      <c r="L382" s="4">
        <v>13588.353709999999</v>
      </c>
    </row>
    <row r="383" spans="1:12">
      <c r="A383" s="2">
        <v>378</v>
      </c>
      <c r="B383" s="3" t="s">
        <v>378</v>
      </c>
      <c r="C383" s="4">
        <f t="shared" si="5"/>
        <v>472644.60837808001</v>
      </c>
      <c r="D383" s="4">
        <v>261499.67544200001</v>
      </c>
      <c r="E383" s="4">
        <v>1167.7625</v>
      </c>
      <c r="F383" s="4">
        <v>29088.21009208</v>
      </c>
      <c r="G383" s="4">
        <v>4996.1597529999999</v>
      </c>
      <c r="H383" s="4">
        <v>46382.776253000004</v>
      </c>
      <c r="I383" s="4">
        <v>33176.520729999997</v>
      </c>
      <c r="J383" s="4">
        <v>1900.4359999999999</v>
      </c>
      <c r="K383" s="4">
        <v>87319.314408000006</v>
      </c>
      <c r="L383" s="4">
        <v>7113.7532000000001</v>
      </c>
    </row>
    <row r="384" spans="1:12">
      <c r="A384" s="2">
        <v>379</v>
      </c>
      <c r="B384" s="3" t="s">
        <v>379</v>
      </c>
      <c r="C384" s="4">
        <f t="shared" si="5"/>
        <v>669262.53368416999</v>
      </c>
      <c r="D384" s="4">
        <v>150559.38842892999</v>
      </c>
      <c r="E384" s="4">
        <v>8931.7710827200008</v>
      </c>
      <c r="F384" s="4">
        <v>53432.2051402</v>
      </c>
      <c r="G384" s="4">
        <v>11700.49953331</v>
      </c>
      <c r="H384" s="4">
        <v>99026.040529509992</v>
      </c>
      <c r="I384" s="4">
        <v>67975.972781529999</v>
      </c>
      <c r="J384" s="4">
        <v>6561.0529008800004</v>
      </c>
      <c r="K384" s="4">
        <v>257312.94919208999</v>
      </c>
      <c r="L384" s="4">
        <v>13762.654095</v>
      </c>
    </row>
    <row r="385" spans="1:12">
      <c r="A385" s="2">
        <v>380</v>
      </c>
      <c r="B385" s="3" t="s">
        <v>380</v>
      </c>
      <c r="C385" s="4">
        <f t="shared" si="5"/>
        <v>476023.86577416002</v>
      </c>
      <c r="D385" s="4">
        <v>104456.22651438</v>
      </c>
      <c r="E385" s="4">
        <v>6685.6002380300006</v>
      </c>
      <c r="F385" s="4">
        <v>51347.373209100006</v>
      </c>
      <c r="G385" s="4">
        <v>11890.155924659999</v>
      </c>
      <c r="H385" s="4">
        <v>46412.566516890001</v>
      </c>
      <c r="I385" s="4">
        <v>65375.468519720001</v>
      </c>
      <c r="J385" s="4">
        <v>8874.5101740900009</v>
      </c>
      <c r="K385" s="4">
        <v>170716.71919085001</v>
      </c>
      <c r="L385" s="4">
        <v>10265.245486439999</v>
      </c>
    </row>
    <row r="386" spans="1:12">
      <c r="A386" s="2">
        <v>381</v>
      </c>
      <c r="B386" s="3" t="s">
        <v>381</v>
      </c>
      <c r="C386" s="4">
        <f t="shared" si="5"/>
        <v>650317.54661872995</v>
      </c>
      <c r="D386" s="4">
        <v>195359.68766990997</v>
      </c>
      <c r="E386" s="4">
        <v>8676.2674545400005</v>
      </c>
      <c r="F386" s="4">
        <v>54191.05322763</v>
      </c>
      <c r="G386" s="4">
        <v>9578.0842727299987</v>
      </c>
      <c r="H386" s="4">
        <v>54443.456196940002</v>
      </c>
      <c r="I386" s="4">
        <v>74891.267904380002</v>
      </c>
      <c r="J386" s="4">
        <v>5517.4882727299992</v>
      </c>
      <c r="K386" s="4">
        <v>242155.27361986999</v>
      </c>
      <c r="L386" s="4">
        <v>5504.9679999999998</v>
      </c>
    </row>
    <row r="387" spans="1:12">
      <c r="A387" s="2">
        <v>382</v>
      </c>
      <c r="B387" s="3" t="s">
        <v>382</v>
      </c>
      <c r="C387" s="4">
        <f t="shared" si="5"/>
        <v>677310.23729000008</v>
      </c>
      <c r="D387" s="4">
        <v>160589.90964200001</v>
      </c>
      <c r="E387" s="4">
        <v>11221.277989</v>
      </c>
      <c r="F387" s="4">
        <v>55999.373612000003</v>
      </c>
      <c r="G387" s="4">
        <v>54805.385339</v>
      </c>
      <c r="H387" s="4">
        <v>43248.799176</v>
      </c>
      <c r="I387" s="4">
        <v>90463.157451000006</v>
      </c>
      <c r="J387" s="4">
        <v>15849.803884999999</v>
      </c>
      <c r="K387" s="4">
        <v>239270.35944999999</v>
      </c>
      <c r="L387" s="4">
        <v>5862.1707459999998</v>
      </c>
    </row>
    <row r="388" spans="1:12">
      <c r="A388" s="2">
        <v>383</v>
      </c>
      <c r="B388" s="3" t="s">
        <v>383</v>
      </c>
      <c r="C388" s="4">
        <f t="shared" si="5"/>
        <v>1246327.5137670001</v>
      </c>
      <c r="D388" s="4">
        <v>669029.53918099997</v>
      </c>
      <c r="E388" s="4">
        <v>15437.292305000001</v>
      </c>
      <c r="F388" s="4">
        <v>183702.10586800001</v>
      </c>
      <c r="G388" s="4">
        <v>7039.3918299999996</v>
      </c>
      <c r="H388" s="4">
        <v>156405.829975</v>
      </c>
      <c r="I388" s="4">
        <v>138369.870803</v>
      </c>
      <c r="J388" s="4">
        <v>14063.949956</v>
      </c>
      <c r="K388" s="4">
        <v>33378.164528000001</v>
      </c>
      <c r="L388" s="4">
        <v>28901.369320999998</v>
      </c>
    </row>
    <row r="389" spans="1:12">
      <c r="A389" s="2">
        <v>384</v>
      </c>
      <c r="B389" s="3" t="s">
        <v>384</v>
      </c>
      <c r="C389" s="4">
        <f t="shared" si="5"/>
        <v>663200.42812289007</v>
      </c>
      <c r="D389" s="4">
        <v>171770.68318987</v>
      </c>
      <c r="E389" s="4">
        <v>5842.4817605299995</v>
      </c>
      <c r="F389" s="4">
        <v>65855.824554869992</v>
      </c>
      <c r="G389" s="4">
        <v>3000.03081406</v>
      </c>
      <c r="H389" s="4">
        <v>71202.153718539994</v>
      </c>
      <c r="I389" s="4">
        <v>78164.526244510009</v>
      </c>
      <c r="J389" s="4">
        <v>3389.7</v>
      </c>
      <c r="K389" s="4">
        <v>259367.09034919</v>
      </c>
      <c r="L389" s="4">
        <v>4607.9374913199999</v>
      </c>
    </row>
    <row r="390" spans="1:12">
      <c r="A390" s="2">
        <v>385</v>
      </c>
      <c r="B390" s="3" t="s">
        <v>385</v>
      </c>
      <c r="C390" s="4">
        <f t="shared" si="5"/>
        <v>435567.51000199997</v>
      </c>
      <c r="D390" s="4">
        <v>108348.006102</v>
      </c>
      <c r="E390" s="4">
        <v>6841.2298739999997</v>
      </c>
      <c r="F390" s="4">
        <v>45184.523480000003</v>
      </c>
      <c r="G390" s="4">
        <v>3279.9809919999998</v>
      </c>
      <c r="H390" s="4">
        <v>28975.66776</v>
      </c>
      <c r="I390" s="4">
        <v>35372.795580999998</v>
      </c>
      <c r="J390" s="4">
        <v>1755.718922</v>
      </c>
      <c r="K390" s="4">
        <v>199300.560333</v>
      </c>
      <c r="L390" s="4">
        <v>6509.0269580000004</v>
      </c>
    </row>
    <row r="391" spans="1:12">
      <c r="A391" s="2">
        <v>386</v>
      </c>
      <c r="B391" s="3" t="s">
        <v>386</v>
      </c>
      <c r="C391" s="4">
        <f t="shared" ref="C391:C454" si="6">SUM(D391:L391)</f>
        <v>477764.69190000009</v>
      </c>
      <c r="D391" s="4">
        <v>155837.69471751002</v>
      </c>
      <c r="E391" s="4">
        <v>5509.9238038200001</v>
      </c>
      <c r="F391" s="4">
        <v>48395.514150110001</v>
      </c>
      <c r="G391" s="4">
        <v>7023.6942630000003</v>
      </c>
      <c r="H391" s="4">
        <v>28988.883131430001</v>
      </c>
      <c r="I391" s="4">
        <v>37656.603686030001</v>
      </c>
      <c r="J391" s="4">
        <v>2973.8953660000002</v>
      </c>
      <c r="K391" s="4">
        <v>184904.66441328</v>
      </c>
      <c r="L391" s="4">
        <v>6473.8183688199997</v>
      </c>
    </row>
    <row r="392" spans="1:12">
      <c r="A392" s="2">
        <v>387</v>
      </c>
      <c r="B392" s="3" t="s">
        <v>387</v>
      </c>
      <c r="C392" s="4">
        <f t="shared" si="6"/>
        <v>695689.70997641003</v>
      </c>
      <c r="D392" s="4">
        <v>178716.45684308</v>
      </c>
      <c r="E392" s="4">
        <v>10320.975973160001</v>
      </c>
      <c r="F392" s="4">
        <v>58558.136195849998</v>
      </c>
      <c r="G392" s="4">
        <v>2283.8466735000002</v>
      </c>
      <c r="H392" s="4">
        <v>87323.775741259989</v>
      </c>
      <c r="I392" s="4">
        <v>68987.846550360002</v>
      </c>
      <c r="J392" s="4">
        <v>4926.60286068</v>
      </c>
      <c r="K392" s="4">
        <v>279080.01178433996</v>
      </c>
      <c r="L392" s="4">
        <v>5492.0573541800004</v>
      </c>
    </row>
    <row r="393" spans="1:12">
      <c r="A393" s="2">
        <v>388</v>
      </c>
      <c r="B393" s="3" t="s">
        <v>388</v>
      </c>
      <c r="C393" s="4">
        <f t="shared" si="6"/>
        <v>816826.92844699987</v>
      </c>
      <c r="D393" s="4">
        <v>236896.76144599999</v>
      </c>
      <c r="E393" s="4">
        <v>6047.3845849999998</v>
      </c>
      <c r="F393" s="4">
        <v>56963.318401999997</v>
      </c>
      <c r="G393" s="4">
        <v>5678.5546059999997</v>
      </c>
      <c r="H393" s="4">
        <v>49394.530980000003</v>
      </c>
      <c r="I393" s="4">
        <v>80069.796728999994</v>
      </c>
      <c r="J393" s="4">
        <v>7748.5514579999999</v>
      </c>
      <c r="K393" s="4">
        <v>366269.98586299998</v>
      </c>
      <c r="L393" s="4">
        <v>7758.0443779999996</v>
      </c>
    </row>
    <row r="394" spans="1:12">
      <c r="A394" s="2">
        <v>389</v>
      </c>
      <c r="B394" s="3" t="s">
        <v>389</v>
      </c>
      <c r="C394" s="4">
        <f t="shared" si="6"/>
        <v>617798.73316800001</v>
      </c>
      <c r="D394" s="4">
        <v>176146.877591</v>
      </c>
      <c r="E394" s="4">
        <v>7750.1373389999999</v>
      </c>
      <c r="F394" s="4">
        <v>68983.662748999996</v>
      </c>
      <c r="G394" s="4">
        <v>7098.4705729999996</v>
      </c>
      <c r="H394" s="4">
        <v>52617.600066999999</v>
      </c>
      <c r="I394" s="4">
        <v>69024.404251</v>
      </c>
      <c r="J394" s="4">
        <v>3780.1141809999999</v>
      </c>
      <c r="K394" s="4">
        <v>227948.56015</v>
      </c>
      <c r="L394" s="4">
        <v>4448.9062670000003</v>
      </c>
    </row>
    <row r="395" spans="1:12">
      <c r="A395" s="2">
        <v>390</v>
      </c>
      <c r="B395" s="3" t="s">
        <v>390</v>
      </c>
      <c r="C395" s="4">
        <f t="shared" si="6"/>
        <v>521736.33357426</v>
      </c>
      <c r="D395" s="4">
        <v>147197.04124176002</v>
      </c>
      <c r="E395" s="4">
        <v>7529.105407</v>
      </c>
      <c r="F395" s="4">
        <v>31405.746287000002</v>
      </c>
      <c r="G395" s="4">
        <v>32345.053168499999</v>
      </c>
      <c r="H395" s="4">
        <v>61191.705699999999</v>
      </c>
      <c r="I395" s="4">
        <v>45604.867009000001</v>
      </c>
      <c r="J395" s="4">
        <v>3640.6389760000002</v>
      </c>
      <c r="K395" s="4">
        <v>185855.824376</v>
      </c>
      <c r="L395" s="4">
        <v>6966.3514089999999</v>
      </c>
    </row>
    <row r="396" spans="1:12">
      <c r="A396" s="2">
        <v>391</v>
      </c>
      <c r="B396" s="3" t="s">
        <v>391</v>
      </c>
      <c r="C396" s="4">
        <f t="shared" si="6"/>
        <v>371727.23065000004</v>
      </c>
      <c r="D396" s="4">
        <v>150699.11460900001</v>
      </c>
      <c r="E396" s="4">
        <v>4504.5490820000005</v>
      </c>
      <c r="F396" s="4">
        <v>22372.616161999998</v>
      </c>
      <c r="G396" s="4">
        <v>16673.617580999999</v>
      </c>
      <c r="H396" s="4">
        <v>36489.505612000001</v>
      </c>
      <c r="I396" s="4">
        <v>18684.078599</v>
      </c>
      <c r="J396" s="4">
        <v>1868.169324</v>
      </c>
      <c r="K396" s="4">
        <v>113880.055525</v>
      </c>
      <c r="L396" s="4">
        <v>6555.5241560000004</v>
      </c>
    </row>
    <row r="397" spans="1:12">
      <c r="A397" s="2">
        <v>392</v>
      </c>
      <c r="B397" s="3" t="s">
        <v>392</v>
      </c>
      <c r="C397" s="4">
        <f t="shared" si="6"/>
        <v>526562.91971400008</v>
      </c>
      <c r="D397" s="4">
        <v>134134.423408</v>
      </c>
      <c r="E397" s="4">
        <v>4420.1688489999997</v>
      </c>
      <c r="F397" s="4">
        <v>36759.650004000003</v>
      </c>
      <c r="G397" s="4">
        <v>7230.2838700000002</v>
      </c>
      <c r="H397" s="4">
        <v>220753.85703300001</v>
      </c>
      <c r="I397" s="4">
        <v>25414.801958</v>
      </c>
      <c r="J397" s="4">
        <v>725.51850000000002</v>
      </c>
      <c r="K397" s="4">
        <v>93358.123772000006</v>
      </c>
      <c r="L397" s="4">
        <v>3766.0923200000002</v>
      </c>
    </row>
    <row r="398" spans="1:12">
      <c r="A398" s="2">
        <v>393</v>
      </c>
      <c r="B398" s="3" t="s">
        <v>393</v>
      </c>
      <c r="C398" s="4">
        <f t="shared" si="6"/>
        <v>195208.52698999998</v>
      </c>
      <c r="D398" s="4">
        <v>175485.05704399999</v>
      </c>
      <c r="E398" s="4">
        <v>646.6</v>
      </c>
      <c r="F398" s="4">
        <v>2865.2018499999999</v>
      </c>
      <c r="G398" s="4">
        <v>336.5</v>
      </c>
      <c r="H398" s="4">
        <v>8023.3181450000002</v>
      </c>
      <c r="I398" s="4">
        <v>3245.126401</v>
      </c>
      <c r="J398" s="4">
        <v>483.34</v>
      </c>
      <c r="K398" s="4">
        <v>3499.0635499999999</v>
      </c>
      <c r="L398" s="4">
        <v>624.32000000000005</v>
      </c>
    </row>
    <row r="399" spans="1:12">
      <c r="A399" s="2">
        <v>394</v>
      </c>
      <c r="B399" s="3" t="s">
        <v>394</v>
      </c>
      <c r="C399" s="4">
        <f t="shared" si="6"/>
        <v>1026623.3750530002</v>
      </c>
      <c r="D399" s="4">
        <v>433164.440366</v>
      </c>
      <c r="E399" s="4">
        <v>15375.39539</v>
      </c>
      <c r="F399" s="4">
        <v>152104.69736799999</v>
      </c>
      <c r="G399" s="4">
        <v>6512.5796</v>
      </c>
      <c r="H399" s="4">
        <v>206465.51976200001</v>
      </c>
      <c r="I399" s="4">
        <v>109121.490232</v>
      </c>
      <c r="J399" s="4">
        <v>10750.14446</v>
      </c>
      <c r="K399" s="4">
        <v>64953.631224999997</v>
      </c>
      <c r="L399" s="4">
        <v>28175.476650000001</v>
      </c>
    </row>
    <row r="400" spans="1:12">
      <c r="A400" s="2">
        <v>395</v>
      </c>
      <c r="B400" s="3" t="s">
        <v>395</v>
      </c>
      <c r="C400" s="4">
        <f t="shared" si="6"/>
        <v>383987.91853999998</v>
      </c>
      <c r="D400" s="4">
        <v>113050.444716</v>
      </c>
      <c r="E400" s="4">
        <v>3621.43075</v>
      </c>
      <c r="F400" s="4">
        <v>41412.931544999999</v>
      </c>
      <c r="G400" s="4">
        <v>4222.1119760000001</v>
      </c>
      <c r="H400" s="4">
        <v>53982.374688000004</v>
      </c>
      <c r="I400" s="4">
        <v>33822.960867000002</v>
      </c>
      <c r="J400" s="4">
        <v>3011.2793790000001</v>
      </c>
      <c r="K400" s="4">
        <v>123107.454123</v>
      </c>
      <c r="L400" s="4">
        <v>7756.9304959999999</v>
      </c>
    </row>
    <row r="401" spans="1:12">
      <c r="A401" s="2">
        <v>396</v>
      </c>
      <c r="B401" s="3" t="s">
        <v>396</v>
      </c>
      <c r="C401" s="4">
        <f t="shared" si="6"/>
        <v>547246.06418999995</v>
      </c>
      <c r="D401" s="4">
        <v>138580.07702900001</v>
      </c>
      <c r="E401" s="4">
        <v>6425.240965</v>
      </c>
      <c r="F401" s="4">
        <v>66309.836958</v>
      </c>
      <c r="G401" s="4">
        <v>3071.4338050000001</v>
      </c>
      <c r="H401" s="4">
        <v>49705.206958000002</v>
      </c>
      <c r="I401" s="4">
        <v>63089.132121000002</v>
      </c>
      <c r="J401" s="4">
        <v>2687.8171050000001</v>
      </c>
      <c r="K401" s="4">
        <v>208654.25328199999</v>
      </c>
      <c r="L401" s="4">
        <v>8723.0659670000005</v>
      </c>
    </row>
    <row r="402" spans="1:12">
      <c r="A402" s="2">
        <v>397</v>
      </c>
      <c r="B402" s="3" t="s">
        <v>397</v>
      </c>
      <c r="C402" s="4">
        <f t="shared" si="6"/>
        <v>436426.83797199995</v>
      </c>
      <c r="D402" s="4">
        <v>142432.37244899999</v>
      </c>
      <c r="E402" s="4">
        <v>5945.7440509999997</v>
      </c>
      <c r="F402" s="4">
        <v>40664.253857999996</v>
      </c>
      <c r="G402" s="4">
        <v>2420.62725</v>
      </c>
      <c r="H402" s="4">
        <v>25096.299131</v>
      </c>
      <c r="I402" s="4">
        <v>45029.438071999997</v>
      </c>
      <c r="J402" s="4">
        <v>1684.858262</v>
      </c>
      <c r="K402" s="4">
        <v>169630.313417</v>
      </c>
      <c r="L402" s="4">
        <v>3522.931482</v>
      </c>
    </row>
    <row r="403" spans="1:12">
      <c r="A403" s="2">
        <v>398</v>
      </c>
      <c r="B403" s="3" t="s">
        <v>398</v>
      </c>
      <c r="C403" s="4">
        <f t="shared" si="6"/>
        <v>481165.50600699999</v>
      </c>
      <c r="D403" s="4">
        <v>132679.43209799999</v>
      </c>
      <c r="E403" s="4">
        <v>4631.9243150000002</v>
      </c>
      <c r="F403" s="4">
        <v>48183.943417000002</v>
      </c>
      <c r="G403" s="4">
        <v>2220.27916</v>
      </c>
      <c r="H403" s="4">
        <v>75433.018471999996</v>
      </c>
      <c r="I403" s="4">
        <v>49885.507467000003</v>
      </c>
      <c r="J403" s="4">
        <v>665.15949999999998</v>
      </c>
      <c r="K403" s="4">
        <v>161091.613583</v>
      </c>
      <c r="L403" s="4">
        <v>6374.6279949999998</v>
      </c>
    </row>
    <row r="404" spans="1:12">
      <c r="A404" s="2">
        <v>399</v>
      </c>
      <c r="B404" s="3" t="s">
        <v>399</v>
      </c>
      <c r="C404" s="4">
        <f t="shared" si="6"/>
        <v>535258.32125300006</v>
      </c>
      <c r="D404" s="4">
        <v>166719.095455</v>
      </c>
      <c r="E404" s="4">
        <v>11435.685885999999</v>
      </c>
      <c r="F404" s="4">
        <v>40475.476412000004</v>
      </c>
      <c r="G404" s="4">
        <v>3103.7246799999998</v>
      </c>
      <c r="H404" s="4">
        <v>35252.090197999998</v>
      </c>
      <c r="I404" s="4">
        <v>43349.681830000001</v>
      </c>
      <c r="J404" s="4">
        <v>3223.0723079999998</v>
      </c>
      <c r="K404" s="4">
        <v>226876.648568</v>
      </c>
      <c r="L404" s="4">
        <v>4822.8459160000002</v>
      </c>
    </row>
    <row r="405" spans="1:12">
      <c r="A405" s="2">
        <v>400</v>
      </c>
      <c r="B405" s="3" t="s">
        <v>400</v>
      </c>
      <c r="C405" s="4">
        <f t="shared" si="6"/>
        <v>324332.64088487998</v>
      </c>
      <c r="D405" s="4">
        <v>113792.78421873</v>
      </c>
      <c r="E405" s="4">
        <v>3206.1276814799999</v>
      </c>
      <c r="F405" s="4">
        <v>41160.612556170003</v>
      </c>
      <c r="G405" s="4">
        <v>2751.0554327600003</v>
      </c>
      <c r="H405" s="4">
        <v>33198.017611470001</v>
      </c>
      <c r="I405" s="4">
        <v>38472.647764490001</v>
      </c>
      <c r="J405" s="4">
        <v>2130.6059725</v>
      </c>
      <c r="K405" s="4">
        <v>84149.015499369998</v>
      </c>
      <c r="L405" s="4">
        <v>5471.7741479099996</v>
      </c>
    </row>
    <row r="406" spans="1:12">
      <c r="A406" s="2">
        <v>401</v>
      </c>
      <c r="B406" s="3" t="s">
        <v>401</v>
      </c>
      <c r="C406" s="4">
        <f t="shared" si="6"/>
        <v>393222.43658199999</v>
      </c>
      <c r="D406" s="4">
        <v>74848.515769999998</v>
      </c>
      <c r="E406" s="4">
        <v>3787.1763080000001</v>
      </c>
      <c r="F406" s="4">
        <v>44753.531725000001</v>
      </c>
      <c r="G406" s="4">
        <v>2840.5248900000001</v>
      </c>
      <c r="H406" s="4">
        <v>73643.646907999995</v>
      </c>
      <c r="I406" s="4">
        <v>48084.312237999999</v>
      </c>
      <c r="J406" s="4">
        <v>1703.5744930000001</v>
      </c>
      <c r="K406" s="4">
        <v>135656.03714299999</v>
      </c>
      <c r="L406" s="4">
        <v>7905.117107</v>
      </c>
    </row>
    <row r="407" spans="1:12">
      <c r="A407" s="2">
        <v>402</v>
      </c>
      <c r="B407" s="3" t="s">
        <v>402</v>
      </c>
      <c r="C407" s="4">
        <f t="shared" si="6"/>
        <v>386722.12894299999</v>
      </c>
      <c r="D407" s="4">
        <v>92055.242547000002</v>
      </c>
      <c r="E407" s="4">
        <v>3097.5549500000002</v>
      </c>
      <c r="F407" s="4">
        <v>56968.676415000002</v>
      </c>
      <c r="G407" s="4">
        <v>3598.3269</v>
      </c>
      <c r="H407" s="4">
        <v>93557.165282999995</v>
      </c>
      <c r="I407" s="4">
        <v>37392.536442999997</v>
      </c>
      <c r="J407" s="4">
        <v>343.29750000000001</v>
      </c>
      <c r="K407" s="4">
        <v>94844.150930000003</v>
      </c>
      <c r="L407" s="4">
        <v>4865.1779749999996</v>
      </c>
    </row>
    <row r="408" spans="1:12">
      <c r="A408" s="2">
        <v>403</v>
      </c>
      <c r="B408" s="3" t="s">
        <v>403</v>
      </c>
      <c r="C408" s="4">
        <f t="shared" si="6"/>
        <v>470100</v>
      </c>
      <c r="D408" s="4">
        <v>167315.52381899999</v>
      </c>
      <c r="E408" s="4">
        <v>5282.0078279999998</v>
      </c>
      <c r="F408" s="4">
        <v>43645.833295999997</v>
      </c>
      <c r="G408" s="4">
        <v>6549.2422960000004</v>
      </c>
      <c r="H408" s="4">
        <v>37728.122286999998</v>
      </c>
      <c r="I408" s="4">
        <v>60862.166353000001</v>
      </c>
      <c r="J408" s="4">
        <v>3383.8069780000001</v>
      </c>
      <c r="K408" s="4">
        <v>135903.267441</v>
      </c>
      <c r="L408" s="4">
        <v>9430.0297019999998</v>
      </c>
    </row>
    <row r="409" spans="1:12">
      <c r="A409" s="2">
        <v>404</v>
      </c>
      <c r="B409" s="3" t="s">
        <v>404</v>
      </c>
      <c r="C409" s="4">
        <f t="shared" si="6"/>
        <v>316371.52275999996</v>
      </c>
      <c r="D409" s="4">
        <v>96871.424708000006</v>
      </c>
      <c r="E409" s="4">
        <v>3586.7999049999999</v>
      </c>
      <c r="F409" s="4">
        <v>39896.112973000003</v>
      </c>
      <c r="G409" s="4">
        <v>3771.2625200000002</v>
      </c>
      <c r="H409" s="4">
        <v>54689.543870000001</v>
      </c>
      <c r="I409" s="4">
        <v>32096.033122000001</v>
      </c>
      <c r="J409" s="4">
        <v>2292.9521100000002</v>
      </c>
      <c r="K409" s="4">
        <v>74383.552211999995</v>
      </c>
      <c r="L409" s="4">
        <v>8783.8413400000009</v>
      </c>
    </row>
    <row r="410" spans="1:12">
      <c r="A410" s="2">
        <v>405</v>
      </c>
      <c r="B410" s="3" t="s">
        <v>405</v>
      </c>
      <c r="C410" s="4">
        <f t="shared" si="6"/>
        <v>496799.73009499995</v>
      </c>
      <c r="D410" s="4">
        <v>155902.61343</v>
      </c>
      <c r="E410" s="4">
        <v>2671.7683999999999</v>
      </c>
      <c r="F410" s="4">
        <v>62369.459974999998</v>
      </c>
      <c r="G410" s="4">
        <v>2497.6750999999999</v>
      </c>
      <c r="H410" s="4">
        <v>63498.860399999998</v>
      </c>
      <c r="I410" s="4">
        <v>49033.863790000003</v>
      </c>
      <c r="J410" s="4">
        <v>2331.8951000000002</v>
      </c>
      <c r="K410" s="4">
        <v>150799.4975</v>
      </c>
      <c r="L410" s="4">
        <v>7694.0964000000004</v>
      </c>
    </row>
    <row r="411" spans="1:12">
      <c r="A411" s="2">
        <v>406</v>
      </c>
      <c r="B411" s="3" t="s">
        <v>406</v>
      </c>
      <c r="C411" s="4">
        <f t="shared" si="6"/>
        <v>516794.94011700008</v>
      </c>
      <c r="D411" s="4">
        <v>125878.729206</v>
      </c>
      <c r="E411" s="4">
        <v>3812.7883179999999</v>
      </c>
      <c r="F411" s="4">
        <v>71641.768744000001</v>
      </c>
      <c r="G411" s="4">
        <v>3236.625176</v>
      </c>
      <c r="H411" s="4">
        <v>38397.764286999998</v>
      </c>
      <c r="I411" s="4">
        <v>51244.53052</v>
      </c>
      <c r="J411" s="4">
        <v>2086.6592900000001</v>
      </c>
      <c r="K411" s="4">
        <v>214692.860938</v>
      </c>
      <c r="L411" s="4">
        <v>5803.2136380000002</v>
      </c>
    </row>
    <row r="412" spans="1:12">
      <c r="A412" s="2">
        <v>407</v>
      </c>
      <c r="B412" s="3" t="s">
        <v>407</v>
      </c>
      <c r="C412" s="4">
        <f t="shared" si="6"/>
        <v>440676.06081900006</v>
      </c>
      <c r="D412" s="4">
        <v>131183.89915915002</v>
      </c>
      <c r="E412" s="4">
        <v>7505.4996499999997</v>
      </c>
      <c r="F412" s="4">
        <v>68582.436005650001</v>
      </c>
      <c r="G412" s="4">
        <v>3439.7977580000002</v>
      </c>
      <c r="H412" s="4">
        <v>40580.115109999999</v>
      </c>
      <c r="I412" s="4">
        <v>41708.011274999997</v>
      </c>
      <c r="J412" s="4">
        <v>3799.3355259999998</v>
      </c>
      <c r="K412" s="4">
        <v>131464.55569519999</v>
      </c>
      <c r="L412" s="4">
        <v>12412.41064</v>
      </c>
    </row>
    <row r="413" spans="1:12">
      <c r="A413" s="2">
        <v>408</v>
      </c>
      <c r="B413" s="3" t="s">
        <v>408</v>
      </c>
      <c r="C413" s="4">
        <f t="shared" si="6"/>
        <v>499650.272666</v>
      </c>
      <c r="D413" s="4">
        <v>147240.493089</v>
      </c>
      <c r="E413" s="4">
        <v>8331.0146430000004</v>
      </c>
      <c r="F413" s="4">
        <v>37706.166235999997</v>
      </c>
      <c r="G413" s="4">
        <v>17204.049926</v>
      </c>
      <c r="H413" s="4">
        <v>67778.540494000001</v>
      </c>
      <c r="I413" s="4">
        <v>51465.645098000001</v>
      </c>
      <c r="J413" s="4">
        <v>1625.1185740000001</v>
      </c>
      <c r="K413" s="4">
        <v>163521.95951099999</v>
      </c>
      <c r="L413" s="4">
        <v>4777.2850950000002</v>
      </c>
    </row>
    <row r="414" spans="1:12">
      <c r="A414" s="2">
        <v>409</v>
      </c>
      <c r="B414" s="3" t="s">
        <v>409</v>
      </c>
      <c r="C414" s="4">
        <f t="shared" si="6"/>
        <v>309204.12424700003</v>
      </c>
      <c r="D414" s="4">
        <v>105349.654437</v>
      </c>
      <c r="E414" s="4">
        <v>2485.7339299999999</v>
      </c>
      <c r="F414" s="4">
        <v>49946.342279999997</v>
      </c>
      <c r="G414" s="4">
        <v>6057.0625499999996</v>
      </c>
      <c r="H414" s="4">
        <v>36134.868540000003</v>
      </c>
      <c r="I414" s="4">
        <v>27764.24595</v>
      </c>
      <c r="J414" s="4">
        <v>4132.5598</v>
      </c>
      <c r="K414" s="4">
        <v>74697.155610000002</v>
      </c>
      <c r="L414" s="4">
        <v>2636.5011500000001</v>
      </c>
    </row>
    <row r="415" spans="1:12">
      <c r="A415" s="2">
        <v>410</v>
      </c>
      <c r="B415" s="3" t="s">
        <v>410</v>
      </c>
      <c r="C415" s="4">
        <f t="shared" si="6"/>
        <v>393661.36571100005</v>
      </c>
      <c r="D415" s="4">
        <v>86298.240659999996</v>
      </c>
      <c r="E415" s="4">
        <v>7015.5373900000004</v>
      </c>
      <c r="F415" s="4">
        <v>43470.313685000001</v>
      </c>
      <c r="G415" s="4">
        <v>3487.0012999999999</v>
      </c>
      <c r="H415" s="4">
        <v>84986.301468999998</v>
      </c>
      <c r="I415" s="4">
        <v>33960.722330999997</v>
      </c>
      <c r="J415" s="4">
        <v>2622.5854380000001</v>
      </c>
      <c r="K415" s="4">
        <v>124724.501208</v>
      </c>
      <c r="L415" s="4">
        <v>7096.1622299999999</v>
      </c>
    </row>
    <row r="416" spans="1:12">
      <c r="A416" s="2">
        <v>411</v>
      </c>
      <c r="B416" s="3" t="s">
        <v>411</v>
      </c>
      <c r="C416" s="4">
        <f t="shared" si="6"/>
        <v>305542.54533500003</v>
      </c>
      <c r="D416" s="4">
        <v>93486.242761000001</v>
      </c>
      <c r="E416" s="4">
        <v>1983.3958009999999</v>
      </c>
      <c r="F416" s="4">
        <v>35224.161907000002</v>
      </c>
      <c r="G416" s="4">
        <v>2217.6370430000002</v>
      </c>
      <c r="H416" s="4">
        <v>58358.854375000003</v>
      </c>
      <c r="I416" s="4">
        <v>24305.508894999999</v>
      </c>
      <c r="J416" s="4">
        <v>0</v>
      </c>
      <c r="K416" s="4">
        <v>87687.558338000003</v>
      </c>
      <c r="L416" s="4">
        <v>2279.1862150000002</v>
      </c>
    </row>
    <row r="417" spans="1:12">
      <c r="A417" s="2">
        <v>412</v>
      </c>
      <c r="B417" s="3" t="s">
        <v>412</v>
      </c>
      <c r="C417" s="4">
        <f t="shared" si="6"/>
        <v>298926.93796999997</v>
      </c>
      <c r="D417" s="4">
        <v>87170.115827999995</v>
      </c>
      <c r="E417" s="4">
        <v>3592.1768160000001</v>
      </c>
      <c r="F417" s="4">
        <v>30588.626869</v>
      </c>
      <c r="G417" s="4">
        <v>4444.7745720000003</v>
      </c>
      <c r="H417" s="4">
        <v>57188.137193000002</v>
      </c>
      <c r="I417" s="4">
        <v>30147.122899999998</v>
      </c>
      <c r="J417" s="4">
        <v>1139.8865000000001</v>
      </c>
      <c r="K417" s="4">
        <v>81732.426137999995</v>
      </c>
      <c r="L417" s="4">
        <v>2923.6711540000001</v>
      </c>
    </row>
    <row r="418" spans="1:12">
      <c r="A418" s="2">
        <v>413</v>
      </c>
      <c r="B418" s="3" t="s">
        <v>413</v>
      </c>
      <c r="C418" s="4">
        <f t="shared" si="6"/>
        <v>263908.75095300004</v>
      </c>
      <c r="D418" s="4">
        <v>72959.896729999993</v>
      </c>
      <c r="E418" s="4">
        <v>4877.3658649999998</v>
      </c>
      <c r="F418" s="4">
        <v>36414.369905</v>
      </c>
      <c r="G418" s="4">
        <v>2353.7513060000001</v>
      </c>
      <c r="H418" s="4">
        <v>58132.363168000003</v>
      </c>
      <c r="I418" s="4">
        <v>26265.846853999999</v>
      </c>
      <c r="J418" s="4">
        <v>1311.656557</v>
      </c>
      <c r="K418" s="4">
        <v>56283.553405999999</v>
      </c>
      <c r="L418" s="4">
        <v>5309.9471620000004</v>
      </c>
    </row>
    <row r="419" spans="1:12">
      <c r="A419" s="2">
        <v>414</v>
      </c>
      <c r="B419" s="3" t="s">
        <v>414</v>
      </c>
      <c r="C419" s="4">
        <f t="shared" si="6"/>
        <v>250371.62293099999</v>
      </c>
      <c r="D419" s="4">
        <v>150656.82387200001</v>
      </c>
      <c r="E419" s="4">
        <v>14704.8</v>
      </c>
      <c r="F419" s="4">
        <v>13533.15</v>
      </c>
      <c r="G419" s="4">
        <v>0</v>
      </c>
      <c r="H419" s="4">
        <v>40976.354459000002</v>
      </c>
      <c r="I419" s="4">
        <v>13537.799800000001</v>
      </c>
      <c r="J419" s="4">
        <v>0</v>
      </c>
      <c r="K419" s="4">
        <v>13731.8948</v>
      </c>
      <c r="L419" s="4">
        <v>3230.8</v>
      </c>
    </row>
    <row r="420" spans="1:12">
      <c r="A420" s="2">
        <v>415</v>
      </c>
      <c r="B420" s="3" t="s">
        <v>415</v>
      </c>
      <c r="C420" s="4">
        <f t="shared" si="6"/>
        <v>931817.77514099993</v>
      </c>
      <c r="D420" s="4">
        <v>417322.75850699999</v>
      </c>
      <c r="E420" s="4">
        <v>5963.6105589999997</v>
      </c>
      <c r="F420" s="4">
        <v>126567.692047</v>
      </c>
      <c r="G420" s="4">
        <v>2490.3443029999999</v>
      </c>
      <c r="H420" s="4">
        <v>154706.74536</v>
      </c>
      <c r="I420" s="4">
        <v>68735.038631000003</v>
      </c>
      <c r="J420" s="4">
        <v>13222.772043000001</v>
      </c>
      <c r="K420" s="4">
        <v>106140.19169599999</v>
      </c>
      <c r="L420" s="4">
        <v>36668.621995000001</v>
      </c>
    </row>
    <row r="421" spans="1:12">
      <c r="A421" s="2">
        <v>416</v>
      </c>
      <c r="B421" s="3" t="s">
        <v>416</v>
      </c>
      <c r="C421" s="4">
        <f t="shared" si="6"/>
        <v>442723.05741900002</v>
      </c>
      <c r="D421" s="4">
        <v>252061.47980599999</v>
      </c>
      <c r="E421" s="4">
        <v>1924.4546399999999</v>
      </c>
      <c r="F421" s="4">
        <v>37213.409399999997</v>
      </c>
      <c r="G421" s="4">
        <v>5027.95</v>
      </c>
      <c r="H421" s="4">
        <v>85623.335573000004</v>
      </c>
      <c r="I421" s="4">
        <v>27682.471000000001</v>
      </c>
      <c r="J421" s="4">
        <v>2242.8000000000002</v>
      </c>
      <c r="K421" s="4">
        <v>26294.853999999999</v>
      </c>
      <c r="L421" s="4">
        <v>4652.3029999999999</v>
      </c>
    </row>
    <row r="422" spans="1:12">
      <c r="A422" s="2">
        <v>417</v>
      </c>
      <c r="B422" s="3" t="s">
        <v>417</v>
      </c>
      <c r="C422" s="4">
        <f t="shared" si="6"/>
        <v>691888.50600000005</v>
      </c>
      <c r="D422" s="4">
        <v>161345.87484999999</v>
      </c>
      <c r="E422" s="4">
        <v>5138.7640000000001</v>
      </c>
      <c r="F422" s="4">
        <v>58568.994250000003</v>
      </c>
      <c r="G422" s="4">
        <v>3665.8359999999998</v>
      </c>
      <c r="H422" s="4">
        <v>109856.01300000001</v>
      </c>
      <c r="I422" s="4">
        <v>68105.184999999998</v>
      </c>
      <c r="J422" s="4">
        <v>2662.1280000000002</v>
      </c>
      <c r="K422" s="4">
        <v>269048.50189999997</v>
      </c>
      <c r="L422" s="4">
        <v>13497.209000000001</v>
      </c>
    </row>
    <row r="423" spans="1:12">
      <c r="A423" s="2">
        <v>418</v>
      </c>
      <c r="B423" s="3" t="s">
        <v>418</v>
      </c>
      <c r="C423" s="4">
        <f t="shared" si="6"/>
        <v>397423.88958660007</v>
      </c>
      <c r="D423" s="4">
        <v>166242.03489198998</v>
      </c>
      <c r="E423" s="4">
        <v>6934.6425441700003</v>
      </c>
      <c r="F423" s="4">
        <v>39209.571891729996</v>
      </c>
      <c r="G423" s="4">
        <v>2727.7</v>
      </c>
      <c r="H423" s="4">
        <v>102814.50826070999</v>
      </c>
      <c r="I423" s="4">
        <v>34818.790733000002</v>
      </c>
      <c r="J423" s="4">
        <v>4156.3931259999999</v>
      </c>
      <c r="K423" s="4">
        <v>34305.752095000003</v>
      </c>
      <c r="L423" s="4">
        <v>6214.4960440000004</v>
      </c>
    </row>
    <row r="424" spans="1:12">
      <c r="A424" s="2">
        <v>419</v>
      </c>
      <c r="B424" s="3" t="s">
        <v>419</v>
      </c>
      <c r="C424" s="4">
        <f t="shared" si="6"/>
        <v>318954.29127455002</v>
      </c>
      <c r="D424" s="4">
        <v>160300.19186855</v>
      </c>
      <c r="E424" s="4">
        <v>5336.4062919999997</v>
      </c>
      <c r="F424" s="4">
        <v>42578.748056999997</v>
      </c>
      <c r="G424" s="4">
        <v>6892.9551359999996</v>
      </c>
      <c r="H424" s="4">
        <v>37967.632357000002</v>
      </c>
      <c r="I424" s="4">
        <v>23552.897336000002</v>
      </c>
      <c r="J424" s="4">
        <v>0</v>
      </c>
      <c r="K424" s="4">
        <v>36846.160242999998</v>
      </c>
      <c r="L424" s="4">
        <v>5479.2999849999997</v>
      </c>
    </row>
    <row r="425" spans="1:12">
      <c r="A425" s="2">
        <v>420</v>
      </c>
      <c r="B425" s="3" t="s">
        <v>420</v>
      </c>
      <c r="C425" s="4">
        <f t="shared" si="6"/>
        <v>638839.6568</v>
      </c>
      <c r="D425" s="4">
        <v>114711.05828899999</v>
      </c>
      <c r="E425" s="4">
        <v>4118.4425780000001</v>
      </c>
      <c r="F425" s="4">
        <v>50384.441737000001</v>
      </c>
      <c r="G425" s="4">
        <v>0</v>
      </c>
      <c r="H425" s="4">
        <v>122133.501676</v>
      </c>
      <c r="I425" s="4">
        <v>38416.894587000003</v>
      </c>
      <c r="J425" s="4">
        <v>2473.4371999999998</v>
      </c>
      <c r="K425" s="4">
        <v>273194.90344600001</v>
      </c>
      <c r="L425" s="4">
        <v>33406.977287000002</v>
      </c>
    </row>
    <row r="426" spans="1:12">
      <c r="A426" s="2">
        <v>421</v>
      </c>
      <c r="B426" s="3" t="s">
        <v>421</v>
      </c>
      <c r="C426" s="4">
        <f t="shared" si="6"/>
        <v>501279.06507399987</v>
      </c>
      <c r="D426" s="4">
        <v>169013.73246699999</v>
      </c>
      <c r="E426" s="4">
        <v>6363.7723749999996</v>
      </c>
      <c r="F426" s="4">
        <v>41937.149839999998</v>
      </c>
      <c r="G426" s="4">
        <v>2032.114411</v>
      </c>
      <c r="H426" s="4">
        <v>95491.495884000004</v>
      </c>
      <c r="I426" s="4">
        <v>40589.876244999999</v>
      </c>
      <c r="J426" s="4">
        <v>4596.592439</v>
      </c>
      <c r="K426" s="4">
        <v>131925.805005</v>
      </c>
      <c r="L426" s="4">
        <v>9328.5264079999997</v>
      </c>
    </row>
    <row r="427" spans="1:12">
      <c r="A427" s="2">
        <v>422</v>
      </c>
      <c r="B427" s="3" t="s">
        <v>422</v>
      </c>
      <c r="C427" s="4">
        <f t="shared" si="6"/>
        <v>426259.13875699992</v>
      </c>
      <c r="D427" s="4">
        <v>149271.75021999999</v>
      </c>
      <c r="E427" s="4">
        <v>5651.5061949999999</v>
      </c>
      <c r="F427" s="4">
        <v>61742.218179000003</v>
      </c>
      <c r="G427" s="4">
        <v>3725.551074</v>
      </c>
      <c r="H427" s="4">
        <v>106533.628065</v>
      </c>
      <c r="I427" s="4">
        <v>34279.591665</v>
      </c>
      <c r="J427" s="4">
        <v>5686.947107</v>
      </c>
      <c r="K427" s="4">
        <v>46408.080419999998</v>
      </c>
      <c r="L427" s="4">
        <v>12959.865832</v>
      </c>
    </row>
    <row r="428" spans="1:12">
      <c r="A428" s="2">
        <v>423</v>
      </c>
      <c r="B428" s="3" t="s">
        <v>423</v>
      </c>
      <c r="C428" s="4">
        <f t="shared" si="6"/>
        <v>381360.18487299996</v>
      </c>
      <c r="D428" s="4">
        <v>156863.90656800001</v>
      </c>
      <c r="E428" s="4">
        <v>4575.0531039999996</v>
      </c>
      <c r="F428" s="4">
        <v>32697.401139000001</v>
      </c>
      <c r="G428" s="4">
        <v>2373.179944</v>
      </c>
      <c r="H428" s="4">
        <v>92420.730874999994</v>
      </c>
      <c r="I428" s="4">
        <v>36383.983273999998</v>
      </c>
      <c r="J428" s="4">
        <v>700</v>
      </c>
      <c r="K428" s="4">
        <v>49678.398958999998</v>
      </c>
      <c r="L428" s="4">
        <v>5667.5310099999997</v>
      </c>
    </row>
    <row r="429" spans="1:12">
      <c r="A429" s="2">
        <v>424</v>
      </c>
      <c r="B429" s="3" t="s">
        <v>424</v>
      </c>
      <c r="C429" s="4">
        <f t="shared" si="6"/>
        <v>135831.58530840001</v>
      </c>
      <c r="D429" s="4">
        <v>56307.826854100007</v>
      </c>
      <c r="E429" s="4">
        <v>450</v>
      </c>
      <c r="F429" s="4">
        <v>13796.2929764</v>
      </c>
      <c r="G429" s="4">
        <v>3330.0563741999999</v>
      </c>
      <c r="H429" s="4">
        <v>29631.25</v>
      </c>
      <c r="I429" s="4">
        <v>15867.7865487</v>
      </c>
      <c r="J429" s="4">
        <v>50</v>
      </c>
      <c r="K429" s="4">
        <v>16358.372555</v>
      </c>
      <c r="L429" s="4">
        <v>40</v>
      </c>
    </row>
    <row r="430" spans="1:12">
      <c r="A430" s="2">
        <v>425</v>
      </c>
      <c r="B430" s="3" t="s">
        <v>425</v>
      </c>
      <c r="C430" s="4">
        <f t="shared" si="6"/>
        <v>169904.6</v>
      </c>
      <c r="D430" s="4">
        <v>123011.9</v>
      </c>
      <c r="E430" s="4">
        <v>0</v>
      </c>
      <c r="F430" s="4">
        <v>8234.75</v>
      </c>
      <c r="G430" s="4">
        <v>1559</v>
      </c>
      <c r="H430" s="4">
        <v>25169.91</v>
      </c>
      <c r="I430" s="4">
        <v>1917.66</v>
      </c>
      <c r="J430" s="4">
        <v>500</v>
      </c>
      <c r="K430" s="4">
        <v>6132.45</v>
      </c>
      <c r="L430" s="4">
        <v>3378.93</v>
      </c>
    </row>
    <row r="431" spans="1:12">
      <c r="A431" s="2">
        <v>426</v>
      </c>
      <c r="B431" s="3" t="s">
        <v>426</v>
      </c>
      <c r="C431" s="4">
        <f t="shared" si="6"/>
        <v>115208.16</v>
      </c>
      <c r="D431" s="4">
        <v>73093.082649999997</v>
      </c>
      <c r="E431" s="4">
        <v>0</v>
      </c>
      <c r="F431" s="4">
        <v>5505.8247000000001</v>
      </c>
      <c r="G431" s="4">
        <v>494.35</v>
      </c>
      <c r="H431" s="4">
        <v>24258.24235</v>
      </c>
      <c r="I431" s="4">
        <v>0</v>
      </c>
      <c r="J431" s="4">
        <v>0</v>
      </c>
      <c r="K431" s="4">
        <v>7963.8942999999999</v>
      </c>
      <c r="L431" s="4">
        <v>3892.7660000000001</v>
      </c>
    </row>
    <row r="432" spans="1:12">
      <c r="A432" s="2">
        <v>427</v>
      </c>
      <c r="B432" s="3" t="s">
        <v>427</v>
      </c>
      <c r="C432" s="4">
        <f t="shared" si="6"/>
        <v>5142084.858</v>
      </c>
      <c r="D432" s="4">
        <v>3384095.07</v>
      </c>
      <c r="E432" s="4">
        <v>21179.862000000001</v>
      </c>
      <c r="F432" s="4">
        <v>545796.92299999995</v>
      </c>
      <c r="G432" s="4">
        <v>21564.841</v>
      </c>
      <c r="H432" s="4">
        <v>539292.76</v>
      </c>
      <c r="I432" s="4">
        <v>295294.25400000002</v>
      </c>
      <c r="J432" s="4">
        <v>38280.404000000002</v>
      </c>
      <c r="K432" s="4">
        <v>239858.28</v>
      </c>
      <c r="L432" s="4">
        <v>56722.464</v>
      </c>
    </row>
    <row r="433" spans="1:12">
      <c r="A433" s="2">
        <v>428</v>
      </c>
      <c r="B433" s="3" t="s">
        <v>428</v>
      </c>
      <c r="C433" s="4">
        <f t="shared" si="6"/>
        <v>585101.87585299998</v>
      </c>
      <c r="D433" s="4">
        <v>197337.15385</v>
      </c>
      <c r="E433" s="4">
        <v>6633.3493920000001</v>
      </c>
      <c r="F433" s="4">
        <v>73857.762470999995</v>
      </c>
      <c r="G433" s="4">
        <v>9210.3334560000003</v>
      </c>
      <c r="H433" s="4">
        <v>66397.343382999999</v>
      </c>
      <c r="I433" s="4">
        <v>70552.668854000003</v>
      </c>
      <c r="J433" s="4">
        <v>9041.5748089999997</v>
      </c>
      <c r="K433" s="4">
        <v>144226.58564400001</v>
      </c>
      <c r="L433" s="4">
        <v>7845.1039940000001</v>
      </c>
    </row>
    <row r="434" spans="1:12">
      <c r="A434" s="2">
        <v>429</v>
      </c>
      <c r="B434" s="3" t="s">
        <v>429</v>
      </c>
      <c r="C434" s="4">
        <f t="shared" si="6"/>
        <v>545143.06501200004</v>
      </c>
      <c r="D434" s="4">
        <v>201609.434404</v>
      </c>
      <c r="E434" s="4">
        <v>7867.6388589999997</v>
      </c>
      <c r="F434" s="4">
        <v>80379.794194000002</v>
      </c>
      <c r="G434" s="4">
        <v>6513.631042</v>
      </c>
      <c r="H434" s="4">
        <v>42478.245367000003</v>
      </c>
      <c r="I434" s="4">
        <v>57160.173922000002</v>
      </c>
      <c r="J434" s="4">
        <v>5708.2455220000002</v>
      </c>
      <c r="K434" s="4">
        <v>131045.145558</v>
      </c>
      <c r="L434" s="4">
        <v>12380.756144000001</v>
      </c>
    </row>
    <row r="435" spans="1:12">
      <c r="A435" s="2">
        <v>430</v>
      </c>
      <c r="B435" s="3" t="s">
        <v>430</v>
      </c>
      <c r="C435" s="4">
        <f t="shared" si="6"/>
        <v>462989.97184499999</v>
      </c>
      <c r="D435" s="4">
        <v>160307.93741799999</v>
      </c>
      <c r="E435" s="4">
        <v>2223.7688199999998</v>
      </c>
      <c r="F435" s="4">
        <v>42270.344964000004</v>
      </c>
      <c r="G435" s="4">
        <v>5636.8419119999999</v>
      </c>
      <c r="H435" s="4">
        <v>105517.183068</v>
      </c>
      <c r="I435" s="4">
        <v>66500.217338000002</v>
      </c>
      <c r="J435" s="4">
        <v>4142.5811970000004</v>
      </c>
      <c r="K435" s="4">
        <v>68014.841509000005</v>
      </c>
      <c r="L435" s="4">
        <v>8376.2556189999996</v>
      </c>
    </row>
    <row r="436" spans="1:12">
      <c r="A436" s="2">
        <v>431</v>
      </c>
      <c r="B436" s="3" t="s">
        <v>431</v>
      </c>
      <c r="C436" s="4">
        <f t="shared" si="6"/>
        <v>1018719.379264</v>
      </c>
      <c r="D436" s="4">
        <v>304120.82024785999</v>
      </c>
      <c r="E436" s="4">
        <v>9425.6378308600015</v>
      </c>
      <c r="F436" s="4">
        <v>143227.57657952001</v>
      </c>
      <c r="G436" s="4">
        <v>3894.836663</v>
      </c>
      <c r="H436" s="4">
        <v>230766.05368374</v>
      </c>
      <c r="I436" s="4">
        <v>86549.99391474</v>
      </c>
      <c r="J436" s="4">
        <v>6304.2778387200005</v>
      </c>
      <c r="K436" s="4">
        <v>216236.97190448001</v>
      </c>
      <c r="L436" s="4">
        <v>18193.210601080002</v>
      </c>
    </row>
    <row r="437" spans="1:12">
      <c r="A437" s="2">
        <v>432</v>
      </c>
      <c r="B437" s="3" t="s">
        <v>432</v>
      </c>
      <c r="C437" s="4">
        <f t="shared" si="6"/>
        <v>1412589.4060000002</v>
      </c>
      <c r="D437" s="4">
        <v>871043.05799999996</v>
      </c>
      <c r="E437" s="4">
        <v>7000.2749999999996</v>
      </c>
      <c r="F437" s="4">
        <v>83774.392999999996</v>
      </c>
      <c r="G437" s="4">
        <v>11986</v>
      </c>
      <c r="H437" s="4">
        <v>186478.93400000001</v>
      </c>
      <c r="I437" s="4">
        <v>91184.535000000003</v>
      </c>
      <c r="J437" s="4">
        <v>400</v>
      </c>
      <c r="K437" s="4">
        <v>156234.992</v>
      </c>
      <c r="L437" s="4">
        <v>4487.2190000000001</v>
      </c>
    </row>
    <row r="438" spans="1:12">
      <c r="A438" s="2">
        <v>433</v>
      </c>
      <c r="B438" s="3" t="s">
        <v>433</v>
      </c>
      <c r="C438" s="4">
        <f t="shared" si="6"/>
        <v>450202.90780599997</v>
      </c>
      <c r="D438" s="4">
        <v>163208.29905599999</v>
      </c>
      <c r="E438" s="4">
        <v>4169.201</v>
      </c>
      <c r="F438" s="4">
        <v>57706.288</v>
      </c>
      <c r="G438" s="4">
        <v>0</v>
      </c>
      <c r="H438" s="4">
        <v>34165.567150000003</v>
      </c>
      <c r="I438" s="4">
        <v>56823.259599999998</v>
      </c>
      <c r="J438" s="4">
        <v>4206.1139999999996</v>
      </c>
      <c r="K438" s="4">
        <v>122939.811</v>
      </c>
      <c r="L438" s="4">
        <v>6984.3680000000004</v>
      </c>
    </row>
    <row r="439" spans="1:12">
      <c r="A439" s="2">
        <v>434</v>
      </c>
      <c r="B439" s="3" t="s">
        <v>434</v>
      </c>
      <c r="C439" s="4">
        <f t="shared" si="6"/>
        <v>634960.54251499998</v>
      </c>
      <c r="D439" s="4">
        <v>284296.322239</v>
      </c>
      <c r="E439" s="4">
        <v>2250.9133200000001</v>
      </c>
      <c r="F439" s="4">
        <v>52991.811303000002</v>
      </c>
      <c r="G439" s="4">
        <v>7065.4934380000004</v>
      </c>
      <c r="H439" s="4">
        <v>100843.914016</v>
      </c>
      <c r="I439" s="4">
        <v>63315.439257999999</v>
      </c>
      <c r="J439" s="4">
        <v>4880.8505279999999</v>
      </c>
      <c r="K439" s="4">
        <v>108217.518128</v>
      </c>
      <c r="L439" s="4">
        <v>11098.280285000001</v>
      </c>
    </row>
    <row r="440" spans="1:12">
      <c r="A440" s="2">
        <v>435</v>
      </c>
      <c r="B440" s="3" t="s">
        <v>435</v>
      </c>
      <c r="C440" s="4">
        <f t="shared" si="6"/>
        <v>491574.56264000002</v>
      </c>
      <c r="D440" s="4">
        <v>222377.80749380999</v>
      </c>
      <c r="E440" s="4">
        <v>3963.0766781999996</v>
      </c>
      <c r="F440" s="4">
        <v>52626.769927919995</v>
      </c>
      <c r="G440" s="4">
        <v>0</v>
      </c>
      <c r="H440" s="4">
        <v>99945.898158520009</v>
      </c>
      <c r="I440" s="4">
        <v>47427.463094999999</v>
      </c>
      <c r="J440" s="4">
        <v>0</v>
      </c>
      <c r="K440" s="4">
        <v>49200.403658850002</v>
      </c>
      <c r="L440" s="4">
        <v>16033.143627700001</v>
      </c>
    </row>
    <row r="441" spans="1:12">
      <c r="A441" s="2">
        <v>436</v>
      </c>
      <c r="B441" s="3" t="s">
        <v>436</v>
      </c>
      <c r="C441" s="4">
        <f t="shared" si="6"/>
        <v>667324.84624722996</v>
      </c>
      <c r="D441" s="4">
        <v>340167.48374392994</v>
      </c>
      <c r="E441" s="4">
        <v>3453.8725205000001</v>
      </c>
      <c r="F441" s="4">
        <v>50561.6888377</v>
      </c>
      <c r="G441" s="4">
        <v>4158.2229273000003</v>
      </c>
      <c r="H441" s="4">
        <v>100289.69384230001</v>
      </c>
      <c r="I441" s="4">
        <v>67587.028987800004</v>
      </c>
      <c r="J441" s="4">
        <v>7762.8168455000005</v>
      </c>
      <c r="K441" s="4">
        <v>78243.894549499993</v>
      </c>
      <c r="L441" s="4">
        <v>15100.143992700001</v>
      </c>
    </row>
    <row r="442" spans="1:12">
      <c r="A442" s="2">
        <v>437</v>
      </c>
      <c r="B442" s="3" t="s">
        <v>437</v>
      </c>
      <c r="C442" s="4">
        <f t="shared" si="6"/>
        <v>612231.62935599999</v>
      </c>
      <c r="D442" s="4">
        <v>236075.170896</v>
      </c>
      <c r="E442" s="4">
        <v>10140.087</v>
      </c>
      <c r="F442" s="4">
        <v>36065.097849999998</v>
      </c>
      <c r="G442" s="4">
        <v>3944.056</v>
      </c>
      <c r="H442" s="4">
        <v>79475.780885</v>
      </c>
      <c r="I442" s="4">
        <v>43179.772100000002</v>
      </c>
      <c r="J442" s="4">
        <v>4220.165</v>
      </c>
      <c r="K442" s="4">
        <v>184051.62882499999</v>
      </c>
      <c r="L442" s="4">
        <v>15079.870800000001</v>
      </c>
    </row>
    <row r="443" spans="1:12">
      <c r="A443" s="2">
        <v>438</v>
      </c>
      <c r="B443" s="3" t="s">
        <v>438</v>
      </c>
      <c r="C443" s="4">
        <f t="shared" si="6"/>
        <v>650642.98569999996</v>
      </c>
      <c r="D443" s="4">
        <v>310551.00069999998</v>
      </c>
      <c r="E443" s="4">
        <v>0</v>
      </c>
      <c r="F443" s="4">
        <v>31219.882118000001</v>
      </c>
      <c r="G443" s="4">
        <v>0</v>
      </c>
      <c r="H443" s="4">
        <v>240534.712982</v>
      </c>
      <c r="I443" s="4">
        <v>34283.494400000003</v>
      </c>
      <c r="J443" s="4">
        <v>0</v>
      </c>
      <c r="K443" s="4">
        <v>30263.895499999999</v>
      </c>
      <c r="L443" s="4">
        <v>3790</v>
      </c>
    </row>
    <row r="444" spans="1:12">
      <c r="A444" s="2">
        <v>439</v>
      </c>
      <c r="B444" s="3" t="s">
        <v>439</v>
      </c>
      <c r="C444" s="4">
        <f t="shared" si="6"/>
        <v>529204.50265899999</v>
      </c>
      <c r="D444" s="4">
        <v>277960.95250999997</v>
      </c>
      <c r="E444" s="4">
        <v>3984.2655599999998</v>
      </c>
      <c r="F444" s="4">
        <v>48770.468889000003</v>
      </c>
      <c r="G444" s="4">
        <v>0</v>
      </c>
      <c r="H444" s="4">
        <v>90310.349896</v>
      </c>
      <c r="I444" s="4">
        <v>43661.749540999997</v>
      </c>
      <c r="J444" s="4">
        <v>1648.385</v>
      </c>
      <c r="K444" s="4">
        <v>47770.627381999999</v>
      </c>
      <c r="L444" s="4">
        <v>15097.703880999999</v>
      </c>
    </row>
    <row r="445" spans="1:12">
      <c r="A445" s="2">
        <v>440</v>
      </c>
      <c r="B445" s="3" t="s">
        <v>440</v>
      </c>
      <c r="C445" s="4">
        <f t="shared" si="6"/>
        <v>464297.01419999998</v>
      </c>
      <c r="D445" s="4">
        <v>149649.47503274999</v>
      </c>
      <c r="E445" s="4">
        <v>4376.3668150000003</v>
      </c>
      <c r="F445" s="4">
        <v>54621.248226000003</v>
      </c>
      <c r="G445" s="4">
        <v>4045.6564910000002</v>
      </c>
      <c r="H445" s="4">
        <v>73727.106794249994</v>
      </c>
      <c r="I445" s="4">
        <v>39921.380383999996</v>
      </c>
      <c r="J445" s="4">
        <v>0</v>
      </c>
      <c r="K445" s="4">
        <v>109881.632927</v>
      </c>
      <c r="L445" s="4">
        <v>28074.147529999998</v>
      </c>
    </row>
    <row r="446" spans="1:12">
      <c r="A446" s="2">
        <v>441</v>
      </c>
      <c r="B446" s="3" t="s">
        <v>441</v>
      </c>
      <c r="C446" s="4">
        <f t="shared" si="6"/>
        <v>822249.147</v>
      </c>
      <c r="D446" s="4">
        <v>311531.11210299999</v>
      </c>
      <c r="E446" s="4">
        <v>8136.7439919999997</v>
      </c>
      <c r="F446" s="4">
        <v>133533.05878399999</v>
      </c>
      <c r="G446" s="4">
        <v>0</v>
      </c>
      <c r="H446" s="4">
        <v>196353.34136699999</v>
      </c>
      <c r="I446" s="4">
        <v>58696.585850000003</v>
      </c>
      <c r="J446" s="4">
        <v>7479.0201999999999</v>
      </c>
      <c r="K446" s="4">
        <v>82681.031277000002</v>
      </c>
      <c r="L446" s="4">
        <v>23838.253427</v>
      </c>
    </row>
    <row r="447" spans="1:12">
      <c r="A447" s="2">
        <v>442</v>
      </c>
      <c r="B447" s="3" t="s">
        <v>442</v>
      </c>
      <c r="C447" s="4">
        <f t="shared" si="6"/>
        <v>760899.22761599999</v>
      </c>
      <c r="D447" s="4">
        <v>290351.84439741005</v>
      </c>
      <c r="E447" s="4">
        <v>10978.833372999999</v>
      </c>
      <c r="F447" s="4">
        <v>116761.33545699999</v>
      </c>
      <c r="G447" s="4">
        <v>4335.62</v>
      </c>
      <c r="H447" s="4">
        <v>187456.01642119</v>
      </c>
      <c r="I447" s="4">
        <v>52760.524768399991</v>
      </c>
      <c r="J447" s="4">
        <v>7519.02</v>
      </c>
      <c r="K447" s="4">
        <v>73514.194984000002</v>
      </c>
      <c r="L447" s="4">
        <v>17221.838215</v>
      </c>
    </row>
    <row r="448" spans="1:12">
      <c r="A448" s="2">
        <v>443</v>
      </c>
      <c r="B448" s="3" t="s">
        <v>443</v>
      </c>
      <c r="C448" s="4">
        <f t="shared" si="6"/>
        <v>835093.66108200001</v>
      </c>
      <c r="D448" s="4">
        <v>297601.21449799999</v>
      </c>
      <c r="E448" s="4">
        <v>5301.956126</v>
      </c>
      <c r="F448" s="4">
        <v>112893.10354</v>
      </c>
      <c r="G448" s="4">
        <v>8435.2356999999993</v>
      </c>
      <c r="H448" s="4">
        <v>213042.62437635998</v>
      </c>
      <c r="I448" s="4">
        <v>63918.35361364</v>
      </c>
      <c r="J448" s="4">
        <v>773.3</v>
      </c>
      <c r="K448" s="4">
        <v>104165.33452800001</v>
      </c>
      <c r="L448" s="4">
        <v>28962.538700000001</v>
      </c>
    </row>
    <row r="449" spans="1:12">
      <c r="A449" s="2">
        <v>444</v>
      </c>
      <c r="B449" s="3" t="s">
        <v>444</v>
      </c>
      <c r="C449" s="4">
        <f t="shared" si="6"/>
        <v>680808.91033000022</v>
      </c>
      <c r="D449" s="4">
        <v>274007.49123937002</v>
      </c>
      <c r="E449" s="4">
        <v>9768.5906730000006</v>
      </c>
      <c r="F449" s="4">
        <v>111059.1597735</v>
      </c>
      <c r="G449" s="4">
        <v>7224.6914999999999</v>
      </c>
      <c r="H449" s="4">
        <v>80848.314684440003</v>
      </c>
      <c r="I449" s="4">
        <v>63254.674859999999</v>
      </c>
      <c r="J449" s="4">
        <v>7934.6219864400009</v>
      </c>
      <c r="K449" s="4">
        <v>107864.60853500001</v>
      </c>
      <c r="L449" s="4">
        <v>18846.757078250001</v>
      </c>
    </row>
    <row r="450" spans="1:12">
      <c r="A450" s="2">
        <v>445</v>
      </c>
      <c r="B450" s="3" t="s">
        <v>445</v>
      </c>
      <c r="C450" s="4">
        <f t="shared" si="6"/>
        <v>517973.08203220001</v>
      </c>
      <c r="D450" s="4">
        <v>211292.40050411999</v>
      </c>
      <c r="E450" s="4">
        <v>6256.2489999999998</v>
      </c>
      <c r="F450" s="4">
        <v>104786.79428705999</v>
      </c>
      <c r="G450" s="4">
        <v>12267.969800000001</v>
      </c>
      <c r="H450" s="4">
        <v>80255.523729200009</v>
      </c>
      <c r="I450" s="4">
        <v>31480.9628381</v>
      </c>
      <c r="J450" s="4">
        <v>5098.4721275299999</v>
      </c>
      <c r="K450" s="4">
        <v>56626.133529239996</v>
      </c>
      <c r="L450" s="4">
        <v>9908.5762169500013</v>
      </c>
    </row>
    <row r="451" spans="1:12">
      <c r="A451" s="2">
        <v>446</v>
      </c>
      <c r="B451" s="3" t="s">
        <v>446</v>
      </c>
      <c r="C451" s="4">
        <f t="shared" si="6"/>
        <v>550602.29485800001</v>
      </c>
      <c r="D451" s="4">
        <v>244385.438708</v>
      </c>
      <c r="E451" s="4">
        <v>5170</v>
      </c>
      <c r="F451" s="4">
        <v>51590.75</v>
      </c>
      <c r="G451" s="4">
        <v>0</v>
      </c>
      <c r="H451" s="4">
        <v>163024.70000000001</v>
      </c>
      <c r="I451" s="4">
        <v>28339.721150000001</v>
      </c>
      <c r="J451" s="4">
        <v>1573.8</v>
      </c>
      <c r="K451" s="4">
        <v>49442.885000000002</v>
      </c>
      <c r="L451" s="4">
        <v>7075</v>
      </c>
    </row>
    <row r="452" spans="1:12">
      <c r="A452" s="2">
        <v>447</v>
      </c>
      <c r="B452" s="3" t="s">
        <v>447</v>
      </c>
      <c r="C452" s="4">
        <f t="shared" si="6"/>
        <v>395934.50713257992</v>
      </c>
      <c r="D452" s="4">
        <v>201284.49125929998</v>
      </c>
      <c r="E452" s="4">
        <v>0</v>
      </c>
      <c r="F452" s="4">
        <v>26500.779825000001</v>
      </c>
      <c r="G452" s="4">
        <v>0</v>
      </c>
      <c r="H452" s="4">
        <v>75620.062371000007</v>
      </c>
      <c r="I452" s="4">
        <v>23113.985396</v>
      </c>
      <c r="J452" s="4">
        <v>6624.8549999999996</v>
      </c>
      <c r="K452" s="4">
        <v>48958.80905828</v>
      </c>
      <c r="L452" s="4">
        <v>13831.524223</v>
      </c>
    </row>
    <row r="453" spans="1:12">
      <c r="A453" s="2">
        <v>448</v>
      </c>
      <c r="B453" s="3" t="s">
        <v>448</v>
      </c>
      <c r="C453" s="4">
        <f t="shared" si="6"/>
        <v>191689.93928300001</v>
      </c>
      <c r="D453" s="4">
        <v>84135.140685999999</v>
      </c>
      <c r="E453" s="4">
        <v>783.48487899999998</v>
      </c>
      <c r="F453" s="4">
        <v>17708.361239000002</v>
      </c>
      <c r="G453" s="4">
        <v>2126.0120729999999</v>
      </c>
      <c r="H453" s="4">
        <v>45327.136293000003</v>
      </c>
      <c r="I453" s="4">
        <v>23060.420108999999</v>
      </c>
      <c r="J453" s="4">
        <v>0</v>
      </c>
      <c r="K453" s="4">
        <v>16459.871192999999</v>
      </c>
      <c r="L453" s="4">
        <v>2089.5128110000001</v>
      </c>
    </row>
    <row r="454" spans="1:12">
      <c r="A454" s="2">
        <v>449</v>
      </c>
      <c r="B454" s="3" t="s">
        <v>449</v>
      </c>
      <c r="C454" s="4">
        <f t="shared" si="6"/>
        <v>192451.83506799999</v>
      </c>
      <c r="D454" s="4">
        <v>80046.765039999998</v>
      </c>
      <c r="E454" s="4">
        <v>1382.3320900000001</v>
      </c>
      <c r="F454" s="4">
        <v>18672.911863000001</v>
      </c>
      <c r="G454" s="4">
        <v>2420.165677</v>
      </c>
      <c r="H454" s="4">
        <v>68903.836345000003</v>
      </c>
      <c r="I454" s="4">
        <v>9636.0409619999991</v>
      </c>
      <c r="J454" s="4">
        <v>0</v>
      </c>
      <c r="K454" s="4">
        <v>8226.3045270000002</v>
      </c>
      <c r="L454" s="4">
        <v>3163.478564</v>
      </c>
    </row>
    <row r="455" spans="1:12">
      <c r="A455" s="2">
        <v>450</v>
      </c>
      <c r="B455" s="3" t="s">
        <v>450</v>
      </c>
      <c r="C455" s="4">
        <f t="shared" ref="C455:C515" si="7">SUM(D455:L455)</f>
        <v>336450.36616599996</v>
      </c>
      <c r="D455" s="4">
        <v>161666.447361</v>
      </c>
      <c r="E455" s="4">
        <v>2768.8013839999999</v>
      </c>
      <c r="F455" s="4">
        <v>40366.741249999999</v>
      </c>
      <c r="G455" s="4">
        <v>5117.3</v>
      </c>
      <c r="H455" s="4">
        <v>47560.058231000003</v>
      </c>
      <c r="I455" s="4">
        <v>49111.392159000003</v>
      </c>
      <c r="J455" s="4">
        <v>0</v>
      </c>
      <c r="K455" s="4">
        <v>25491.876461</v>
      </c>
      <c r="L455" s="4">
        <v>4367.7493199999999</v>
      </c>
    </row>
    <row r="456" spans="1:12">
      <c r="A456" s="2">
        <v>451</v>
      </c>
      <c r="B456" s="3" t="s">
        <v>451</v>
      </c>
      <c r="C456" s="4">
        <f t="shared" si="7"/>
        <v>237353.57481399999</v>
      </c>
      <c r="D456" s="4">
        <v>114965.584814</v>
      </c>
      <c r="E456" s="4">
        <v>3691.5749999999998</v>
      </c>
      <c r="F456" s="4">
        <v>19422.189999999999</v>
      </c>
      <c r="G456" s="4">
        <v>0</v>
      </c>
      <c r="H456" s="4">
        <v>38728.735000000001</v>
      </c>
      <c r="I456" s="4">
        <v>24106.299009999999</v>
      </c>
      <c r="J456" s="4">
        <v>0</v>
      </c>
      <c r="K456" s="4">
        <v>31802.45249</v>
      </c>
      <c r="L456" s="4">
        <v>4636.7385000000004</v>
      </c>
    </row>
    <row r="457" spans="1:12">
      <c r="A457" s="2">
        <v>452</v>
      </c>
      <c r="B457" s="3" t="s">
        <v>452</v>
      </c>
      <c r="C457" s="4">
        <f t="shared" si="7"/>
        <v>165274.06150000001</v>
      </c>
      <c r="D457" s="4">
        <v>56053.713942000002</v>
      </c>
      <c r="E457" s="4">
        <v>993.21016099999997</v>
      </c>
      <c r="F457" s="4">
        <v>15907.735546</v>
      </c>
      <c r="G457" s="4">
        <v>1929.2980070000001</v>
      </c>
      <c r="H457" s="4">
        <v>53097.282063999999</v>
      </c>
      <c r="I457" s="4">
        <v>22448.790463000001</v>
      </c>
      <c r="J457" s="4">
        <v>0</v>
      </c>
      <c r="K457" s="4">
        <v>12904.477067</v>
      </c>
      <c r="L457" s="4">
        <v>1939.5542499999999</v>
      </c>
    </row>
    <row r="458" spans="1:12">
      <c r="A458" s="2">
        <v>453</v>
      </c>
      <c r="B458" s="3" t="s">
        <v>453</v>
      </c>
      <c r="C458" s="4">
        <f t="shared" si="7"/>
        <v>196131.39412159999</v>
      </c>
      <c r="D458" s="4">
        <v>81626.495477399993</v>
      </c>
      <c r="E458" s="4">
        <v>862.29611567999996</v>
      </c>
      <c r="F458" s="4">
        <v>24796.262379569998</v>
      </c>
      <c r="G458" s="4">
        <v>675.39413686</v>
      </c>
      <c r="H458" s="4">
        <v>40964.358996579998</v>
      </c>
      <c r="I458" s="4">
        <v>32680.53700547</v>
      </c>
      <c r="J458" s="4">
        <v>0</v>
      </c>
      <c r="K458" s="4">
        <v>11200.17712364</v>
      </c>
      <c r="L458" s="4">
        <v>3325.8728864</v>
      </c>
    </row>
    <row r="459" spans="1:12">
      <c r="A459" s="2">
        <v>454</v>
      </c>
      <c r="B459" s="3" t="s">
        <v>454</v>
      </c>
      <c r="C459" s="4">
        <f t="shared" si="7"/>
        <v>416437.30226100003</v>
      </c>
      <c r="D459" s="4">
        <v>137877.83736100001</v>
      </c>
      <c r="E459" s="4">
        <v>4480.6760000000004</v>
      </c>
      <c r="F459" s="4">
        <v>62513.853000000003</v>
      </c>
      <c r="G459" s="4">
        <v>8105.1350000000002</v>
      </c>
      <c r="H459" s="4">
        <v>31064.973999999998</v>
      </c>
      <c r="I459" s="4">
        <v>55594.3966</v>
      </c>
      <c r="J459" s="4">
        <v>1766.076</v>
      </c>
      <c r="K459" s="4">
        <v>108924.376896</v>
      </c>
      <c r="L459" s="4">
        <v>6109.9774040000002</v>
      </c>
    </row>
    <row r="460" spans="1:12">
      <c r="A460" s="2">
        <v>455</v>
      </c>
      <c r="B460" s="3" t="s">
        <v>455</v>
      </c>
      <c r="C460" s="4">
        <f t="shared" si="7"/>
        <v>764867.25899</v>
      </c>
      <c r="D460" s="4">
        <v>406345.12104100001</v>
      </c>
      <c r="E460" s="4">
        <v>6452.3863600000004</v>
      </c>
      <c r="F460" s="4">
        <v>91966.187776000006</v>
      </c>
      <c r="G460" s="4">
        <v>4299.1000000000004</v>
      </c>
      <c r="H460" s="4">
        <v>156006.93327499999</v>
      </c>
      <c r="I460" s="4">
        <v>59817.96</v>
      </c>
      <c r="J460" s="4">
        <v>5402.7204000000002</v>
      </c>
      <c r="K460" s="4">
        <v>30688.300137999999</v>
      </c>
      <c r="L460" s="4">
        <v>3888.55</v>
      </c>
    </row>
    <row r="461" spans="1:12">
      <c r="A461" s="2">
        <v>456</v>
      </c>
      <c r="B461" s="3" t="s">
        <v>456</v>
      </c>
      <c r="C461" s="4">
        <f t="shared" si="7"/>
        <v>436512.66699999996</v>
      </c>
      <c r="D461" s="4">
        <v>122143.124</v>
      </c>
      <c r="E461" s="4">
        <v>4063.5770000000002</v>
      </c>
      <c r="F461" s="4">
        <v>54435.824000000001</v>
      </c>
      <c r="G461" s="4">
        <v>3165.0540000000001</v>
      </c>
      <c r="H461" s="4">
        <v>156605.641</v>
      </c>
      <c r="I461" s="4">
        <v>23464.536</v>
      </c>
      <c r="J461" s="4">
        <v>1774.2739999999999</v>
      </c>
      <c r="K461" s="4">
        <v>63708.788</v>
      </c>
      <c r="L461" s="4">
        <v>7151.8490000000002</v>
      </c>
    </row>
    <row r="462" spans="1:12">
      <c r="A462" s="2">
        <v>457</v>
      </c>
      <c r="B462" s="3" t="s">
        <v>457</v>
      </c>
      <c r="C462" s="4">
        <f t="shared" si="7"/>
        <v>495693.999128</v>
      </c>
      <c r="D462" s="4">
        <v>119200.02026400001</v>
      </c>
      <c r="E462" s="4">
        <v>8844.8308679999991</v>
      </c>
      <c r="F462" s="4">
        <v>46731.699949000002</v>
      </c>
      <c r="G462" s="4">
        <v>19402.823282000001</v>
      </c>
      <c r="H462" s="4">
        <v>108422.003918</v>
      </c>
      <c r="I462" s="4">
        <v>31248.297241</v>
      </c>
      <c r="J462" s="4">
        <v>3930.392241</v>
      </c>
      <c r="K462" s="4">
        <v>150813.52533</v>
      </c>
      <c r="L462" s="4">
        <v>7100.406035</v>
      </c>
    </row>
    <row r="463" spans="1:12">
      <c r="A463" s="2">
        <v>458</v>
      </c>
      <c r="B463" s="3" t="s">
        <v>458</v>
      </c>
      <c r="C463" s="4">
        <f t="shared" si="7"/>
        <v>506800.14899999998</v>
      </c>
      <c r="D463" s="4">
        <v>130305.777036</v>
      </c>
      <c r="E463" s="4">
        <v>8844.8308679999991</v>
      </c>
      <c r="F463" s="4">
        <v>46732.273049000003</v>
      </c>
      <c r="G463" s="4">
        <v>19402.823282000001</v>
      </c>
      <c r="H463" s="4">
        <v>108422.003918</v>
      </c>
      <c r="I463" s="4">
        <v>31248.297241</v>
      </c>
      <c r="J463" s="4">
        <v>3930.392241</v>
      </c>
      <c r="K463" s="4">
        <v>150813.34533000001</v>
      </c>
      <c r="L463" s="4">
        <v>7100.406035</v>
      </c>
    </row>
    <row r="464" spans="1:12">
      <c r="A464" s="2">
        <v>459</v>
      </c>
      <c r="B464" s="3" t="s">
        <v>459</v>
      </c>
      <c r="C464" s="4">
        <f t="shared" si="7"/>
        <v>556529.37680299999</v>
      </c>
      <c r="D464" s="4">
        <v>183637.354471</v>
      </c>
      <c r="E464" s="4">
        <v>4146.5372669999997</v>
      </c>
      <c r="F464" s="4">
        <v>65003.206731999999</v>
      </c>
      <c r="G464" s="4">
        <v>2996.1649750000001</v>
      </c>
      <c r="H464" s="4">
        <v>228755.056675</v>
      </c>
      <c r="I464" s="4">
        <v>34379.749271000001</v>
      </c>
      <c r="J464" s="4">
        <v>2430.713577</v>
      </c>
      <c r="K464" s="4">
        <v>31868.794118000002</v>
      </c>
      <c r="L464" s="4">
        <v>3311.7997169999999</v>
      </c>
    </row>
    <row r="465" spans="1:12">
      <c r="A465" s="2">
        <v>460</v>
      </c>
      <c r="B465" s="3" t="s">
        <v>460</v>
      </c>
      <c r="C465" s="4">
        <f t="shared" si="7"/>
        <v>658851.69810245</v>
      </c>
      <c r="D465" s="4">
        <v>272635.61901289999</v>
      </c>
      <c r="E465" s="4">
        <v>6852.7848068000003</v>
      </c>
      <c r="F465" s="4">
        <v>104002.51865395001</v>
      </c>
      <c r="G465" s="4">
        <v>9460.2296286500004</v>
      </c>
      <c r="H465" s="4">
        <v>81525.507199999993</v>
      </c>
      <c r="I465" s="4">
        <v>91782.62883419999</v>
      </c>
      <c r="J465" s="4">
        <v>5323.0809959999997</v>
      </c>
      <c r="K465" s="4">
        <v>76562.241852499996</v>
      </c>
      <c r="L465" s="4">
        <v>10707.087117450001</v>
      </c>
    </row>
    <row r="466" spans="1:12">
      <c r="A466" s="2">
        <v>461</v>
      </c>
      <c r="B466" s="3" t="s">
        <v>461</v>
      </c>
      <c r="C466" s="4">
        <f t="shared" si="7"/>
        <v>476186.89749300008</v>
      </c>
      <c r="D466" s="4">
        <v>193485.35812399999</v>
      </c>
      <c r="E466" s="4">
        <v>8020.4191149999997</v>
      </c>
      <c r="F466" s="4">
        <v>54699.159721000004</v>
      </c>
      <c r="G466" s="4">
        <v>5340.4949189999998</v>
      </c>
      <c r="H466" s="4">
        <v>99438.999259999997</v>
      </c>
      <c r="I466" s="4">
        <v>40316.622479999998</v>
      </c>
      <c r="J466" s="4">
        <v>4875.0156349999997</v>
      </c>
      <c r="K466" s="4">
        <v>63036.972506999999</v>
      </c>
      <c r="L466" s="4">
        <v>6973.855732</v>
      </c>
    </row>
    <row r="467" spans="1:12">
      <c r="A467" s="2">
        <v>462</v>
      </c>
      <c r="B467" s="3" t="s">
        <v>462</v>
      </c>
      <c r="C467" s="4">
        <f t="shared" si="7"/>
        <v>406084.52590000001</v>
      </c>
      <c r="D467" s="4">
        <v>130031.2788</v>
      </c>
      <c r="E467" s="4">
        <v>5820.3585999999996</v>
      </c>
      <c r="F467" s="4">
        <v>52698.703000000001</v>
      </c>
      <c r="G467" s="4">
        <v>6843.5895</v>
      </c>
      <c r="H467" s="4">
        <v>127000</v>
      </c>
      <c r="I467" s="4">
        <v>25820</v>
      </c>
      <c r="J467" s="4">
        <v>1000</v>
      </c>
      <c r="K467" s="4">
        <v>51702.531999999999</v>
      </c>
      <c r="L467" s="4">
        <v>5168.0640000000003</v>
      </c>
    </row>
    <row r="468" spans="1:12">
      <c r="A468" s="2">
        <v>463</v>
      </c>
      <c r="B468" s="3" t="s">
        <v>463</v>
      </c>
      <c r="C468" s="4">
        <f t="shared" si="7"/>
        <v>328796.21531900001</v>
      </c>
      <c r="D468" s="4">
        <v>104627.47165889</v>
      </c>
      <c r="E468" s="4">
        <v>3450.5939130000002</v>
      </c>
      <c r="F468" s="4">
        <v>22821.72888766</v>
      </c>
      <c r="G468" s="4">
        <v>5559.0875429999996</v>
      </c>
      <c r="H468" s="4">
        <v>39986.790367000001</v>
      </c>
      <c r="I468" s="4">
        <v>38263.963323999997</v>
      </c>
      <c r="J468" s="4">
        <v>1671.79728</v>
      </c>
      <c r="K468" s="4">
        <v>105973.21750545001</v>
      </c>
      <c r="L468" s="4">
        <v>6441.56484</v>
      </c>
    </row>
    <row r="469" spans="1:12">
      <c r="A469" s="2">
        <v>464</v>
      </c>
      <c r="B469" s="3" t="s">
        <v>464</v>
      </c>
      <c r="C469" s="4">
        <f t="shared" si="7"/>
        <v>2366615.4640000006</v>
      </c>
      <c r="D469" s="4">
        <v>1324805.57924648</v>
      </c>
      <c r="E469" s="4">
        <v>17013.449789679999</v>
      </c>
      <c r="F469" s="4">
        <v>173379.77259958003</v>
      </c>
      <c r="G469" s="4">
        <v>9349.8138678899995</v>
      </c>
      <c r="H469" s="4">
        <v>469674.25150950998</v>
      </c>
      <c r="I469" s="4">
        <v>188873.62522826</v>
      </c>
      <c r="J469" s="4">
        <v>11255.31634429</v>
      </c>
      <c r="K469" s="4">
        <v>146923.60890839002</v>
      </c>
      <c r="L469" s="4">
        <v>25340.04650592</v>
      </c>
    </row>
    <row r="470" spans="1:12">
      <c r="A470" s="2">
        <v>465</v>
      </c>
      <c r="B470" s="3" t="s">
        <v>465</v>
      </c>
      <c r="C470" s="4">
        <f t="shared" si="7"/>
        <v>851563.10631099995</v>
      </c>
      <c r="D470" s="4">
        <v>154955.48032</v>
      </c>
      <c r="E470" s="4">
        <v>6059.586996</v>
      </c>
      <c r="F470" s="4">
        <v>50496.363326999999</v>
      </c>
      <c r="G470" s="4">
        <v>7599.5989369999998</v>
      </c>
      <c r="H470" s="4">
        <v>171029.673729</v>
      </c>
      <c r="I470" s="4">
        <v>90458.302215000003</v>
      </c>
      <c r="J470" s="4">
        <v>0</v>
      </c>
      <c r="K470" s="4">
        <v>353851.00545300002</v>
      </c>
      <c r="L470" s="4">
        <v>17113.095334000001</v>
      </c>
    </row>
    <row r="471" spans="1:12">
      <c r="A471" s="2">
        <v>466</v>
      </c>
      <c r="B471" s="3" t="s">
        <v>466</v>
      </c>
      <c r="C471" s="4">
        <f t="shared" si="7"/>
        <v>726106.65340900002</v>
      </c>
      <c r="D471" s="4">
        <v>190503.43284303002</v>
      </c>
      <c r="E471" s="4">
        <v>4703.5846324300001</v>
      </c>
      <c r="F471" s="4">
        <v>32331.670389980001</v>
      </c>
      <c r="G471" s="4">
        <v>2674.3890960799999</v>
      </c>
      <c r="H471" s="4">
        <v>36398.904762719998</v>
      </c>
      <c r="I471" s="4">
        <v>61673.651588559995</v>
      </c>
      <c r="J471" s="4">
        <v>1724.72096265</v>
      </c>
      <c r="K471" s="4">
        <v>383242.26290182001</v>
      </c>
      <c r="L471" s="4">
        <v>12854.036231729999</v>
      </c>
    </row>
    <row r="472" spans="1:12">
      <c r="A472" s="2">
        <v>467</v>
      </c>
      <c r="B472" s="3" t="s">
        <v>467</v>
      </c>
      <c r="C472" s="4">
        <f t="shared" si="7"/>
        <v>953823.30769100005</v>
      </c>
      <c r="D472" s="4">
        <v>193769.22102600001</v>
      </c>
      <c r="E472" s="4">
        <v>8036.573668</v>
      </c>
      <c r="F472" s="4">
        <v>53723.016537000003</v>
      </c>
      <c r="G472" s="4">
        <v>12318.666464</v>
      </c>
      <c r="H472" s="4">
        <v>64010.606226999997</v>
      </c>
      <c r="I472" s="4">
        <v>152545.96373399999</v>
      </c>
      <c r="J472" s="4">
        <v>3821.0122649999998</v>
      </c>
      <c r="K472" s="4">
        <v>457599.81000400003</v>
      </c>
      <c r="L472" s="4">
        <v>7998.437766</v>
      </c>
    </row>
    <row r="473" spans="1:12">
      <c r="A473" s="2">
        <v>468</v>
      </c>
      <c r="B473" s="3" t="s">
        <v>468</v>
      </c>
      <c r="C473" s="4">
        <f t="shared" si="7"/>
        <v>2069905.7875000001</v>
      </c>
      <c r="D473" s="4">
        <v>585727.35283999995</v>
      </c>
      <c r="E473" s="4">
        <v>11372.784985</v>
      </c>
      <c r="F473" s="4">
        <v>100050.030441</v>
      </c>
      <c r="G473" s="4">
        <v>80140.946268</v>
      </c>
      <c r="H473" s="4">
        <v>420930.41803100001</v>
      </c>
      <c r="I473" s="4">
        <v>230465.51064399999</v>
      </c>
      <c r="J473" s="4">
        <v>0</v>
      </c>
      <c r="K473" s="4">
        <v>621080.67347000004</v>
      </c>
      <c r="L473" s="4">
        <v>20138.070821000001</v>
      </c>
    </row>
    <row r="474" spans="1:12">
      <c r="A474" s="2">
        <v>469</v>
      </c>
      <c r="B474" s="3" t="s">
        <v>469</v>
      </c>
      <c r="C474" s="4">
        <f t="shared" si="7"/>
        <v>629688.37177000009</v>
      </c>
      <c r="D474" s="4">
        <v>211370.825709</v>
      </c>
      <c r="E474" s="4">
        <v>10791.195696000001</v>
      </c>
      <c r="F474" s="4">
        <v>50323.519802000003</v>
      </c>
      <c r="G474" s="4">
        <v>18537.304145999999</v>
      </c>
      <c r="H474" s="4">
        <v>82532.032663999998</v>
      </c>
      <c r="I474" s="4">
        <v>76170.341002000001</v>
      </c>
      <c r="J474" s="4">
        <v>3993.0691499999998</v>
      </c>
      <c r="K474" s="4">
        <v>165694.55343299999</v>
      </c>
      <c r="L474" s="4">
        <v>10275.530167999999</v>
      </c>
    </row>
    <row r="475" spans="1:12">
      <c r="A475" s="2">
        <v>470</v>
      </c>
      <c r="B475" s="3" t="s">
        <v>470</v>
      </c>
      <c r="C475" s="4">
        <f t="shared" si="7"/>
        <v>1219649.7944309998</v>
      </c>
      <c r="D475" s="4">
        <v>298807.25944400002</v>
      </c>
      <c r="E475" s="4">
        <v>23360.668798999999</v>
      </c>
      <c r="F475" s="4">
        <v>55905.212027000001</v>
      </c>
      <c r="G475" s="4">
        <v>124051.259486</v>
      </c>
      <c r="H475" s="4">
        <v>152477.70537899999</v>
      </c>
      <c r="I475" s="4">
        <v>85514.480251000001</v>
      </c>
      <c r="J475" s="4">
        <v>3217.4330199999999</v>
      </c>
      <c r="K475" s="4">
        <v>460868.61596700002</v>
      </c>
      <c r="L475" s="4">
        <v>15447.160057999999</v>
      </c>
    </row>
    <row r="476" spans="1:12">
      <c r="A476" s="2">
        <v>471</v>
      </c>
      <c r="B476" s="3" t="s">
        <v>471</v>
      </c>
      <c r="C476" s="4">
        <f t="shared" si="7"/>
        <v>236471.78261100003</v>
      </c>
      <c r="D476" s="4">
        <v>51060.36215275</v>
      </c>
      <c r="E476" s="4">
        <v>1497.468118</v>
      </c>
      <c r="F476" s="4">
        <v>5955.5321999999996</v>
      </c>
      <c r="G476" s="4">
        <v>4449.40690025</v>
      </c>
      <c r="H476" s="4">
        <v>14946.131229000001</v>
      </c>
      <c r="I476" s="4">
        <v>14801.155048000001</v>
      </c>
      <c r="J476" s="4">
        <v>92.864999999999995</v>
      </c>
      <c r="K476" s="4">
        <v>141533.72328199999</v>
      </c>
      <c r="L476" s="4">
        <v>2135.1386809999999</v>
      </c>
    </row>
    <row r="477" spans="1:12">
      <c r="A477" s="2">
        <v>472</v>
      </c>
      <c r="B477" s="3" t="s">
        <v>472</v>
      </c>
      <c r="C477" s="4">
        <f t="shared" si="7"/>
        <v>1001913.697918</v>
      </c>
      <c r="D477" s="4">
        <v>554974.31960199995</v>
      </c>
      <c r="E477" s="4">
        <v>10890.15734</v>
      </c>
      <c r="F477" s="4">
        <v>93980.272794999997</v>
      </c>
      <c r="G477" s="4">
        <v>4055.655197</v>
      </c>
      <c r="H477" s="4">
        <v>190559.17225100001</v>
      </c>
      <c r="I477" s="4">
        <v>97931.174710000007</v>
      </c>
      <c r="J477" s="4">
        <v>8299.9735000000001</v>
      </c>
      <c r="K477" s="4">
        <v>32058.676459999999</v>
      </c>
      <c r="L477" s="4">
        <v>9164.2960629999998</v>
      </c>
    </row>
    <row r="478" spans="1:12">
      <c r="A478" s="2">
        <v>473</v>
      </c>
      <c r="B478" s="3" t="s">
        <v>473</v>
      </c>
      <c r="C478" s="4">
        <f t="shared" si="7"/>
        <v>553607.345325</v>
      </c>
      <c r="D478" s="4">
        <v>161732.31719999999</v>
      </c>
      <c r="E478" s="4">
        <v>7614.8616000000002</v>
      </c>
      <c r="F478" s="4">
        <v>41845.338275000002</v>
      </c>
      <c r="G478" s="4">
        <v>8259.9022000000004</v>
      </c>
      <c r="H478" s="4">
        <v>90799.764999999999</v>
      </c>
      <c r="I478" s="4">
        <v>57623.253599999996</v>
      </c>
      <c r="J478" s="4">
        <v>4248.7749999999996</v>
      </c>
      <c r="K478" s="4">
        <v>175585.67254999999</v>
      </c>
      <c r="L478" s="4">
        <v>5897.4598999999998</v>
      </c>
    </row>
    <row r="479" spans="1:12">
      <c r="A479" s="2">
        <v>474</v>
      </c>
      <c r="B479" s="3" t="s">
        <v>474</v>
      </c>
      <c r="C479" s="4">
        <f t="shared" si="7"/>
        <v>452952.19486499997</v>
      </c>
      <c r="D479" s="4">
        <v>113364.715788</v>
      </c>
      <c r="E479" s="4">
        <v>7697.95388</v>
      </c>
      <c r="F479" s="4">
        <v>67611.174467000004</v>
      </c>
      <c r="G479" s="4">
        <v>10606.697381</v>
      </c>
      <c r="H479" s="4">
        <v>68037.636855999997</v>
      </c>
      <c r="I479" s="4">
        <v>55147.021640999999</v>
      </c>
      <c r="J479" s="4">
        <v>10707.980023</v>
      </c>
      <c r="K479" s="4">
        <v>117824.029517</v>
      </c>
      <c r="L479" s="4">
        <v>1954.985312</v>
      </c>
    </row>
    <row r="480" spans="1:12">
      <c r="A480" s="2">
        <v>475</v>
      </c>
      <c r="B480" s="3" t="s">
        <v>475</v>
      </c>
      <c r="C480" s="4">
        <f t="shared" si="7"/>
        <v>443670.18146300002</v>
      </c>
      <c r="D480" s="4">
        <v>122323.11783969001</v>
      </c>
      <c r="E480" s="4">
        <v>7273.0455793400006</v>
      </c>
      <c r="F480" s="4">
        <v>22499.076626619997</v>
      </c>
      <c r="G480" s="4">
        <v>22796.300906520002</v>
      </c>
      <c r="H480" s="4">
        <v>89329.843180209995</v>
      </c>
      <c r="I480" s="4">
        <v>52160.422607809996</v>
      </c>
      <c r="J480" s="4">
        <v>3809.1739567700001</v>
      </c>
      <c r="K480" s="4">
        <v>123479.20076604</v>
      </c>
      <c r="L480" s="4">
        <v>0</v>
      </c>
    </row>
    <row r="481" spans="1:12">
      <c r="A481" s="2">
        <v>476</v>
      </c>
      <c r="B481" s="3" t="s">
        <v>476</v>
      </c>
      <c r="C481" s="4">
        <f t="shared" si="7"/>
        <v>674555.51513000007</v>
      </c>
      <c r="D481" s="4">
        <v>157996.404844</v>
      </c>
      <c r="E481" s="4">
        <v>7235.6479710000003</v>
      </c>
      <c r="F481" s="4">
        <v>60999.346717</v>
      </c>
      <c r="G481" s="4">
        <v>4087.9849909999998</v>
      </c>
      <c r="H481" s="4">
        <v>205764.34088500001</v>
      </c>
      <c r="I481" s="4">
        <v>71810.919578000001</v>
      </c>
      <c r="J481" s="4">
        <v>12204.045</v>
      </c>
      <c r="K481" s="4">
        <v>139210.123039</v>
      </c>
      <c r="L481" s="4">
        <v>15246.702105</v>
      </c>
    </row>
    <row r="482" spans="1:12">
      <c r="A482" s="2">
        <v>477</v>
      </c>
      <c r="B482" s="3" t="s">
        <v>477</v>
      </c>
      <c r="C482" s="4">
        <f t="shared" si="7"/>
        <v>337059.32</v>
      </c>
      <c r="D482" s="4">
        <v>110792.40399999999</v>
      </c>
      <c r="E482" s="4">
        <v>4775.3729999999996</v>
      </c>
      <c r="F482" s="4">
        <v>30591.192999999999</v>
      </c>
      <c r="G482" s="4">
        <v>1310.6389999999999</v>
      </c>
      <c r="H482" s="4">
        <v>68663.11</v>
      </c>
      <c r="I482" s="4">
        <v>31375.132000000001</v>
      </c>
      <c r="J482" s="4">
        <v>2484.8960000000002</v>
      </c>
      <c r="K482" s="4">
        <v>81095.358999999997</v>
      </c>
      <c r="L482" s="4">
        <v>5971.2139999999999</v>
      </c>
    </row>
    <row r="483" spans="1:12">
      <c r="A483" s="2">
        <v>478</v>
      </c>
      <c r="B483" s="3" t="s">
        <v>478</v>
      </c>
      <c r="C483" s="4">
        <f t="shared" si="7"/>
        <v>515745.85375539999</v>
      </c>
      <c r="D483" s="4">
        <v>117068.33768404</v>
      </c>
      <c r="E483" s="4">
        <v>6523.5180632000001</v>
      </c>
      <c r="F483" s="4">
        <v>44460.373541000001</v>
      </c>
      <c r="G483" s="4">
        <v>5606.7831324799999</v>
      </c>
      <c r="H483" s="4">
        <v>166909.06542668</v>
      </c>
      <c r="I483" s="4">
        <v>52763.628694999999</v>
      </c>
      <c r="J483" s="4">
        <v>0</v>
      </c>
      <c r="K483" s="4">
        <v>112647.028957</v>
      </c>
      <c r="L483" s="4">
        <v>9767.1182559999997</v>
      </c>
    </row>
    <row r="484" spans="1:12">
      <c r="A484" s="2">
        <v>479</v>
      </c>
      <c r="B484" s="3" t="s">
        <v>479</v>
      </c>
      <c r="C484" s="4">
        <f t="shared" si="7"/>
        <v>483136.87969999987</v>
      </c>
      <c r="D484" s="4">
        <v>123913.796325</v>
      </c>
      <c r="E484" s="4">
        <v>3958.6941189999998</v>
      </c>
      <c r="F484" s="4">
        <v>44030.343970000002</v>
      </c>
      <c r="G484" s="4">
        <v>4335.4167630000002</v>
      </c>
      <c r="H484" s="4">
        <v>81847.717336999995</v>
      </c>
      <c r="I484" s="4">
        <v>70475.806761999993</v>
      </c>
      <c r="J484" s="4">
        <v>7607.4955099999997</v>
      </c>
      <c r="K484" s="4">
        <v>132928.4135</v>
      </c>
      <c r="L484" s="4">
        <v>14039.195414</v>
      </c>
    </row>
    <row r="485" spans="1:12">
      <c r="A485" s="2">
        <v>480</v>
      </c>
      <c r="B485" s="3" t="s">
        <v>480</v>
      </c>
      <c r="C485" s="4">
        <f t="shared" si="7"/>
        <v>534504.91</v>
      </c>
      <c r="D485" s="4">
        <v>209846.849712</v>
      </c>
      <c r="E485" s="4">
        <v>6179.0281000000004</v>
      </c>
      <c r="F485" s="4">
        <v>98513.903470000005</v>
      </c>
      <c r="G485" s="4">
        <v>5958.9282000000003</v>
      </c>
      <c r="H485" s="4">
        <v>122107.2396</v>
      </c>
      <c r="I485" s="4">
        <v>13580.500899999999</v>
      </c>
      <c r="J485" s="4">
        <v>2538.1495</v>
      </c>
      <c r="K485" s="4">
        <v>65918.679917999994</v>
      </c>
      <c r="L485" s="4">
        <v>9861.6306000000004</v>
      </c>
    </row>
    <row r="486" spans="1:12">
      <c r="A486" s="2">
        <v>481</v>
      </c>
      <c r="B486" s="3" t="s">
        <v>481</v>
      </c>
      <c r="C486" s="4">
        <f t="shared" si="7"/>
        <v>352952.26144999999</v>
      </c>
      <c r="D486" s="4">
        <v>127030.59660400001</v>
      </c>
      <c r="E486" s="4">
        <v>4272.493254</v>
      </c>
      <c r="F486" s="4">
        <v>33642.553454000001</v>
      </c>
      <c r="G486" s="4">
        <v>3284.758511</v>
      </c>
      <c r="H486" s="4">
        <v>75781.426753000007</v>
      </c>
      <c r="I486" s="4">
        <v>39671.939280999999</v>
      </c>
      <c r="J486" s="4">
        <v>711.46699999999998</v>
      </c>
      <c r="K486" s="4">
        <v>65547.769925000001</v>
      </c>
      <c r="L486" s="4">
        <v>3009.256668</v>
      </c>
    </row>
    <row r="487" spans="1:12">
      <c r="A487" s="2">
        <v>482</v>
      </c>
      <c r="B487" s="3" t="s">
        <v>482</v>
      </c>
      <c r="C487" s="4">
        <f t="shared" si="7"/>
        <v>472857.46639094996</v>
      </c>
      <c r="D487" s="4">
        <v>88819.808924519995</v>
      </c>
      <c r="E487" s="4">
        <v>5325.0647408000004</v>
      </c>
      <c r="F487" s="4">
        <v>33252.557330000003</v>
      </c>
      <c r="G487" s="4">
        <v>4680.3774336800006</v>
      </c>
      <c r="H487" s="4">
        <v>70775.624696159997</v>
      </c>
      <c r="I487" s="4">
        <v>54866.665911160002</v>
      </c>
      <c r="J487" s="4">
        <v>2347.9558038800001</v>
      </c>
      <c r="K487" s="4">
        <v>204441.22117198998</v>
      </c>
      <c r="L487" s="4">
        <v>8348.1903787599986</v>
      </c>
    </row>
    <row r="488" spans="1:12">
      <c r="A488" s="2">
        <v>483</v>
      </c>
      <c r="B488" s="3" t="s">
        <v>483</v>
      </c>
      <c r="C488" s="4">
        <f t="shared" si="7"/>
        <v>430420.79726199998</v>
      </c>
      <c r="D488" s="4">
        <v>133462.493862</v>
      </c>
      <c r="E488" s="4">
        <v>5505.835</v>
      </c>
      <c r="F488" s="4">
        <v>28099.651999999998</v>
      </c>
      <c r="G488" s="4">
        <v>8484.1970000000001</v>
      </c>
      <c r="H488" s="4">
        <v>46844.419399999999</v>
      </c>
      <c r="I488" s="4">
        <v>48063.955999999998</v>
      </c>
      <c r="J488" s="4">
        <v>1309.587</v>
      </c>
      <c r="K488" s="4">
        <v>157645.73199999999</v>
      </c>
      <c r="L488" s="4">
        <v>1004.925</v>
      </c>
    </row>
    <row r="489" spans="1:12">
      <c r="A489" s="2">
        <v>484</v>
      </c>
      <c r="B489" s="3" t="s">
        <v>484</v>
      </c>
      <c r="C489" s="4">
        <f t="shared" si="7"/>
        <v>358661.54350000003</v>
      </c>
      <c r="D489" s="4">
        <v>108990.451376</v>
      </c>
      <c r="E489" s="4">
        <v>5557.3634410000004</v>
      </c>
      <c r="F489" s="4">
        <v>51130.069104000002</v>
      </c>
      <c r="G489" s="4">
        <v>5994.0288810000002</v>
      </c>
      <c r="H489" s="4">
        <v>47165.753681000002</v>
      </c>
      <c r="I489" s="4">
        <v>38139.009209999997</v>
      </c>
      <c r="J489" s="4">
        <v>542.05250000000001</v>
      </c>
      <c r="K489" s="4">
        <v>98070.588954999999</v>
      </c>
      <c r="L489" s="4">
        <v>3072.2263520000001</v>
      </c>
    </row>
    <row r="490" spans="1:12">
      <c r="A490" s="2">
        <v>485</v>
      </c>
      <c r="B490" s="3" t="s">
        <v>485</v>
      </c>
      <c r="C490" s="4">
        <f t="shared" si="7"/>
        <v>329466.32489899994</v>
      </c>
      <c r="D490" s="4">
        <v>104660.291715</v>
      </c>
      <c r="E490" s="4">
        <v>3186.6029830000002</v>
      </c>
      <c r="F490" s="4">
        <v>26296.528533000001</v>
      </c>
      <c r="G490" s="4">
        <v>2575.5536029999998</v>
      </c>
      <c r="H490" s="4">
        <v>48243.582032749997</v>
      </c>
      <c r="I490" s="4">
        <v>29797.242560999999</v>
      </c>
      <c r="J490" s="4">
        <v>2175.7398130000001</v>
      </c>
      <c r="K490" s="4">
        <v>107727.55451425001</v>
      </c>
      <c r="L490" s="4">
        <v>4803.2291439999999</v>
      </c>
    </row>
    <row r="491" spans="1:12">
      <c r="A491" s="2">
        <v>486</v>
      </c>
      <c r="B491" s="3" t="s">
        <v>486</v>
      </c>
      <c r="C491" s="4">
        <f t="shared" si="7"/>
        <v>295936.85684999998</v>
      </c>
      <c r="D491" s="4">
        <v>73172.212119999997</v>
      </c>
      <c r="E491" s="4">
        <v>2502.3972650000001</v>
      </c>
      <c r="F491" s="4">
        <v>25832.258871999999</v>
      </c>
      <c r="G491" s="4">
        <v>7725.0076499999996</v>
      </c>
      <c r="H491" s="4">
        <v>92531.536651000002</v>
      </c>
      <c r="I491" s="4">
        <v>26943.985916000001</v>
      </c>
      <c r="J491" s="4">
        <v>678</v>
      </c>
      <c r="K491" s="4">
        <v>62661.278180000001</v>
      </c>
      <c r="L491" s="4">
        <v>3890.1801959999998</v>
      </c>
    </row>
    <row r="492" spans="1:12">
      <c r="A492" s="2">
        <v>487</v>
      </c>
      <c r="B492" s="3" t="s">
        <v>487</v>
      </c>
      <c r="C492" s="4">
        <f t="shared" si="7"/>
        <v>1636000</v>
      </c>
      <c r="D492" s="4">
        <v>674191.67200000002</v>
      </c>
      <c r="E492" s="4">
        <v>15062.153</v>
      </c>
      <c r="F492" s="4">
        <v>175636.69130000001</v>
      </c>
      <c r="G492" s="4">
        <v>6451.7280000000001</v>
      </c>
      <c r="H492" s="4">
        <v>416763.67</v>
      </c>
      <c r="I492" s="4">
        <v>84388.930699999997</v>
      </c>
      <c r="J492" s="4">
        <v>22055.964</v>
      </c>
      <c r="K492" s="4">
        <v>225806.696</v>
      </c>
      <c r="L492" s="4">
        <v>15642.495000000001</v>
      </c>
    </row>
    <row r="493" spans="1:12">
      <c r="A493" s="2">
        <v>488</v>
      </c>
      <c r="B493" s="3" t="s">
        <v>488</v>
      </c>
      <c r="C493" s="4">
        <f t="shared" si="7"/>
        <v>999369</v>
      </c>
      <c r="D493" s="4">
        <v>430093.57913600001</v>
      </c>
      <c r="E493" s="4">
        <v>12141.983399999999</v>
      </c>
      <c r="F493" s="4">
        <v>96887.333400000003</v>
      </c>
      <c r="G493" s="4">
        <v>5903.598</v>
      </c>
      <c r="H493" s="4">
        <v>149701.82207900001</v>
      </c>
      <c r="I493" s="4">
        <v>54182.56798</v>
      </c>
      <c r="J493" s="4">
        <v>5514.2469000000001</v>
      </c>
      <c r="K493" s="4">
        <v>138324.76384999999</v>
      </c>
      <c r="L493" s="4">
        <v>106619.105255</v>
      </c>
    </row>
    <row r="494" spans="1:12">
      <c r="A494" s="2">
        <v>489</v>
      </c>
      <c r="B494" s="3" t="s">
        <v>489</v>
      </c>
      <c r="C494" s="4">
        <f t="shared" si="7"/>
        <v>897379.28555299994</v>
      </c>
      <c r="D494" s="4">
        <v>320903.08585500001</v>
      </c>
      <c r="E494" s="4">
        <v>10057.616</v>
      </c>
      <c r="F494" s="4">
        <v>93953.674079999997</v>
      </c>
      <c r="G494" s="4">
        <v>9810.8458499999997</v>
      </c>
      <c r="H494" s="4">
        <v>199946.55003899999</v>
      </c>
      <c r="I494" s="4">
        <v>76693.097999999998</v>
      </c>
      <c r="J494" s="4">
        <v>5800.39</v>
      </c>
      <c r="K494" s="4">
        <v>168366.026579</v>
      </c>
      <c r="L494" s="4">
        <v>11847.99915</v>
      </c>
    </row>
    <row r="495" spans="1:12">
      <c r="A495" s="2">
        <v>490</v>
      </c>
      <c r="B495" s="3" t="s">
        <v>490</v>
      </c>
      <c r="C495" s="4">
        <f t="shared" si="7"/>
        <v>1204741.5035135502</v>
      </c>
      <c r="D495" s="4">
        <v>398235.64668705</v>
      </c>
      <c r="E495" s="4">
        <v>32855.812976000001</v>
      </c>
      <c r="F495" s="4">
        <v>76156.664602850011</v>
      </c>
      <c r="G495" s="4">
        <v>56860.496285449997</v>
      </c>
      <c r="H495" s="4">
        <v>239829.25142345001</v>
      </c>
      <c r="I495" s="4">
        <v>135139.77376814999</v>
      </c>
      <c r="J495" s="4">
        <v>13390.6581506</v>
      </c>
      <c r="K495" s="4">
        <v>221915.34692840002</v>
      </c>
      <c r="L495" s="4">
        <v>30357.852691600001</v>
      </c>
    </row>
    <row r="496" spans="1:12">
      <c r="A496" s="2">
        <v>491</v>
      </c>
      <c r="B496" s="3" t="s">
        <v>491</v>
      </c>
      <c r="C496" s="4">
        <f t="shared" si="7"/>
        <v>638553.92407299997</v>
      </c>
      <c r="D496" s="4">
        <v>216720.66313100001</v>
      </c>
      <c r="E496" s="4">
        <v>23712.491700999999</v>
      </c>
      <c r="F496" s="4">
        <v>32990.228586999998</v>
      </c>
      <c r="G496" s="4">
        <v>26452.872684000002</v>
      </c>
      <c r="H496" s="4">
        <v>59842.516557000003</v>
      </c>
      <c r="I496" s="4">
        <v>64693.567193000003</v>
      </c>
      <c r="J496" s="4">
        <v>12256.319256000001</v>
      </c>
      <c r="K496" s="4">
        <v>190193.87372199999</v>
      </c>
      <c r="L496" s="4">
        <v>11691.391242</v>
      </c>
    </row>
    <row r="497" spans="1:12">
      <c r="A497" s="2">
        <v>492</v>
      </c>
      <c r="B497" s="3" t="s">
        <v>492</v>
      </c>
      <c r="C497" s="4">
        <f t="shared" si="7"/>
        <v>631566.37730914995</v>
      </c>
      <c r="D497" s="4">
        <v>216805.73362000001</v>
      </c>
      <c r="E497" s="4">
        <v>6074.3879999999999</v>
      </c>
      <c r="F497" s="4">
        <v>50628.812135</v>
      </c>
      <c r="G497" s="4">
        <v>8958.518</v>
      </c>
      <c r="H497" s="4">
        <v>181263.28011915</v>
      </c>
      <c r="I497" s="4">
        <v>40762.032935000003</v>
      </c>
      <c r="J497" s="4">
        <v>6091.97</v>
      </c>
      <c r="K497" s="4">
        <v>105524.0528</v>
      </c>
      <c r="L497" s="4">
        <v>15457.5897</v>
      </c>
    </row>
    <row r="498" spans="1:12">
      <c r="A498" s="2">
        <v>493</v>
      </c>
      <c r="B498" s="3" t="s">
        <v>493</v>
      </c>
      <c r="C498" s="4">
        <f t="shared" si="7"/>
        <v>693870.36558700004</v>
      </c>
      <c r="D498" s="4">
        <v>220096.88167500001</v>
      </c>
      <c r="E498" s="4">
        <v>14750.298902</v>
      </c>
      <c r="F498" s="4">
        <v>64872.966947000001</v>
      </c>
      <c r="G498" s="4">
        <v>10684.713046999999</v>
      </c>
      <c r="H498" s="4">
        <v>200806.52568300001</v>
      </c>
      <c r="I498" s="4">
        <v>39320.503039000003</v>
      </c>
      <c r="J498" s="4">
        <v>6675.0304800000004</v>
      </c>
      <c r="K498" s="4">
        <v>128655.48557400001</v>
      </c>
      <c r="L498" s="4">
        <v>8007.9602400000003</v>
      </c>
    </row>
    <row r="499" spans="1:12">
      <c r="A499" s="2">
        <v>494</v>
      </c>
      <c r="B499" s="3" t="s">
        <v>494</v>
      </c>
      <c r="C499" s="4">
        <f t="shared" si="7"/>
        <v>270900.50199999998</v>
      </c>
      <c r="D499" s="4">
        <v>109331.28946499999</v>
      </c>
      <c r="E499" s="4">
        <v>9140.5808749999997</v>
      </c>
      <c r="F499" s="4">
        <v>27151.863600000001</v>
      </c>
      <c r="G499" s="4">
        <v>4149.983475</v>
      </c>
      <c r="H499" s="4">
        <v>31223.5396</v>
      </c>
      <c r="I499" s="4">
        <v>33232.015273999998</v>
      </c>
      <c r="J499" s="4">
        <v>1181.0709999999999</v>
      </c>
      <c r="K499" s="4">
        <v>44897.094911</v>
      </c>
      <c r="L499" s="4">
        <v>10593.0638</v>
      </c>
    </row>
    <row r="500" spans="1:12">
      <c r="A500" s="2">
        <v>495</v>
      </c>
      <c r="B500" s="3" t="s">
        <v>495</v>
      </c>
      <c r="C500" s="4">
        <f t="shared" si="7"/>
        <v>2964504.6340000001</v>
      </c>
      <c r="D500" s="4">
        <v>1749184.1235</v>
      </c>
      <c r="E500" s="4">
        <v>34100.993499999997</v>
      </c>
      <c r="F500" s="4">
        <v>237579.948</v>
      </c>
      <c r="G500" s="4">
        <v>23384.05</v>
      </c>
      <c r="H500" s="4">
        <v>542954.65850000002</v>
      </c>
      <c r="I500" s="4">
        <v>106335.20050000001</v>
      </c>
      <c r="J500" s="4">
        <v>15987.602999999999</v>
      </c>
      <c r="K500" s="4">
        <v>177806.685</v>
      </c>
      <c r="L500" s="4">
        <v>77171.372000000003</v>
      </c>
    </row>
    <row r="501" spans="1:12">
      <c r="A501" s="2">
        <v>496</v>
      </c>
      <c r="B501" s="3" t="s">
        <v>496</v>
      </c>
      <c r="C501" s="4">
        <f t="shared" si="7"/>
        <v>684254.40100000007</v>
      </c>
      <c r="D501" s="4">
        <v>305579.88510000001</v>
      </c>
      <c r="E501" s="4">
        <v>6381.4660000000003</v>
      </c>
      <c r="F501" s="4">
        <v>71501.553</v>
      </c>
      <c r="G501" s="4">
        <v>969.92</v>
      </c>
      <c r="H501" s="4">
        <v>82619.172000000006</v>
      </c>
      <c r="I501" s="4">
        <v>73023.233900000007</v>
      </c>
      <c r="J501" s="4">
        <v>5351.1350000000002</v>
      </c>
      <c r="K501" s="4">
        <v>119996.245</v>
      </c>
      <c r="L501" s="4">
        <v>18831.791000000001</v>
      </c>
    </row>
    <row r="502" spans="1:12">
      <c r="A502" s="2">
        <v>497</v>
      </c>
      <c r="B502" s="3" t="s">
        <v>497</v>
      </c>
      <c r="C502" s="4">
        <f t="shared" si="7"/>
        <v>756434.70718999999</v>
      </c>
      <c r="D502" s="4">
        <v>296219.51438000001</v>
      </c>
      <c r="E502" s="4">
        <v>7794.7360589999998</v>
      </c>
      <c r="F502" s="4">
        <v>63466.089996000002</v>
      </c>
      <c r="G502" s="4">
        <v>2834.3454999999999</v>
      </c>
      <c r="H502" s="4">
        <v>147576.91267399999</v>
      </c>
      <c r="I502" s="4">
        <v>65902.129352999997</v>
      </c>
      <c r="J502" s="4">
        <v>3154.4690000000001</v>
      </c>
      <c r="K502" s="4">
        <v>141839.02172700001</v>
      </c>
      <c r="L502" s="4">
        <v>27647.488501</v>
      </c>
    </row>
    <row r="503" spans="1:12">
      <c r="A503" s="2">
        <v>498</v>
      </c>
      <c r="B503" s="3" t="s">
        <v>498</v>
      </c>
      <c r="C503" s="4">
        <f t="shared" si="7"/>
        <v>740176.61576099996</v>
      </c>
      <c r="D503" s="4">
        <v>263491.32589199999</v>
      </c>
      <c r="E503" s="4">
        <v>5224.5241480000004</v>
      </c>
      <c r="F503" s="4">
        <v>94321.781885999997</v>
      </c>
      <c r="G503" s="4">
        <v>4157.7549159999999</v>
      </c>
      <c r="H503" s="4">
        <v>192766.697484</v>
      </c>
      <c r="I503" s="4">
        <v>64853.281047999997</v>
      </c>
      <c r="J503" s="4">
        <v>5498.6043030000001</v>
      </c>
      <c r="K503" s="4">
        <v>95346.930349000002</v>
      </c>
      <c r="L503" s="4">
        <v>14515.715735</v>
      </c>
    </row>
    <row r="504" spans="1:12">
      <c r="A504" s="2">
        <v>499</v>
      </c>
      <c r="B504" s="3" t="s">
        <v>499</v>
      </c>
      <c r="C504" s="4">
        <f t="shared" si="7"/>
        <v>411954.44000000006</v>
      </c>
      <c r="D504" s="4">
        <v>136310.902</v>
      </c>
      <c r="E504" s="4">
        <v>4743.2740000000003</v>
      </c>
      <c r="F504" s="4">
        <v>31666.734</v>
      </c>
      <c r="G504" s="4">
        <v>14747.816999999999</v>
      </c>
      <c r="H504" s="4">
        <v>48727.387999999999</v>
      </c>
      <c r="I504" s="4">
        <v>49236.125999999997</v>
      </c>
      <c r="J504" s="4">
        <v>2066.431</v>
      </c>
      <c r="K504" s="4">
        <v>116499.178</v>
      </c>
      <c r="L504" s="4">
        <v>7956.59</v>
      </c>
    </row>
    <row r="505" spans="1:12">
      <c r="A505" s="2">
        <v>500</v>
      </c>
      <c r="B505" s="3" t="s">
        <v>500</v>
      </c>
      <c r="C505" s="4">
        <f t="shared" si="7"/>
        <v>578992.18099999998</v>
      </c>
      <c r="D505" s="4">
        <v>157151.997103</v>
      </c>
      <c r="E505" s="4">
        <v>5843.6959349999997</v>
      </c>
      <c r="F505" s="4">
        <v>124509.179506</v>
      </c>
      <c r="G505" s="4">
        <v>6003</v>
      </c>
      <c r="H505" s="4">
        <v>120808.567646</v>
      </c>
      <c r="I505" s="4">
        <v>43858.196481999999</v>
      </c>
      <c r="J505" s="4">
        <v>16111.673220000001</v>
      </c>
      <c r="K505" s="4">
        <v>92881.028307</v>
      </c>
      <c r="L505" s="4">
        <v>11824.842801000001</v>
      </c>
    </row>
    <row r="506" spans="1:12">
      <c r="A506" s="2">
        <v>501</v>
      </c>
      <c r="B506" s="3" t="s">
        <v>501</v>
      </c>
      <c r="C506" s="4">
        <f t="shared" si="7"/>
        <v>510144.06256799999</v>
      </c>
      <c r="D506" s="4">
        <v>142472.03631600001</v>
      </c>
      <c r="E506" s="4">
        <v>6263.4119060000003</v>
      </c>
      <c r="F506" s="4">
        <v>67459.221852999995</v>
      </c>
      <c r="G506" s="4">
        <v>4302.0749949999999</v>
      </c>
      <c r="H506" s="4">
        <v>113213.09232500001</v>
      </c>
      <c r="I506" s="4">
        <v>61102.611078000002</v>
      </c>
      <c r="J506" s="4">
        <v>3549.383186</v>
      </c>
      <c r="K506" s="4">
        <v>94894.078972000003</v>
      </c>
      <c r="L506" s="4">
        <v>16888.151936999999</v>
      </c>
    </row>
    <row r="507" spans="1:12">
      <c r="A507" s="2">
        <v>502</v>
      </c>
      <c r="B507" s="3" t="s">
        <v>502</v>
      </c>
      <c r="C507" s="4">
        <f t="shared" si="7"/>
        <v>899626.28367795004</v>
      </c>
      <c r="D507" s="4">
        <v>270834.56525396998</v>
      </c>
      <c r="E507" s="4">
        <v>12186.455201999999</v>
      </c>
      <c r="F507" s="4">
        <v>211998.97360198002</v>
      </c>
      <c r="G507" s="4">
        <v>12131.40933</v>
      </c>
      <c r="H507" s="4">
        <v>147309.12788499999</v>
      </c>
      <c r="I507" s="4">
        <v>76427.968175000002</v>
      </c>
      <c r="J507" s="4">
        <v>0</v>
      </c>
      <c r="K507" s="4">
        <v>134516.638022</v>
      </c>
      <c r="L507" s="4">
        <v>34221.146207999998</v>
      </c>
    </row>
    <row r="508" spans="1:12">
      <c r="A508" s="2">
        <v>503</v>
      </c>
      <c r="B508" s="3" t="s">
        <v>503</v>
      </c>
      <c r="C508" s="4">
        <f t="shared" si="7"/>
        <v>401237.53791000001</v>
      </c>
      <c r="D508" s="4">
        <v>164819.81745</v>
      </c>
      <c r="E508" s="4">
        <v>3139.9609999999998</v>
      </c>
      <c r="F508" s="4">
        <v>40521.356249999997</v>
      </c>
      <c r="G508" s="4">
        <v>2799.7253000000001</v>
      </c>
      <c r="H508" s="4">
        <v>107524.715318</v>
      </c>
      <c r="I508" s="4">
        <v>20998.791000000001</v>
      </c>
      <c r="J508" s="4">
        <v>1679.6949999999999</v>
      </c>
      <c r="K508" s="4">
        <v>26602.689992</v>
      </c>
      <c r="L508" s="4">
        <v>33150.786599999999</v>
      </c>
    </row>
    <row r="509" spans="1:12">
      <c r="A509" s="2">
        <v>504</v>
      </c>
      <c r="B509" s="3" t="s">
        <v>504</v>
      </c>
      <c r="C509" s="4">
        <f t="shared" si="7"/>
        <v>606211.5869900001</v>
      </c>
      <c r="D509" s="4">
        <v>238048.110682</v>
      </c>
      <c r="E509" s="4">
        <v>6419.0498660000003</v>
      </c>
      <c r="F509" s="4">
        <v>55129.027485999999</v>
      </c>
      <c r="G509" s="4">
        <v>3137.8629999999998</v>
      </c>
      <c r="H509" s="4">
        <v>173084.71773100001</v>
      </c>
      <c r="I509" s="4">
        <v>39169.989121999999</v>
      </c>
      <c r="J509" s="4">
        <v>680.19</v>
      </c>
      <c r="K509" s="4">
        <v>82314.298204999999</v>
      </c>
      <c r="L509" s="4">
        <v>8228.3408980000004</v>
      </c>
    </row>
    <row r="510" spans="1:12">
      <c r="A510" s="2">
        <v>505</v>
      </c>
      <c r="B510" s="3" t="s">
        <v>505</v>
      </c>
      <c r="C510" s="4">
        <f t="shared" si="7"/>
        <v>603914.18599300005</v>
      </c>
      <c r="D510" s="4">
        <v>314511.95959404006</v>
      </c>
      <c r="E510" s="4">
        <v>8278.7415330000003</v>
      </c>
      <c r="F510" s="4">
        <v>92715.858171870001</v>
      </c>
      <c r="G510" s="4">
        <v>8249.6452559999998</v>
      </c>
      <c r="H510" s="4">
        <v>111527.277478</v>
      </c>
      <c r="I510" s="4">
        <v>18384.279036</v>
      </c>
      <c r="J510" s="4">
        <v>6494.75817809</v>
      </c>
      <c r="K510" s="4">
        <v>32816.776966999998</v>
      </c>
      <c r="L510" s="4">
        <v>10934.889778999999</v>
      </c>
    </row>
    <row r="511" spans="1:12">
      <c r="A511" s="2">
        <v>506</v>
      </c>
      <c r="B511" s="3" t="s">
        <v>506</v>
      </c>
      <c r="C511" s="4">
        <f t="shared" si="7"/>
        <v>345720.00978250004</v>
      </c>
      <c r="D511" s="4">
        <v>90828.297462500006</v>
      </c>
      <c r="E511" s="4">
        <v>4105.5082940000002</v>
      </c>
      <c r="F511" s="4">
        <v>37297.281065000003</v>
      </c>
      <c r="G511" s="4">
        <v>3119.3598229999998</v>
      </c>
      <c r="H511" s="4">
        <v>33939.626079000001</v>
      </c>
      <c r="I511" s="4">
        <v>30048.7582</v>
      </c>
      <c r="J511" s="4">
        <v>2779.9246189999999</v>
      </c>
      <c r="K511" s="4">
        <v>137307.64621000001</v>
      </c>
      <c r="L511" s="4">
        <v>6293.6080300000003</v>
      </c>
    </row>
    <row r="512" spans="1:12">
      <c r="A512" s="2">
        <v>507</v>
      </c>
      <c r="B512" s="3" t="s">
        <v>507</v>
      </c>
      <c r="C512" s="4">
        <f t="shared" si="7"/>
        <v>643113.03969300003</v>
      </c>
      <c r="D512" s="4">
        <v>248314.47982400001</v>
      </c>
      <c r="E512" s="4">
        <v>8835.6671119999992</v>
      </c>
      <c r="F512" s="4">
        <v>89944.008667000002</v>
      </c>
      <c r="G512" s="4">
        <v>17940.800195</v>
      </c>
      <c r="H512" s="4">
        <v>101541.476136</v>
      </c>
      <c r="I512" s="4">
        <v>55749.107818999997</v>
      </c>
      <c r="J512" s="4">
        <v>4166.7357220000004</v>
      </c>
      <c r="K512" s="4">
        <v>112390.99415300001</v>
      </c>
      <c r="L512" s="4">
        <v>4229.7700649999997</v>
      </c>
    </row>
    <row r="513" spans="1:12">
      <c r="A513" s="2">
        <v>508</v>
      </c>
      <c r="B513" s="3" t="s">
        <v>508</v>
      </c>
      <c r="C513" s="4">
        <f t="shared" si="7"/>
        <v>434521.38628575002</v>
      </c>
      <c r="D513" s="4">
        <v>99953.259522749999</v>
      </c>
      <c r="E513" s="4">
        <v>2358.5016070000001</v>
      </c>
      <c r="F513" s="4">
        <v>33544.061059</v>
      </c>
      <c r="G513" s="4">
        <v>3812.825304</v>
      </c>
      <c r="H513" s="4">
        <v>46435.572957999997</v>
      </c>
      <c r="I513" s="4">
        <v>39336.447480000003</v>
      </c>
      <c r="J513" s="4">
        <v>939.98699199999999</v>
      </c>
      <c r="K513" s="4">
        <v>204592.84663300001</v>
      </c>
      <c r="L513" s="4">
        <v>3547.8847300000002</v>
      </c>
    </row>
    <row r="514" spans="1:12">
      <c r="A514" s="2">
        <v>509</v>
      </c>
      <c r="B514" s="3" t="s">
        <v>509</v>
      </c>
      <c r="C514" s="4">
        <f t="shared" si="7"/>
        <v>334261.66689902003</v>
      </c>
      <c r="D514" s="4">
        <v>122677.75626097</v>
      </c>
      <c r="E514" s="4">
        <v>4423.462047</v>
      </c>
      <c r="F514" s="4">
        <v>41481.747770099995</v>
      </c>
      <c r="G514" s="4">
        <v>5484.6304170000003</v>
      </c>
      <c r="H514" s="4">
        <v>57909.188478999997</v>
      </c>
      <c r="I514" s="4">
        <v>20430.878398000001</v>
      </c>
      <c r="J514" s="4">
        <v>2782.1926159999998</v>
      </c>
      <c r="K514" s="4">
        <v>68607.58145595</v>
      </c>
      <c r="L514" s="4">
        <v>10464.229455000001</v>
      </c>
    </row>
    <row r="515" spans="1:12">
      <c r="A515" s="2">
        <v>510</v>
      </c>
      <c r="B515" s="3" t="s">
        <v>510</v>
      </c>
      <c r="C515" s="4">
        <f t="shared" si="7"/>
        <v>307780.08970100002</v>
      </c>
      <c r="D515" s="4">
        <v>122194.712527</v>
      </c>
      <c r="E515" s="4">
        <v>5597.4071599999997</v>
      </c>
      <c r="F515" s="4">
        <v>51028.594852000002</v>
      </c>
      <c r="G515" s="4">
        <v>0</v>
      </c>
      <c r="H515" s="4">
        <v>44371.846130999998</v>
      </c>
      <c r="I515" s="4">
        <v>33505.938520000003</v>
      </c>
      <c r="J515" s="4">
        <v>0</v>
      </c>
      <c r="K515" s="4">
        <v>43513.599515000002</v>
      </c>
      <c r="L515" s="4">
        <v>7567.9909960000005</v>
      </c>
    </row>
    <row r="517" spans="1:12">
      <c r="A517" s="8" t="s">
        <v>524</v>
      </c>
      <c r="B517" t="s">
        <v>513</v>
      </c>
    </row>
    <row r="518" spans="1:12">
      <c r="A518" s="8" t="s">
        <v>524</v>
      </c>
      <c r="B518" t="s">
        <v>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fungsi</vt:lpstr>
    </vt:vector>
  </TitlesOfParts>
  <Company>DEPKEU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DJPK</dc:creator>
  <cp:lastModifiedBy>dorlan</cp:lastModifiedBy>
  <dcterms:created xsi:type="dcterms:W3CDTF">2011-02-07T03:21:19Z</dcterms:created>
  <dcterms:modified xsi:type="dcterms:W3CDTF">2012-01-13T03:58:32Z</dcterms:modified>
</cp:coreProperties>
</file>