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895" windowHeight="10170" activeTab="1"/>
  </bookViews>
  <sheets>
    <sheet name="Permendagri" sheetId="1" r:id="rId1"/>
    <sheet name="SAP" sheetId="2" r:id="rId2"/>
  </sheets>
  <definedNames>
    <definedName name="_xlnm._FilterDatabase" localSheetId="0" hidden="1">Permendagri!#REF!</definedName>
    <definedName name="_xlnm._FilterDatabase" localSheetId="1" hidden="1">SAP!#REF!</definedName>
    <definedName name="kontak1">#REF!</definedName>
  </definedNames>
  <calcPr calcId="124519"/>
</workbook>
</file>

<file path=xl/calcChain.xml><?xml version="1.0" encoding="utf-8"?>
<calcChain xmlns="http://schemas.openxmlformats.org/spreadsheetml/2006/main">
  <c r="C5" i="1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AU5" s="1"/>
  <c r="AV5" s="1"/>
  <c r="AW5" s="1"/>
  <c r="AX5" s="1"/>
  <c r="AY5" s="1"/>
  <c r="AZ5" s="1"/>
</calcChain>
</file>

<file path=xl/sharedStrings.xml><?xml version="1.0" encoding="utf-8"?>
<sst xmlns="http://schemas.openxmlformats.org/spreadsheetml/2006/main" count="640" uniqueCount="608">
  <si>
    <t>Pendapatan</t>
  </si>
  <si>
    <t>PAD</t>
  </si>
  <si>
    <t>Pajak daerah</t>
  </si>
  <si>
    <t>Retribusi daerah</t>
  </si>
  <si>
    <t>Hasil pengelolaan kekayaan daerah yang dipisahkan</t>
  </si>
  <si>
    <t>Lain-lain PAD yang sah</t>
  </si>
  <si>
    <t>Hibah</t>
  </si>
  <si>
    <t>Dana penyesuaian dan otonomi khusus</t>
  </si>
  <si>
    <t>Lain-lain</t>
  </si>
  <si>
    <t>Belanja</t>
  </si>
  <si>
    <t>Belanja Tidak Langsung</t>
  </si>
  <si>
    <t>Belanja Pegawai</t>
  </si>
  <si>
    <t>Belanja Bunga</t>
  </si>
  <si>
    <t>Belanja Subsidi</t>
  </si>
  <si>
    <t>Belanja Hibah</t>
  </si>
  <si>
    <t>Belanja Langsung</t>
  </si>
  <si>
    <t>Belanja Barang dan jasa</t>
  </si>
  <si>
    <t>Belanja Modal</t>
  </si>
  <si>
    <t>Pembiayaan</t>
  </si>
  <si>
    <t>SiLPA TA sebelumnya</t>
  </si>
  <si>
    <t>Pencairan dana cadangan</t>
  </si>
  <si>
    <t xml:space="preserve">Hasil Penjualan Kekayaan Daerah yang Dipisahkan </t>
  </si>
  <si>
    <t>Penerimaan Pinjaman Daerah dan Obligasi Daerah</t>
  </si>
  <si>
    <t>Penerimaan Kembali Pemberian Pinjaman</t>
  </si>
  <si>
    <t>Pembentukan Dana Cadangan</t>
  </si>
  <si>
    <t>Penyertaan Modal (Investasi) Daerah</t>
  </si>
  <si>
    <t xml:space="preserve">Pembayaran Pokok Utang </t>
  </si>
  <si>
    <t xml:space="preserve">Pemberian Pinjaman Daerah </t>
  </si>
  <si>
    <t>Pembayaran Kegiatan Lanjutan</t>
  </si>
  <si>
    <t>Pengeluaran Perhitungan Pihak Ketiga</t>
  </si>
  <si>
    <t>Kab. Bireuen</t>
  </si>
  <si>
    <t>Kab. Aceh Barat Daya</t>
  </si>
  <si>
    <t>Kab. Aceh Jaya</t>
  </si>
  <si>
    <t>Kota Binjai</t>
  </si>
  <si>
    <t>Kab. Labuhanbatu Selatan</t>
  </si>
  <si>
    <t>Kota Sawahlunto</t>
  </si>
  <si>
    <t>Kab. Pelalawan</t>
  </si>
  <si>
    <t>Kab. Rokan Hilir</t>
  </si>
  <si>
    <t>Kab. Batanghari</t>
  </si>
  <si>
    <t>Kab. Musi Rawas</t>
  </si>
  <si>
    <t>Kab. Muara Enim</t>
  </si>
  <si>
    <t>Kab. Bengkulu Selatan</t>
  </si>
  <si>
    <t>Kota Bandar Lampung</t>
  </si>
  <si>
    <t>Kab. Cianjur</t>
  </si>
  <si>
    <t>Kab. Kuningan</t>
  </si>
  <si>
    <t>Kota Bogor</t>
  </si>
  <si>
    <t>Kota Tasikmalaya</t>
  </si>
  <si>
    <t>Kab. Bandung Barat</t>
  </si>
  <si>
    <t>Kab. Gresik</t>
  </si>
  <si>
    <t>Kota Madiun</t>
  </si>
  <si>
    <t>Kota Batu</t>
  </si>
  <si>
    <t>Kab. Sambas</t>
  </si>
  <si>
    <t>Kab. Sekadau</t>
  </si>
  <si>
    <t>Kab. Penajam Paser Utara</t>
  </si>
  <si>
    <t>Kab. Tana Tidung</t>
  </si>
  <si>
    <t>Kab. Poso</t>
  </si>
  <si>
    <t>Kab. Sinjai</t>
  </si>
  <si>
    <t>Kota Pare-Pare</t>
  </si>
  <si>
    <t>Kota Makassar</t>
  </si>
  <si>
    <t>Kab. Bombana</t>
  </si>
  <si>
    <t>Kab. Lombok Timur</t>
  </si>
  <si>
    <t>Kab. Alor</t>
  </si>
  <si>
    <t>Kab. Belu</t>
  </si>
  <si>
    <t>Kab. Ende</t>
  </si>
  <si>
    <t>Kab. Kupang</t>
  </si>
  <si>
    <t>Kab. Ngada</t>
  </si>
  <si>
    <t>Kab. Sumba Barat</t>
  </si>
  <si>
    <t>Kab. Sumba Tengah</t>
  </si>
  <si>
    <t>Kab. Sumba Barat Daya</t>
  </si>
  <si>
    <t>Kab. Manggarai Timur</t>
  </si>
  <si>
    <t>Kab. Yalimo</t>
  </si>
  <si>
    <t>Kab. Puncak</t>
  </si>
  <si>
    <t>Kab. Dogiyai</t>
  </si>
  <si>
    <t>Prov. Maluku Utara</t>
  </si>
  <si>
    <t>Kab. Halmahera Tengah</t>
  </si>
  <si>
    <t>Kab. Lebak</t>
  </si>
  <si>
    <t>Kab. Tangerang</t>
  </si>
  <si>
    <t>Kota Tanjung Pinang</t>
  </si>
  <si>
    <t>Prov. Sulawesi Barat</t>
  </si>
  <si>
    <t>Kab. Mamuju</t>
  </si>
  <si>
    <t>Kab. Mamasa</t>
  </si>
  <si>
    <t>Retribusi daerah </t>
  </si>
  <si>
    <t>Pendapatan Transfer</t>
  </si>
  <si>
    <t>Transfer Pemerintah Pusat - Dana Perimbangan</t>
  </si>
  <si>
    <t>Dana Bagi Hasil Pajak</t>
  </si>
  <si>
    <t>Dana Bagi Hasil Bukan Pajak (SDA)</t>
  </si>
  <si>
    <t>Transfer Pemerintah Pusat - Lainnya</t>
  </si>
  <si>
    <t>Dana Otonomi Khusus</t>
  </si>
  <si>
    <t>Dana Penyesuaian</t>
  </si>
  <si>
    <t>Transfer Pemerintah Provinsi</t>
  </si>
  <si>
    <t>Pendapatan Bagi Hasil Pajak</t>
  </si>
  <si>
    <t>Pendapatan Bagi Hasil Lainnya</t>
  </si>
  <si>
    <t>Lain-lain Pendapatan yang sah</t>
  </si>
  <si>
    <t>Pendapatan Hibah</t>
  </si>
  <si>
    <t>Pendapatan Dana Darurat</t>
  </si>
  <si>
    <t>Pendapatan Lainnya</t>
  </si>
  <si>
    <t>Belanja Operasi</t>
  </si>
  <si>
    <t>Belanja Barang</t>
  </si>
  <si>
    <t>Belanja Bantuan Keuangan</t>
  </si>
  <si>
    <t>Tanah</t>
  </si>
  <si>
    <t>Peralatan dan Mesin</t>
  </si>
  <si>
    <t>Gedung dan Bangunan</t>
  </si>
  <si>
    <t>Jalan, irigasi dan jaringan</t>
  </si>
  <si>
    <t>Aset tetap lainnya</t>
  </si>
  <si>
    <t>Konstruksi Dalam Pengerjaan</t>
  </si>
  <si>
    <t>Aset lainnya</t>
  </si>
  <si>
    <t>Transfer</t>
  </si>
  <si>
    <t>Bagi Hasil Pajak ke Kab/Kota/Desa</t>
  </si>
  <si>
    <t>Bagi Hasil Retribusi ke Kab/Kota/Desa</t>
  </si>
  <si>
    <t>Bagi Hasil Lainnya ke Kab/Kota/Desa</t>
  </si>
  <si>
    <t>Transfer Lainnya ke Kab/Kota/Desa</t>
  </si>
  <si>
    <t>Belanja dan Transfer</t>
  </si>
  <si>
    <t>Kab. Aceh Barat</t>
  </si>
  <si>
    <t>Kab. Aceh Besar</t>
  </si>
  <si>
    <t>Kab. Aceh Selatan</t>
  </si>
  <si>
    <t>Kab. Aceh Singkil</t>
  </si>
  <si>
    <t>Kab. Aceh Utara</t>
  </si>
  <si>
    <t>Kota Sabang</t>
  </si>
  <si>
    <t>Kab. Gayo Lues</t>
  </si>
  <si>
    <t>Kab. Nagan Raya</t>
  </si>
  <si>
    <t>Kab. Aceh Tamiang</t>
  </si>
  <si>
    <t>Kab. Bener Meriah</t>
  </si>
  <si>
    <t>Kab. Pidie Jaya</t>
  </si>
  <si>
    <t>Kab. Asahan</t>
  </si>
  <si>
    <t>Kab. Dairi</t>
  </si>
  <si>
    <t>Kab. Deli Serdang</t>
  </si>
  <si>
    <t>Kab. Langkat</t>
  </si>
  <si>
    <t>Kab. Mandailing Natal</t>
  </si>
  <si>
    <t>Kab. Simalungun</t>
  </si>
  <si>
    <t>Kab. Tapanuli Selatan</t>
  </si>
  <si>
    <t>Kab. Tapanuli Utara</t>
  </si>
  <si>
    <t>Kab. Toba Samosir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</si>
  <si>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</si>
  <si>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</si>
  <si>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</si>
  <si>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</si>
  <si>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</si>
  <si>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</si>
  <si>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Kab.Humbang Hasundutan</t>
  </si>
  <si>
    <t>Kab. Samosir</t>
  </si>
  <si>
    <t>Prov. Sumatera Barat</t>
  </si>
  <si>
    <t>Kab. Limapuluh Kota</t>
  </si>
  <si>
    <t>Kab. Agam</t>
  </si>
  <si>
    <t>Kab. Kepulauan Mentawai</t>
  </si>
  <si>
    <t>Kab. Padang Pariaman</t>
  </si>
  <si>
    <t>Kab. Sijunjung</t>
  </si>
  <si>
    <t>Kab. Solok</t>
  </si>
  <si>
    <t>Kab. Tanah Datar</t>
  </si>
  <si>
    <t>Kota Bukit Tinggi</t>
  </si>
  <si>
    <t>Kota Padang Panjang</t>
  </si>
  <si>
    <t>Kota Payakumbuh</t>
  </si>
  <si>
    <t>Kota Solok</t>
  </si>
  <si>
    <t>Kota Pariaman</t>
  </si>
  <si>
    <t>Prov. Riau</t>
  </si>
  <si>
    <t>Kab. Kampar</t>
  </si>
  <si>
    <t>Kab. Siak</t>
  </si>
  <si>
    <t>Kota Pekanbaru</t>
  </si>
  <si>
    <t>Prov. Jambi</t>
  </si>
  <si>
    <t>Kab. Bungo</t>
  </si>
  <si>
    <t>Kab. Merangin</t>
  </si>
  <si>
    <t>Kab. Muaro Jambi</t>
  </si>
  <si>
    <t>Kab. Sarolangun</t>
  </si>
  <si>
    <t>Kab. Tebo</t>
  </si>
  <si>
    <t>Kota Jambi</t>
  </si>
  <si>
    <t>Prov. Sumatera Selatan</t>
  </si>
  <si>
    <t>Kab. Musi Banyuasin</t>
  </si>
  <si>
    <t>Kab. Ogan Komering Ilir</t>
  </si>
  <si>
    <t>Kota Pagar Alam</t>
  </si>
  <si>
    <t>Kota Lubuk Linggau</t>
  </si>
  <si>
    <t>Kab. Banyuasin</t>
  </si>
  <si>
    <t>Kab. OKU Timur</t>
  </si>
  <si>
    <t>Kab. OKU Selatan</t>
  </si>
  <si>
    <t>Kab. Empat Lawang</t>
  </si>
  <si>
    <t>Prov. Bengkulu</t>
  </si>
  <si>
    <t>Kab. Bengkulu Utara</t>
  </si>
  <si>
    <t>Kota Bengkulu</t>
  </si>
  <si>
    <t>Kab. Kaur</t>
  </si>
  <si>
    <t>Kab. Mukomuko</t>
  </si>
  <si>
    <t>Kab. Kepahiang</t>
  </si>
  <si>
    <t>Kab. Lampung Barat</t>
  </si>
  <si>
    <t>Kab. Lampung Selatan</t>
  </si>
  <si>
    <t>Kab. Lampung Utara</t>
  </si>
  <si>
    <t>Kab. Tanggamus</t>
  </si>
  <si>
    <t>Kab. Tulang Bawang</t>
  </si>
  <si>
    <t>Kab. Way Kanan</t>
  </si>
  <si>
    <t>Kota Metro</t>
  </si>
  <si>
    <t>Kab. Pesawaran</t>
  </si>
  <si>
    <t>Kab. Pringsewu</t>
  </si>
  <si>
    <t>Kab. Mesuji</t>
  </si>
  <si>
    <t>Prov. DKI Jakarta</t>
  </si>
  <si>
    <t>Kab. Bandung</t>
  </si>
  <si>
    <t>Kab. Bekasi</t>
  </si>
  <si>
    <t>Kab. Bogor</t>
  </si>
  <si>
    <t>Kab. Ciamis</t>
  </si>
  <si>
    <t>Kab. Cirebon</t>
  </si>
  <si>
    <t>Kab. Garut</t>
  </si>
  <si>
    <t>Kab. Indramayu</t>
  </si>
  <si>
    <t>Kab. Karawang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</si>
  <si>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</si>
  <si>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</si>
  <si>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</si>
  <si>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</si>
  <si>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</si>
  <si>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</si>
  <si>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</si>
  <si>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</si>
  <si>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Sukabumi</t>
  </si>
  <si>
    <t>Kota Cimahi</t>
  </si>
  <si>
    <t>Kota Banjar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</si>
  <si>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</si>
  <si>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</si>
  <si>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</si>
  <si>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</si>
  <si>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</si>
  <si>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</si>
  <si>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</si>
  <si>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</si>
  <si>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</si>
  <si>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</si>
  <si>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</si>
  <si>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</si>
  <si>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</si>
  <si>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</si>
  <si>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</si>
  <si>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</si>
  <si>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</si>
  <si>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</si>
  <si>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</si>
  <si>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</si>
  <si>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</si>
  <si>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</si>
  <si>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</si>
  <si>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</si>
  <si>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</si>
  <si>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</si>
  <si>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</si>
  <si>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</si>
  <si>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</si>
  <si>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</si>
  <si>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</si>
  <si>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</si>
  <si>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</si>
  <si>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</si>
  <si>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</si>
  <si>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</si>
  <si>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</si>
  <si>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</si>
  <si>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</si>
  <si>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</si>
  <si>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</si>
  <si>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</si>
  <si>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</si>
  <si>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</si>
  <si>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</si>
  <si>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</si>
  <si>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Jember</t>
  </si>
  <si>
    <t>Kab. Lamongan</t>
  </si>
  <si>
    <t>Kab. Madiun</t>
  </si>
  <si>
    <t>Kab. Magetan</t>
  </si>
  <si>
    <t>Kab. Malang</t>
  </si>
  <si>
    <t>Kab. Nganjuk</t>
  </si>
  <si>
    <t>Kab. Ngawi</t>
  </si>
  <si>
    <t>Kab. Pacitan</t>
  </si>
  <si>
    <t>Kab. Pamekasan</t>
  </si>
  <si>
    <t>Kab. Pasuruan</t>
  </si>
  <si>
    <t>Kab. Ponorogo</t>
  </si>
  <si>
    <t>Kab. Sampang</t>
  </si>
  <si>
    <t>Kab. Situbondo</t>
  </si>
  <si>
    <t>Kab. Trenggalek</t>
  </si>
  <si>
    <t>Kab. Tulungagung</t>
  </si>
  <si>
    <t>Kota Blitar</t>
  </si>
  <si>
    <t>Kota Kediri</t>
  </si>
  <si>
    <t>Kota Malang</t>
  </si>
  <si>
    <t>Kota Mojokerto</t>
  </si>
  <si>
    <t>Kota Pasuruan</t>
  </si>
  <si>
    <t>Kota Probolinggo</t>
  </si>
  <si>
    <t>Prov. Kalimantan Barat</t>
  </si>
  <si>
    <t>Kab. Bengkayang</t>
  </si>
  <si>
    <t>Kab. Landak</t>
  </si>
  <si>
    <t>Kab. Kapuas Hulu</t>
  </si>
  <si>
    <t>Kab. Ketapang</t>
  </si>
  <si>
    <t>Kab. Pontianak</t>
  </si>
  <si>
    <t>Kab. Sanggau</t>
  </si>
  <si>
    <t>Kab. Sintang</t>
  </si>
  <si>
    <t>Kota Pontianak</t>
  </si>
  <si>
    <t>Kota Singkawang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</si>
  <si>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</si>
  <si>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</si>
  <si>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</si>
  <si>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</si>
  <si>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</si>
  <si>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</si>
  <si>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</si>
  <si>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</si>
  <si>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</si>
  <si>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 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</si>
  <si>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</si>
  <si>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</si>
  <si>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</si>
  <si>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</si>
  <si>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</si>
  <si>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</si>
  <si>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</si>
  <si>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</si>
  <si>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</si>
  <si>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</si>
  <si>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</si>
  <si>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</si>
  <si>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</si>
  <si>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</si>
  <si>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</si>
  <si>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</si>
  <si>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</si>
  <si>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</si>
  <si>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</si>
  <si>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</si>
  <si>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</si>
  <si>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</si>
  <si>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</si>
  <si>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</si>
  <si>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Bulungan</t>
  </si>
  <si>
    <t>Kab. Kutai Barat</t>
  </si>
  <si>
    <t>Kab. Kutai Timur</t>
  </si>
  <si>
    <t>Kab. Malinau</t>
  </si>
  <si>
    <t>Kab. Nunukan</t>
  </si>
  <si>
    <t>Kab. Paser</t>
  </si>
  <si>
    <t>Kota Balikpapan</t>
  </si>
  <si>
    <t>Kota Bontang</t>
  </si>
  <si>
    <t>Prov. Sulawesi Utara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</si>
  <si>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</si>
  <si>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</si>
  <si>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</si>
  <si>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</si>
  <si>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</si>
  <si>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</si>
  <si>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Utara</t>
  </si>
  <si>
    <t>Kota Kotamobagu</t>
  </si>
  <si>
    <t>Kab. Minahasa Tenggara</t>
  </si>
  <si>
    <t>Kab. Bolaang Mongondow Utara</t>
  </si>
  <si>
    <t>Kab. Kepulauan Sitaro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</si>
  <si>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</si>
  <si>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</si>
  <si>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</si>
  <si>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</si>
  <si>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</si>
  <si>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</si>
  <si>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</si>
  <si>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</si>
  <si>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</si>
  <si>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Kota Palu</t>
  </si>
  <si>
    <t>Kab. Parigi Moutong</t>
  </si>
  <si>
    <t>Kab. Tojo Una Una</t>
  </si>
  <si>
    <t>Kab. Sigi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</si>
  <si>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</si>
  <si>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</si>
  <si>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</si>
  <si>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</si>
  <si>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</si>
  <si>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</si>
  <si>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</si>
  <si>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</si>
  <si>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</si>
  <si>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</si>
  <si>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</si>
  <si>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Kab. Pinrang</t>
  </si>
  <si>
    <t>Kab. Kepulauan Selayar</t>
  </si>
  <si>
    <t>Kab. Sidenreng Rappang</t>
  </si>
  <si>
    <t>Kab. Soppeng</t>
  </si>
  <si>
    <t>Kab. Takalar</t>
  </si>
  <si>
    <t>Kab. Tana Toraja</t>
  </si>
  <si>
    <t>Kab. Wajo</t>
  </si>
  <si>
    <t>Kota Palopo</t>
  </si>
  <si>
    <t>Kab. Luwu Timur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</si>
  <si>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</si>
  <si>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</si>
  <si>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</si>
  <si>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</si>
  <si>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</si>
  <si>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</si>
  <si>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</si>
  <si>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Kota Bau-Bau</t>
  </si>
  <si>
    <t>Kab. Konawe Selatan</t>
  </si>
  <si>
    <t>Kab. Wakatobi</t>
  </si>
  <si>
    <t>Kab. Kolaka Utara</t>
  </si>
  <si>
    <t>Kab. Konawe Utara</t>
  </si>
  <si>
    <t>Kab. Buton Utara</t>
  </si>
  <si>
    <t>Prov. Bali</t>
  </si>
  <si>
    <t>Kab. Badung</t>
  </si>
  <si>
    <t>Kab. Bangli</t>
  </si>
  <si>
    <t>Kab. Buleleng</t>
  </si>
  <si>
    <t>Kab. Jembrana</t>
  </si>
  <si>
    <t>Kab. Karangasem</t>
  </si>
  <si>
    <t>Kab. Klungkung</t>
  </si>
  <si>
    <t>Kab. Tabanan</t>
  </si>
  <si>
    <t>Kota Denpasar</t>
  </si>
  <si>
    <t>Kab. Bima</t>
  </si>
  <si>
    <t>Kab. Lombok Tengah</t>
  </si>
  <si>
    <t>Kab. Sumbawa</t>
  </si>
  <si>
    <t>Kota Mataram</t>
  </si>
  <si>
    <t>Kota Bima</t>
  </si>
  <si>
    <t>Kab. Sumbawa Barat</t>
  </si>
  <si>
    <t>Kab. Lombok Utara</t>
  </si>
  <si>
    <t>Prov. Nusa Tenggara Timur</t>
  </si>
  <si>
    <t>Kab. Lembata</t>
  </si>
  <si>
    <t>Kab. Timor Tengah Selatan</t>
  </si>
  <si>
    <t>Kab. Timor Tengah Utara</t>
  </si>
  <si>
    <t>Kota Kupang</t>
  </si>
  <si>
    <t>Kab. Manggarai Barat</t>
  </si>
  <si>
    <t>Kab. Nagekeo</t>
  </si>
  <si>
    <t>Kab. Sabu Raijua</t>
  </si>
  <si>
    <t>Kab. Maluku Tenggara Barat</t>
  </si>
  <si>
    <t>Kab. Maluku Tengah</t>
  </si>
  <si>
    <t>Kab. Maluku Tenggara</t>
  </si>
  <si>
    <t>Kab. Buru</t>
  </si>
  <si>
    <t>Prov. Papua</t>
  </si>
  <si>
    <t>Kab. Biak Numfor</t>
  </si>
  <si>
    <t>Kab. Merauke</t>
  </si>
  <si>
    <t>Kab. Puncak Jaya</t>
  </si>
  <si>
    <t>Kab. Kepulauan Yapen</t>
  </si>
  <si>
    <t>Kota Jayapura</t>
  </si>
  <si>
    <t>Kab. Tolikara</t>
  </si>
  <si>
    <t>Kab. Asmat</t>
  </si>
  <si>
    <t>Kota Ternate</t>
  </si>
  <si>
    <t>Kab. Halmahera Timur</t>
  </si>
  <si>
    <t>Kab. Halmahera Selatan</t>
  </si>
  <si>
    <t>Kab. Halmahera Utara</t>
  </si>
  <si>
    <t>Kota Tidore Kepulauan</t>
  </si>
  <si>
    <t>Prov. Banten</t>
  </si>
  <si>
    <t>Kab. Pandeglang</t>
  </si>
  <si>
    <t>Kab. Serang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</si>
  <si>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</si>
  <si>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</si>
  <si>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</si>
  <si>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</si>
  <si>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</si>
  <si>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</si>
  <si>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</si>
  <si>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</si>
  <si>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</si>
  <si>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</si>
  <si>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</si>
  <si>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</si>
  <si>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</si>
  <si>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</si>
  <si>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</si>
  <si>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</si>
  <si>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</si>
  <si>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</si>
  <si>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Kab. Karimun</t>
  </si>
  <si>
    <t>Kab. Bintan</t>
  </si>
  <si>
    <t>Kab. Natuna</t>
  </si>
  <si>
    <t>Kota Batam</t>
  </si>
  <si>
    <t>Kab. Sorong</t>
  </si>
  <si>
    <t>Kab. Majene</t>
  </si>
  <si>
    <t>Kab. Polewali Mandar</t>
  </si>
  <si>
    <t>Kab. Mamuju Utara</t>
  </si>
  <si>
    <t>Kab. Pidie</t>
  </si>
  <si>
    <t>Kota Banda Aceh</t>
  </si>
  <si>
    <t>Kota Subulussalam</t>
  </si>
  <si>
    <t>Prov. Sumatera Utara</t>
  </si>
  <si>
    <t>Kab. Tanah Karo</t>
  </si>
  <si>
    <t>Kab. Labuhan Batu</t>
  </si>
  <si>
    <t>Kab. Nias</t>
  </si>
  <si>
    <t>Kab. Pakpak Bharat</t>
  </si>
  <si>
    <t>Kab. Serdang Bedagai</t>
  </si>
  <si>
    <t>Kab. Batu Bara</t>
  </si>
  <si>
    <t>Kab. Pasaman</t>
  </si>
  <si>
    <t>Kab. Pesisir Selatan</t>
  </si>
  <si>
    <t>Kab. Dharmasraya</t>
  </si>
  <si>
    <t>Kab. Kuantan Singingi</t>
  </si>
  <si>
    <t>Kab. Rokan Hulu</t>
  </si>
  <si>
    <t>Kota Dumai</t>
  </si>
  <si>
    <t>Kab. Lahat</t>
  </si>
  <si>
    <t>Kab. Ogan Komering Ulu</t>
  </si>
  <si>
    <t>Kab. Ogan Ilir</t>
  </si>
  <si>
    <t>Kab. Rejang Lebong</t>
  </si>
  <si>
    <t>Kab.Seluma</t>
  </si>
  <si>
    <t>Kab. Lebong</t>
  </si>
  <si>
    <t>Kab. Bengkulu Tengah</t>
  </si>
  <si>
    <t>Kab. Lampung Tengah</t>
  </si>
  <si>
    <t>Prov. Jawa Barat</t>
  </si>
  <si>
    <t>Kab. Karanganyar</t>
  </si>
  <si>
    <t>Kab. Sukoharjo</t>
  </si>
  <si>
    <t>Kab. Jombang</t>
  </si>
  <si>
    <t>Kab. Kediri</t>
  </si>
  <si>
    <t>Kab. Lumajang</t>
  </si>
  <si>
    <t>Kab. Mojokerto</t>
  </si>
  <si>
    <t>Kab. Probolinggo</t>
  </si>
  <si>
    <t>Kab. Sidoarjo</t>
  </si>
  <si>
    <t>Kab. Sumenep</t>
  </si>
  <si>
    <t>Kota Surabaya</t>
  </si>
  <si>
    <t>Prov. Sulawesi Selatan</t>
  </si>
  <si>
    <t>Kab. Gianyar</t>
  </si>
  <si>
    <t>Kab. Dompu</t>
  </si>
  <si>
    <t>Kab. Sumba Timur</t>
  </si>
  <si>
    <t>Kab. Seram Bagian Timur</t>
  </si>
  <si>
    <t>Kab. Kepulauan Aru</t>
  </si>
  <si>
    <t>Kab. Jayapura</t>
  </si>
  <si>
    <t>Kab. Pegunungan Bintang</t>
  </si>
  <si>
    <t>Kab. Mappi</t>
  </si>
  <si>
    <t>Prov. Kepulauan Riau</t>
  </si>
  <si>
    <t>Kab. Lingga</t>
  </si>
  <si>
    <t>Kab. Kepulauan Anambas</t>
  </si>
  <si>
    <t>Kab. Maybrat</t>
  </si>
  <si>
    <t>Prov. Nanggroe Aceh Darussalam</t>
  </si>
  <si>
    <t>Kab. Aceh Tengah</t>
  </si>
  <si>
    <t>Kab. Aceh Tenggara</t>
  </si>
  <si>
    <t>Kab. Aceh Timur</t>
  </si>
  <si>
    <t>Kab. Simeulue</t>
  </si>
  <si>
    <t>Kota Langsa</t>
  </si>
  <si>
    <t>Kota Lhokseumawe</t>
  </si>
  <si>
    <t>Kab. Tapanuli Tengah</t>
  </si>
  <si>
    <t>Kab. Nias Selatan</t>
  </si>
  <si>
    <t>Kab. Padang Lawas</t>
  </si>
  <si>
    <t>Kab. Padang Lawas Utara</t>
  </si>
  <si>
    <t>Kab. Labuhanbatu Utara</t>
  </si>
  <si>
    <t>Kab. Nias Utara</t>
  </si>
  <si>
    <t>Kab. Nias Barat</t>
  </si>
  <si>
    <t>Kota Gunung Sitoli</t>
  </si>
  <si>
    <t>Kota Padang</t>
  </si>
  <si>
    <t>Kab. Pasaman Barat</t>
  </si>
  <si>
    <t>Kab. Solok Selatan</t>
  </si>
  <si>
    <t>Kab. Bengkalis</t>
  </si>
  <si>
    <t>Kab. Indragiri Hilir</t>
  </si>
  <si>
    <t>Kab. Indragiri Hulu</t>
  </si>
  <si>
    <t>Kab. Meranti</t>
  </si>
  <si>
    <t>Kab. Kerinci</t>
  </si>
  <si>
    <t>Kab. Tanjung Jabung Barat</t>
  </si>
  <si>
    <t>Kab. Tanjung Jabung Timur</t>
  </si>
  <si>
    <t>Kota Sungai Penuh</t>
  </si>
  <si>
    <t>Kota Palembang</t>
  </si>
  <si>
    <t>Kota Prabumulih</t>
  </si>
  <si>
    <t>Prov. Lampung</t>
  </si>
  <si>
    <t>Kab. Lampung Timur</t>
  </si>
  <si>
    <t>Kab. Tulang Bawang Barat</t>
  </si>
  <si>
    <t>Kota Cirebon</t>
  </si>
  <si>
    <t>Kota Depok</t>
  </si>
  <si>
    <t>Kab. Tuban</t>
  </si>
  <si>
    <t>Kab. Kutai Kartanegara</t>
  </si>
  <si>
    <t>Kota Samarinda</t>
  </si>
  <si>
    <t>Kota Tarakan</t>
  </si>
  <si>
    <t>Kab. Minahasa Selatan</t>
  </si>
  <si>
    <t>Kota Tomohon</t>
  </si>
  <si>
    <t>Prov. Nusa Tenggara Barat</t>
  </si>
  <si>
    <t>Kab. Lombok Barat</t>
  </si>
  <si>
    <t>Kab. Flores Timur</t>
  </si>
  <si>
    <t>Kab. Manggarai</t>
  </si>
  <si>
    <t>Kab. Sikka</t>
  </si>
  <si>
    <t>Kab. Rote Ndao</t>
  </si>
  <si>
    <t>Prov. Maluku</t>
  </si>
  <si>
    <t>Kota Ambon</t>
  </si>
  <si>
    <t>Kab. Seram Bagian Barat</t>
  </si>
  <si>
    <t>Kota Tual</t>
  </si>
  <si>
    <t>Kab. Maluku Barat Daya</t>
  </si>
  <si>
    <t>Kab. Buru Selatan</t>
  </si>
  <si>
    <t>Kab. Jayawijaya</t>
  </si>
  <si>
    <t>Kab. Mimika</t>
  </si>
  <si>
    <t>Kab. Nabire</t>
  </si>
  <si>
    <t>Kab. Paniai</t>
  </si>
  <si>
    <t>Kab. Sarmi</t>
  </si>
  <si>
    <t>Kab. Keerom</t>
  </si>
  <si>
    <t>Kab. Yahukimo</t>
  </si>
  <si>
    <t>Kab. Boven Digoel</t>
  </si>
  <si>
    <t>Kab. Waropen</t>
  </si>
  <si>
    <t>Kab. Supiori</t>
  </si>
  <si>
    <t>Kab. Mamberamo Raya</t>
  </si>
  <si>
    <t>Kab. Mamberamo Tengah</t>
  </si>
  <si>
    <t>Kab. Lanny Jaya</t>
  </si>
  <si>
    <t>Kab. Nduga</t>
  </si>
  <si>
    <t>Kab. Intan Jaya</t>
  </si>
  <si>
    <t>Kab. Deiyai</t>
  </si>
  <si>
    <t>Kab. Halmahera Barat</t>
  </si>
  <si>
    <t>Kab. Kepulauan Sula</t>
  </si>
  <si>
    <t>Kab. Pulau Morotai</t>
  </si>
  <si>
    <t>Kota Pangkal Pinang</t>
  </si>
  <si>
    <t>Prov. Papua Barat</t>
  </si>
  <si>
    <t>Kab. Fakfak</t>
  </si>
  <si>
    <t>Kab. Manokwari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</si>
  <si>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</si>
  <si>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</si>
  <si>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</si>
  <si>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</si>
  <si>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</si>
  <si>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</si>
  <si>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Tambrauw</t>
  </si>
  <si>
    <t>(dalam jutaan rupiah)</t>
  </si>
  <si>
    <t>Uraian</t>
  </si>
  <si>
    <t>Dana alokasi umum</t>
  </si>
  <si>
    <t>Dana alokasi khusus</t>
  </si>
  <si>
    <t>Belanja Bantuan sosial</t>
  </si>
  <si>
    <t>Belanja tidak terduga</t>
  </si>
  <si>
    <t>Penerimaan Pembiayaan</t>
  </si>
  <si>
    <t>Pengeluaran Pembiayaan</t>
  </si>
  <si>
    <t>*) Keterangan:</t>
  </si>
  <si>
    <t>Dana Perimbangan</t>
  </si>
  <si>
    <t>DBH</t>
  </si>
  <si>
    <t>DAU</t>
  </si>
  <si>
    <t>DAK</t>
  </si>
  <si>
    <t>Lain-lain Pendapatan Daerah yang Sah</t>
  </si>
  <si>
    <t>Dana darurat </t>
  </si>
  <si>
    <t>Dana bagi hasil pajak dari Provinsi dan Pemda lainnya</t>
  </si>
  <si>
    <t>Bantuan keuangan dari Provinsi atau Pemda lainnya</t>
  </si>
  <si>
    <t>Belanja Bagi hasil kpd Prov/Kab/Kota dan Pemdes</t>
  </si>
  <si>
    <t>Belanja Bantuan keuangan kpd Prov/Kab/Kota dan Pemdes</t>
  </si>
  <si>
    <t>Pembiayaan Netto</t>
  </si>
  <si>
    <t>DATA REALISASI APBD TA 2010 - SAP *)</t>
  </si>
  <si>
    <t>DATA REALISASI APBD TA 2010 - PERMENDAGRI *)</t>
  </si>
  <si>
    <t>Data bersifat sementara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</si>
</sst>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[$€-2]* #,##0.00_);_([$€-2]* \(#,##0.00\);_([$€-2]* &quot;-&quot;??_)"/>
    <numFmt numFmtId="165" formatCode="0.00_)"/>
    <numFmt numFmtId="166" formatCode="_-* #,##0_-;\-* #,##0_-;_-* &quot;-&quot;_-;_-@_-"/>
  </numFmts>
  <fonts count="2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"/>
      <color indexed="8"/>
      <name val="Courier"/>
      <family val="3"/>
    </font>
    <font>
      <b/>
      <sz val="11"/>
      <color indexed="8"/>
      <name val="Calibri"/>
      <family val="2"/>
      <charset val="1"/>
    </font>
    <font>
      <sz val="8"/>
      <name val="Arial"/>
      <family val="2"/>
    </font>
    <font>
      <sz val="9"/>
      <name val="Times New Roman Cyr"/>
      <family val="1"/>
      <charset val="204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</font>
    <font>
      <b/>
      <sz val="18"/>
      <color indexed="62"/>
      <name val="Cambria"/>
      <family val="2"/>
      <charset val="1"/>
    </font>
    <font>
      <b/>
      <sz val="12"/>
      <name val="MS Sans Serif"/>
      <family val="2"/>
    </font>
    <font>
      <sz val="12"/>
      <name val="MS Sans Serif"/>
      <family val="2"/>
    </font>
    <font>
      <b/>
      <sz val="16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41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3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3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10" borderId="0" applyNumberFormat="0" applyBorder="0" applyAlignment="0" applyProtection="0"/>
    <xf numFmtId="0" fontId="3" fillId="10" borderId="0" applyNumberFormat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protection locked="0"/>
    </xf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164" fontId="5" fillId="0" borderId="0" applyFont="0" applyFill="0" applyBorder="0" applyAlignment="0" applyProtection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38" fontId="8" fillId="14" borderId="0" applyNumberFormat="0" applyBorder="0" applyAlignment="0" applyProtection="0"/>
    <xf numFmtId="0" fontId="9" fillId="0" borderId="0"/>
    <xf numFmtId="10" fontId="8" fillId="15" borderId="1" applyNumberFormat="0" applyBorder="0" applyAlignment="0" applyProtection="0"/>
    <xf numFmtId="37" fontId="10" fillId="0" borderId="0"/>
    <xf numFmtId="165" fontId="11" fillId="0" borderId="0"/>
    <xf numFmtId="0" fontId="4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">
      <alignment horizontal="center"/>
    </xf>
    <xf numFmtId="0" fontId="14" fillId="0" borderId="0">
      <alignment horizontal="center" vertical="center"/>
    </xf>
    <xf numFmtId="0" fontId="15" fillId="16" borderId="0" applyNumberFormat="0" applyFill="0">
      <alignment horizontal="left" vertical="center"/>
    </xf>
    <xf numFmtId="166" fontId="5" fillId="0" borderId="0" applyFont="0" applyFill="0" applyBorder="0" applyAlignment="0" applyProtection="0"/>
    <xf numFmtId="0" fontId="9" fillId="0" borderId="0"/>
  </cellStyleXfs>
  <cellXfs count="21">
    <xf numFmtId="0" fontId="0" fillId="0" borderId="0" xfId="0"/>
    <xf numFmtId="0" fontId="16" fillId="0" borderId="0" xfId="53" applyFont="1" applyAlignment="1" applyProtection="1">
      <protection locked="0"/>
    </xf>
    <xf numFmtId="0" fontId="17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horizontal="left" indent="2"/>
    </xf>
    <xf numFmtId="0" fontId="19" fillId="0" borderId="1" xfId="0" applyFont="1" applyBorder="1" applyAlignment="1">
      <alignment horizontal="left" indent="4"/>
    </xf>
    <xf numFmtId="0" fontId="19" fillId="0" borderId="1" xfId="0" applyFont="1" applyBorder="1" applyAlignment="1">
      <alignment horizontal="left" wrapText="1" indent="4"/>
    </xf>
    <xf numFmtId="0" fontId="18" fillId="0" borderId="1" xfId="0" applyFont="1" applyBorder="1" applyAlignment="1">
      <alignment horizontal="left" wrapText="1" indent="4"/>
    </xf>
    <xf numFmtId="0" fontId="19" fillId="0" borderId="1" xfId="0" applyFont="1" applyBorder="1" applyAlignment="1">
      <alignment horizontal="left" indent="6"/>
    </xf>
    <xf numFmtId="0" fontId="19" fillId="0" borderId="1" xfId="0" applyFont="1" applyBorder="1" applyAlignment="1">
      <alignment horizontal="left" wrapText="1" indent="6"/>
    </xf>
    <xf numFmtId="0" fontId="18" fillId="0" borderId="1" xfId="0" applyFont="1" applyBorder="1" applyAlignment="1">
      <alignment horizontal="left" indent="4"/>
    </xf>
    <xf numFmtId="0" fontId="19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 indent="4"/>
    </xf>
    <xf numFmtId="0" fontId="18" fillId="17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 indent="2"/>
    </xf>
    <xf numFmtId="0" fontId="20" fillId="0" borderId="1" xfId="0" applyFont="1" applyBorder="1" applyAlignment="1">
      <alignment horizontal="left" vertical="center" wrapText="1" indent="4"/>
    </xf>
    <xf numFmtId="41" fontId="19" fillId="0" borderId="1" xfId="1" applyFont="1" applyBorder="1"/>
    <xf numFmtId="0" fontId="19" fillId="17" borderId="1" xfId="0" applyFont="1" applyFill="1" applyBorder="1" applyAlignment="1">
      <alignment horizontal="center"/>
    </xf>
    <xf numFmtId="41" fontId="19" fillId="0" borderId="1" xfId="1" applyFont="1" applyBorder="1" applyAlignment="1">
      <alignment vertical="center"/>
    </xf>
    <xf numFmtId="0" fontId="18" fillId="17" borderId="1" xfId="0" applyFont="1" applyFill="1" applyBorder="1" applyAlignment="1">
      <alignment horizontal="center" vertical="center" wrapText="1"/>
    </xf>
  </cellXfs>
  <cellStyles count="62">
    <cellStyle name="Accent1 - 20%" xfId="2"/>
    <cellStyle name="Accent1 - 40%" xfId="3"/>
    <cellStyle name="Accent1 - 60%" xfId="4"/>
    <cellStyle name="Accent2 - 20%" xfId="5"/>
    <cellStyle name="Accent2 - 40%" xfId="6"/>
    <cellStyle name="Accent2 - 60%" xfId="7"/>
    <cellStyle name="Accent3 - 20%" xfId="8"/>
    <cellStyle name="Accent3 - 40%" xfId="9"/>
    <cellStyle name="Accent3 - 60%" xfId="10"/>
    <cellStyle name="Accent4 - 20%" xfId="11"/>
    <cellStyle name="Accent4 - 40%" xfId="12"/>
    <cellStyle name="Accent4 - 60%" xfId="13"/>
    <cellStyle name="Accent5 - 20%" xfId="14"/>
    <cellStyle name="Accent5 - 40%" xfId="15"/>
    <cellStyle name="Accent5 - 60%" xfId="16"/>
    <cellStyle name="Accent6 - 20%" xfId="17"/>
    <cellStyle name="Accent6 - 40%" xfId="18"/>
    <cellStyle name="Accent6 - 60%" xfId="19"/>
    <cellStyle name="Comma [0]" xfId="1" builtinId="6"/>
    <cellStyle name="Comma [0] 2" xfId="20"/>
    <cellStyle name="Comma [0] 2 2" xfId="21"/>
    <cellStyle name="Comma [0] 2 3" xfId="22"/>
    <cellStyle name="Comma [0] 3" xfId="23"/>
    <cellStyle name="Comma 2" xfId="24"/>
    <cellStyle name="Comma 3" xfId="25"/>
    <cellStyle name="Comma 3 2" xfId="26"/>
    <cellStyle name="Comma 3 3" xfId="27"/>
    <cellStyle name="Comma0" xfId="28"/>
    <cellStyle name="Emphasis 1" xfId="29"/>
    <cellStyle name="Emphasis 2" xfId="30"/>
    <cellStyle name="Emphasis 3" xfId="31"/>
    <cellStyle name="Euro" xfId="32"/>
    <cellStyle name="F2" xfId="33"/>
    <cellStyle name="F3" xfId="34"/>
    <cellStyle name="F4" xfId="35"/>
    <cellStyle name="F5" xfId="36"/>
    <cellStyle name="F6" xfId="37"/>
    <cellStyle name="F7" xfId="38"/>
    <cellStyle name="F8" xfId="39"/>
    <cellStyle name="Grey" xfId="40"/>
    <cellStyle name="Îáû÷íûé_Ëèñò1" xfId="41"/>
    <cellStyle name="Input [yellow]" xfId="42"/>
    <cellStyle name="no dec" xfId="43"/>
    <cellStyle name="Normal" xfId="0" builtinId="0"/>
    <cellStyle name="Normal - Style1" xfId="44"/>
    <cellStyle name="Normal 2" xfId="45"/>
    <cellStyle name="Normal 2 2" xfId="46"/>
    <cellStyle name="Normal 2 3" xfId="47"/>
    <cellStyle name="Normal 3" xfId="48"/>
    <cellStyle name="Normal 3 2" xfId="49"/>
    <cellStyle name="Normal 3 3" xfId="50"/>
    <cellStyle name="Normal 4" xfId="51"/>
    <cellStyle name="Normal 5" xfId="52"/>
    <cellStyle name="Normal_Anggaran_2008_3004_18.30" xfId="53"/>
    <cellStyle name="Percent [2]" xfId="54"/>
    <cellStyle name="Percent 2" xfId="55"/>
    <cellStyle name="Sheet Title" xfId="56"/>
    <cellStyle name="style" xfId="57"/>
    <cellStyle name="style1" xfId="58"/>
    <cellStyle name="style2" xfId="59"/>
    <cellStyle name="þ_x001d_ð &amp;ý&amp;†ýG_x0008_ X&#10;_x0007__x0001__x0001_" xfId="60"/>
    <cellStyle name="Обычный_Лист1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54"/>
  <sheetViews>
    <sheetView workbookViewId="0"/>
  </sheetViews>
  <sheetFormatPr defaultRowHeight="15"/>
  <cols>
    <col min="1" max="1" width="29.7109375" customWidth="1"/>
    <col min="2" max="52" width="11.42578125" customWidth="1"/>
  </cols>
  <sheetData>
    <row r="1" spans="1:52" ht="20.25">
      <c r="A1" s="1" t="s">
        <v>606</v>
      </c>
    </row>
    <row r="2" spans="1:52">
      <c r="A2" s="2" t="s">
        <v>585</v>
      </c>
    </row>
    <row r="4" spans="1:52" ht="38.25">
      <c r="A4" s="20" t="s">
        <v>586</v>
      </c>
      <c r="B4" s="13" t="s">
        <v>30</v>
      </c>
      <c r="C4" s="13" t="s">
        <v>31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3" t="s">
        <v>58</v>
      </c>
      <c r="AE4" s="13" t="s">
        <v>59</v>
      </c>
      <c r="AF4" s="13" t="s">
        <v>60</v>
      </c>
      <c r="AG4" s="13" t="s">
        <v>61</v>
      </c>
      <c r="AH4" s="13" t="s">
        <v>62</v>
      </c>
      <c r="AI4" s="13" t="s">
        <v>63</v>
      </c>
      <c r="AJ4" s="13" t="s">
        <v>64</v>
      </c>
      <c r="AK4" s="13" t="s">
        <v>65</v>
      </c>
      <c r="AL4" s="13" t="s">
        <v>66</v>
      </c>
      <c r="AM4" s="13" t="s">
        <v>67</v>
      </c>
      <c r="AN4" s="13" t="s">
        <v>68</v>
      </c>
      <c r="AO4" s="13" t="s">
        <v>69</v>
      </c>
      <c r="AP4" s="13" t="s">
        <v>70</v>
      </c>
      <c r="AQ4" s="13" t="s">
        <v>71</v>
      </c>
      <c r="AR4" s="13" t="s">
        <v>72</v>
      </c>
      <c r="AS4" s="13" t="s">
        <v>73</v>
      </c>
      <c r="AT4" s="13" t="s">
        <v>74</v>
      </c>
      <c r="AU4" s="13" t="s">
        <v>75</v>
      </c>
      <c r="AV4" s="13" t="s">
        <v>76</v>
      </c>
      <c r="AW4" s="13" t="s">
        <v>77</v>
      </c>
      <c r="AX4" s="13" t="s">
        <v>78</v>
      </c>
      <c r="AY4" s="13" t="s">
        <v>79</v>
      </c>
      <c r="AZ4" s="13" t="s">
        <v>80</v>
      </c>
    </row>
    <row r="5" spans="1:52">
      <c r="A5" s="20"/>
      <c r="B5" s="18">
        <v>1</v>
      </c>
      <c r="C5" s="18">
        <f>B5+1</f>
        <v>2</v>
      </c>
      <c r="D5" s="18">
        <f t="shared" ref="D5:AZ5" si="0">C5+1</f>
        <v>3</v>
      </c>
      <c r="E5" s="18">
        <f t="shared" si="0"/>
        <v>4</v>
      </c>
      <c r="F5" s="18">
        <f t="shared" si="0"/>
        <v>5</v>
      </c>
      <c r="G5" s="18">
        <f t="shared" si="0"/>
        <v>6</v>
      </c>
      <c r="H5" s="18">
        <f t="shared" si="0"/>
        <v>7</v>
      </c>
      <c r="I5" s="18">
        <f t="shared" si="0"/>
        <v>8</v>
      </c>
      <c r="J5" s="18">
        <f t="shared" si="0"/>
        <v>9</v>
      </c>
      <c r="K5" s="18">
        <f t="shared" si="0"/>
        <v>10</v>
      </c>
      <c r="L5" s="18">
        <f t="shared" si="0"/>
        <v>11</v>
      </c>
      <c r="M5" s="18">
        <f t="shared" si="0"/>
        <v>12</v>
      </c>
      <c r="N5" s="18">
        <f t="shared" si="0"/>
        <v>13</v>
      </c>
      <c r="O5" s="18">
        <f t="shared" si="0"/>
        <v>14</v>
      </c>
      <c r="P5" s="18">
        <f t="shared" si="0"/>
        <v>15</v>
      </c>
      <c r="Q5" s="18">
        <f t="shared" si="0"/>
        <v>16</v>
      </c>
      <c r="R5" s="18">
        <f t="shared" si="0"/>
        <v>17</v>
      </c>
      <c r="S5" s="18">
        <f t="shared" si="0"/>
        <v>18</v>
      </c>
      <c r="T5" s="18">
        <f t="shared" si="0"/>
        <v>19</v>
      </c>
      <c r="U5" s="18">
        <f t="shared" si="0"/>
        <v>20</v>
      </c>
      <c r="V5" s="18">
        <f t="shared" si="0"/>
        <v>21</v>
      </c>
      <c r="W5" s="18">
        <f t="shared" si="0"/>
        <v>22</v>
      </c>
      <c r="X5" s="18">
        <f t="shared" si="0"/>
        <v>23</v>
      </c>
      <c r="Y5" s="18">
        <f t="shared" si="0"/>
        <v>24</v>
      </c>
      <c r="Z5" s="18">
        <f t="shared" si="0"/>
        <v>25</v>
      </c>
      <c r="AA5" s="18">
        <f t="shared" si="0"/>
        <v>26</v>
      </c>
      <c r="AB5" s="18">
        <f t="shared" si="0"/>
        <v>27</v>
      </c>
      <c r="AC5" s="18">
        <f t="shared" si="0"/>
        <v>28</v>
      </c>
      <c r="AD5" s="18">
        <f t="shared" si="0"/>
        <v>29</v>
      </c>
      <c r="AE5" s="18">
        <f t="shared" si="0"/>
        <v>30</v>
      </c>
      <c r="AF5" s="18">
        <f t="shared" si="0"/>
        <v>31</v>
      </c>
      <c r="AG5" s="18">
        <f t="shared" si="0"/>
        <v>32</v>
      </c>
      <c r="AH5" s="18">
        <f t="shared" si="0"/>
        <v>33</v>
      </c>
      <c r="AI5" s="18">
        <f t="shared" si="0"/>
        <v>34</v>
      </c>
      <c r="AJ5" s="18">
        <f t="shared" si="0"/>
        <v>35</v>
      </c>
      <c r="AK5" s="18">
        <f t="shared" si="0"/>
        <v>36</v>
      </c>
      <c r="AL5" s="18">
        <f t="shared" si="0"/>
        <v>37</v>
      </c>
      <c r="AM5" s="18">
        <f t="shared" si="0"/>
        <v>38</v>
      </c>
      <c r="AN5" s="18">
        <f t="shared" si="0"/>
        <v>39</v>
      </c>
      <c r="AO5" s="18">
        <f t="shared" si="0"/>
        <v>40</v>
      </c>
      <c r="AP5" s="18">
        <f t="shared" si="0"/>
        <v>41</v>
      </c>
      <c r="AQ5" s="18">
        <f t="shared" si="0"/>
        <v>42</v>
      </c>
      <c r="AR5" s="18">
        <f t="shared" si="0"/>
        <v>43</v>
      </c>
      <c r="AS5" s="18">
        <f t="shared" si="0"/>
        <v>44</v>
      </c>
      <c r="AT5" s="18">
        <f t="shared" si="0"/>
        <v>45</v>
      </c>
      <c r="AU5" s="18">
        <f t="shared" si="0"/>
        <v>46</v>
      </c>
      <c r="AV5" s="18">
        <f t="shared" si="0"/>
        <v>47</v>
      </c>
      <c r="AW5" s="18">
        <f t="shared" si="0"/>
        <v>48</v>
      </c>
      <c r="AX5" s="18">
        <f t="shared" si="0"/>
        <v>49</v>
      </c>
      <c r="AY5" s="18">
        <f t="shared" si="0"/>
        <v>50</v>
      </c>
      <c r="AZ5" s="18">
        <f t="shared" si="0"/>
        <v>51</v>
      </c>
    </row>
    <row r="6" spans="1:52">
      <c r="A6" s="14" t="s">
        <v>0</v>
      </c>
      <c r="B6" s="17">
        <v>618001.50119400001</v>
      </c>
      <c r="C6" s="17">
        <v>341878.02797903999</v>
      </c>
      <c r="D6" s="17">
        <v>360452.23158140999</v>
      </c>
      <c r="E6" s="17">
        <v>442053.73480877001</v>
      </c>
      <c r="F6" s="17">
        <v>363013.62031257001</v>
      </c>
      <c r="G6" s="17">
        <v>313373.77334374998</v>
      </c>
      <c r="H6" s="17">
        <v>847618.87682518002</v>
      </c>
      <c r="I6" s="17">
        <v>1423901.3162073998</v>
      </c>
      <c r="J6" s="17">
        <v>547470.55334614997</v>
      </c>
      <c r="K6" s="17">
        <v>1001484.2665791999</v>
      </c>
      <c r="L6" s="17">
        <v>1025014.8973259301</v>
      </c>
      <c r="M6" s="17">
        <v>394967.75116941996</v>
      </c>
      <c r="N6" s="17">
        <v>959069.38231141004</v>
      </c>
      <c r="O6" s="17">
        <v>1475100.1001329999</v>
      </c>
      <c r="P6" s="17">
        <v>1115998.4837150001</v>
      </c>
      <c r="Q6" s="17">
        <v>892199.44536500005</v>
      </c>
      <c r="R6" s="17">
        <v>829347.40337869991</v>
      </c>
      <c r="S6" s="17">
        <v>1024454.244874</v>
      </c>
      <c r="T6" s="17">
        <v>1092387.17761047</v>
      </c>
      <c r="U6" s="17">
        <v>511265.25985553005</v>
      </c>
      <c r="V6" s="17">
        <v>410224.97124794999</v>
      </c>
      <c r="W6" s="17">
        <v>720194.81537822995</v>
      </c>
      <c r="X6" s="17">
        <v>434814.98263963999</v>
      </c>
      <c r="Y6" s="17">
        <v>892389.48172259994</v>
      </c>
      <c r="Z6" s="17">
        <v>871399.48877013999</v>
      </c>
      <c r="AA6" s="17">
        <v>554963.25947629008</v>
      </c>
      <c r="AB6" s="17">
        <v>471051.46529468999</v>
      </c>
      <c r="AC6" s="17">
        <v>425448.76095680997</v>
      </c>
      <c r="AD6" s="17">
        <v>1449662.6495908501</v>
      </c>
      <c r="AE6" s="17">
        <v>332542.70871400001</v>
      </c>
      <c r="AF6" s="17">
        <v>921124.65295050002</v>
      </c>
      <c r="AG6" s="17">
        <v>396218.68445008004</v>
      </c>
      <c r="AH6" s="17">
        <v>558406.47716699995</v>
      </c>
      <c r="AI6" s="17">
        <v>461238.14468299999</v>
      </c>
      <c r="AJ6" s="17">
        <v>465163.46882029</v>
      </c>
      <c r="AK6" s="17">
        <v>394525.48133321002</v>
      </c>
      <c r="AL6" s="17">
        <v>340480.38474807004</v>
      </c>
      <c r="AM6" s="17">
        <v>284432.86562900001</v>
      </c>
      <c r="AN6" s="17">
        <v>352514.34999893</v>
      </c>
      <c r="AO6" s="17">
        <v>356799.63279599999</v>
      </c>
      <c r="AP6" s="17">
        <v>445506.26554400002</v>
      </c>
      <c r="AQ6" s="17">
        <v>553447.06317500002</v>
      </c>
      <c r="AR6" s="17">
        <v>189971.81054400001</v>
      </c>
      <c r="AS6" s="17">
        <v>695828.53795356001</v>
      </c>
      <c r="AT6" s="17">
        <v>327428.17271200003</v>
      </c>
      <c r="AU6" s="17">
        <v>954981.18104599998</v>
      </c>
      <c r="AV6" s="17">
        <v>1531353.3080170001</v>
      </c>
      <c r="AW6" s="17">
        <v>594822.61033237004</v>
      </c>
      <c r="AX6" s="17">
        <v>610378.1096666801</v>
      </c>
      <c r="AY6" s="17">
        <v>572419.33515002998</v>
      </c>
      <c r="AZ6" s="17">
        <v>384991.57980020001</v>
      </c>
    </row>
    <row r="7" spans="1:52">
      <c r="A7" s="15" t="s">
        <v>1</v>
      </c>
      <c r="B7" s="17">
        <v>10547.34577</v>
      </c>
      <c r="C7" s="17">
        <v>6914.0918280400001</v>
      </c>
      <c r="D7" s="17">
        <v>15270.73918441</v>
      </c>
      <c r="E7" s="17">
        <v>18832.884480770001</v>
      </c>
      <c r="F7" s="17">
        <v>8371.9264075699994</v>
      </c>
      <c r="G7" s="17">
        <v>23782.08843675</v>
      </c>
      <c r="H7" s="17">
        <v>38382.025593179998</v>
      </c>
      <c r="I7" s="17">
        <v>58654.375216400003</v>
      </c>
      <c r="J7" s="17">
        <v>22219.53714615</v>
      </c>
      <c r="K7" s="17">
        <v>42713.015778199995</v>
      </c>
      <c r="L7" s="17">
        <v>65655.885592930004</v>
      </c>
      <c r="M7" s="17">
        <v>11894.036693620001</v>
      </c>
      <c r="N7" s="17">
        <v>86692.399700410009</v>
      </c>
      <c r="O7" s="17">
        <v>114305.535968</v>
      </c>
      <c r="P7" s="17">
        <v>68158.790368000002</v>
      </c>
      <c r="Q7" s="17">
        <v>127488.089831</v>
      </c>
      <c r="R7" s="17">
        <v>104787.91497469999</v>
      </c>
      <c r="S7" s="17">
        <v>50367.666302999998</v>
      </c>
      <c r="T7" s="17">
        <v>167644.72552246999</v>
      </c>
      <c r="U7" s="17">
        <v>41757.00027353</v>
      </c>
      <c r="V7" s="17">
        <v>17735.602953950001</v>
      </c>
      <c r="W7" s="17">
        <v>26151.003413049999</v>
      </c>
      <c r="X7" s="17">
        <v>11997.16034253</v>
      </c>
      <c r="Y7" s="17">
        <v>30022.503839599998</v>
      </c>
      <c r="Z7" s="17">
        <v>24465.675085139999</v>
      </c>
      <c r="AA7" s="17">
        <v>17653.453119289999</v>
      </c>
      <c r="AB7" s="17">
        <v>15180.52200626</v>
      </c>
      <c r="AC7" s="17">
        <v>45252.486012779998</v>
      </c>
      <c r="AD7" s="17">
        <v>210136.33109064001</v>
      </c>
      <c r="AE7" s="17">
        <v>11501.060997</v>
      </c>
      <c r="AF7" s="17">
        <v>39468.850187999997</v>
      </c>
      <c r="AG7" s="17">
        <v>16349.22971308</v>
      </c>
      <c r="AH7" s="17">
        <v>33447.006092000003</v>
      </c>
      <c r="AI7" s="17">
        <v>18714.079408000001</v>
      </c>
      <c r="AJ7" s="17">
        <v>31096.115135290001</v>
      </c>
      <c r="AK7" s="17">
        <v>16600.407851209999</v>
      </c>
      <c r="AL7" s="17">
        <v>20821.930341070001</v>
      </c>
      <c r="AM7" s="17">
        <v>10909.37636</v>
      </c>
      <c r="AN7" s="17">
        <v>11834.680029930001</v>
      </c>
      <c r="AO7" s="17">
        <v>8484.3773340000007</v>
      </c>
      <c r="AP7" s="17">
        <v>4104.6670530000001</v>
      </c>
      <c r="AQ7" s="17">
        <v>2969.5110500000001</v>
      </c>
      <c r="AR7" s="17">
        <v>1753.076519</v>
      </c>
      <c r="AS7" s="17">
        <v>77842.742791559998</v>
      </c>
      <c r="AT7" s="17">
        <v>8351.7343980000005</v>
      </c>
      <c r="AU7" s="17">
        <v>64200.116204999998</v>
      </c>
      <c r="AV7" s="17">
        <v>247412.605874</v>
      </c>
      <c r="AW7" s="17">
        <v>47537.431764449997</v>
      </c>
      <c r="AX7" s="17">
        <v>90207.581462679998</v>
      </c>
      <c r="AY7" s="17">
        <v>17276.123329029997</v>
      </c>
      <c r="AZ7" s="17">
        <v>6020.2954751999996</v>
      </c>
    </row>
    <row r="8" spans="1:52">
      <c r="A8" s="16" t="s">
        <v>2</v>
      </c>
      <c r="B8" s="17">
        <v>3449.3496449999998</v>
      </c>
      <c r="C8" s="17">
        <v>1725.849465</v>
      </c>
      <c r="D8" s="17">
        <v>2517.6261410000002</v>
      </c>
      <c r="E8" s="17">
        <v>10752.700919000001</v>
      </c>
      <c r="F8" s="17">
        <v>1001.12879</v>
      </c>
      <c r="G8" s="17">
        <v>1932.7018330000001</v>
      </c>
      <c r="H8" s="17">
        <v>4272.3053967899996</v>
      </c>
      <c r="I8" s="17">
        <v>5912.2011730000004</v>
      </c>
      <c r="J8" s="17">
        <v>4299.0997790000001</v>
      </c>
      <c r="K8" s="17">
        <v>6241.66010654</v>
      </c>
      <c r="L8" s="17">
        <v>16788.646268500001</v>
      </c>
      <c r="M8" s="17">
        <v>2169.1250506000001</v>
      </c>
      <c r="N8" s="17">
        <v>56627.11478648</v>
      </c>
      <c r="O8" s="17">
        <v>21104.067037000001</v>
      </c>
      <c r="P8" s="17">
        <v>12768.627434</v>
      </c>
      <c r="Q8" s="17">
        <v>66504.761352999994</v>
      </c>
      <c r="R8" s="17">
        <v>12972.424095</v>
      </c>
      <c r="S8" s="17">
        <v>26757.545644000002</v>
      </c>
      <c r="T8" s="17">
        <v>72386.828278460001</v>
      </c>
      <c r="U8" s="17">
        <v>12744.35043</v>
      </c>
      <c r="V8" s="17">
        <v>9529.2259580000009</v>
      </c>
      <c r="W8" s="17">
        <v>4408.2883008900008</v>
      </c>
      <c r="X8" s="17">
        <v>2134.70384117</v>
      </c>
      <c r="Y8" s="17">
        <v>775.44917445999999</v>
      </c>
      <c r="Z8" s="17">
        <v>0</v>
      </c>
      <c r="AA8" s="17">
        <v>4031.99574631</v>
      </c>
      <c r="AB8" s="17">
        <v>2497.6809229999999</v>
      </c>
      <c r="AC8" s="17">
        <v>6771.9352470000003</v>
      </c>
      <c r="AD8" s="17">
        <v>133551.81867899999</v>
      </c>
      <c r="AE8" s="17">
        <v>631.437274</v>
      </c>
      <c r="AF8" s="17">
        <v>5786.3019979999999</v>
      </c>
      <c r="AG8" s="17">
        <v>1563.7293119999999</v>
      </c>
      <c r="AH8" s="17">
        <v>3813.8270630000002</v>
      </c>
      <c r="AI8" s="17">
        <v>3425.4738710000001</v>
      </c>
      <c r="AJ8" s="17">
        <v>2038.8978934000002</v>
      </c>
      <c r="AK8" s="17">
        <v>1441.98988407</v>
      </c>
      <c r="AL8" s="17">
        <v>2799.4878100000001</v>
      </c>
      <c r="AM8" s="17">
        <v>1840.1875689999999</v>
      </c>
      <c r="AN8" s="17">
        <v>1918.3814649999999</v>
      </c>
      <c r="AO8" s="17">
        <v>2036.6082899999999</v>
      </c>
      <c r="AP8" s="17">
        <v>0</v>
      </c>
      <c r="AQ8" s="17">
        <v>0</v>
      </c>
      <c r="AR8" s="17">
        <v>20.934000000000001</v>
      </c>
      <c r="AS8" s="17">
        <v>61999.097891999998</v>
      </c>
      <c r="AT8" s="17">
        <v>1277.807409</v>
      </c>
      <c r="AU8" s="17">
        <v>6527.2349359999998</v>
      </c>
      <c r="AV8" s="17">
        <v>117198.221318</v>
      </c>
      <c r="AW8" s="17">
        <v>21784.407439999999</v>
      </c>
      <c r="AX8" s="17">
        <v>78352.878026000006</v>
      </c>
      <c r="AY8" s="17">
        <v>3887.7716289999998</v>
      </c>
      <c r="AZ8" s="17">
        <v>1435.90572</v>
      </c>
    </row>
    <row r="9" spans="1:52">
      <c r="A9" s="16" t="s">
        <v>81</v>
      </c>
      <c r="B9" s="17">
        <v>2739.0390400000001</v>
      </c>
      <c r="C9" s="17">
        <v>1433.815959</v>
      </c>
      <c r="D9" s="17">
        <v>1017.02475</v>
      </c>
      <c r="E9" s="17">
        <v>5140.0264139999999</v>
      </c>
      <c r="F9" s="17">
        <v>2260.5959042499999</v>
      </c>
      <c r="G9" s="17">
        <v>11781.537157999999</v>
      </c>
      <c r="H9" s="17">
        <v>4400.6548229999999</v>
      </c>
      <c r="I9" s="17">
        <v>2515.9094129999999</v>
      </c>
      <c r="J9" s="17">
        <v>10234.391406000001</v>
      </c>
      <c r="K9" s="17">
        <v>5223.0330852400002</v>
      </c>
      <c r="L9" s="17">
        <v>10675.926444000001</v>
      </c>
      <c r="M9" s="17">
        <v>6172.2765730399997</v>
      </c>
      <c r="N9" s="17">
        <v>21911.781738999998</v>
      </c>
      <c r="O9" s="17">
        <v>21734.738096000001</v>
      </c>
      <c r="P9" s="17">
        <v>46689.743052999998</v>
      </c>
      <c r="Q9" s="17">
        <v>34681.146444999998</v>
      </c>
      <c r="R9" s="17">
        <v>9756.9179409999997</v>
      </c>
      <c r="S9" s="17">
        <v>10937.230809000001</v>
      </c>
      <c r="T9" s="17">
        <v>20233.227568999999</v>
      </c>
      <c r="U9" s="17">
        <v>19233.818233999998</v>
      </c>
      <c r="V9" s="17">
        <v>3478.0657740000001</v>
      </c>
      <c r="W9" s="17">
        <v>15624.242843919999</v>
      </c>
      <c r="X9" s="17">
        <v>2977.2413980000001</v>
      </c>
      <c r="Y9" s="17">
        <v>2797.3732270300002</v>
      </c>
      <c r="Z9" s="17">
        <v>0</v>
      </c>
      <c r="AA9" s="17">
        <v>9098.0426639599991</v>
      </c>
      <c r="AB9" s="17">
        <v>5602.2622805000001</v>
      </c>
      <c r="AC9" s="17">
        <v>31702.011599000001</v>
      </c>
      <c r="AD9" s="17">
        <v>59729.103725430003</v>
      </c>
      <c r="AE9" s="17">
        <v>2374.8234849999999</v>
      </c>
      <c r="AF9" s="17">
        <v>19186.252067000001</v>
      </c>
      <c r="AG9" s="17">
        <v>5478.438521</v>
      </c>
      <c r="AH9" s="17">
        <v>12672.669269</v>
      </c>
      <c r="AI9" s="17">
        <v>7599.9223490000004</v>
      </c>
      <c r="AJ9" s="17">
        <v>2155.444481</v>
      </c>
      <c r="AK9" s="17">
        <v>8489.1242562799998</v>
      </c>
      <c r="AL9" s="17">
        <v>8957.9372879999992</v>
      </c>
      <c r="AM9" s="17">
        <v>810.45579499999997</v>
      </c>
      <c r="AN9" s="17">
        <v>1728.6115</v>
      </c>
      <c r="AO9" s="17">
        <v>1223.32945</v>
      </c>
      <c r="AP9" s="17">
        <v>0</v>
      </c>
      <c r="AQ9" s="17">
        <v>0</v>
      </c>
      <c r="AR9" s="17">
        <v>2</v>
      </c>
      <c r="AS9" s="17">
        <v>10542.400598</v>
      </c>
      <c r="AT9" s="17">
        <v>441.43732</v>
      </c>
      <c r="AU9" s="17">
        <v>47422.446196999997</v>
      </c>
      <c r="AV9" s="17">
        <v>54709.900558000001</v>
      </c>
      <c r="AW9" s="17">
        <v>4539.7425329999996</v>
      </c>
      <c r="AX9" s="17">
        <v>1908.40525</v>
      </c>
      <c r="AY9" s="17">
        <v>5257.3537889999998</v>
      </c>
      <c r="AZ9" s="17">
        <v>1299.941503</v>
      </c>
    </row>
    <row r="10" spans="1:52" ht="25.5">
      <c r="A10" s="16" t="s">
        <v>4</v>
      </c>
      <c r="B10" s="17">
        <v>2136.8249919999998</v>
      </c>
      <c r="C10" s="17">
        <v>886.78361800000005</v>
      </c>
      <c r="D10" s="17">
        <v>3123.06858246</v>
      </c>
      <c r="E10" s="17">
        <v>0</v>
      </c>
      <c r="F10" s="17">
        <v>0</v>
      </c>
      <c r="G10" s="17">
        <v>3416.5209610000002</v>
      </c>
      <c r="H10" s="17">
        <v>9953.8072919999995</v>
      </c>
      <c r="I10" s="17">
        <v>7046.8534010000003</v>
      </c>
      <c r="J10" s="17">
        <v>3325.1797545599998</v>
      </c>
      <c r="K10" s="17">
        <v>5899.2114627299998</v>
      </c>
      <c r="L10" s="17">
        <v>7908.1034307099999</v>
      </c>
      <c r="M10" s="17">
        <v>1679.85220727</v>
      </c>
      <c r="N10" s="17">
        <v>3449.3993411700003</v>
      </c>
      <c r="O10" s="17">
        <v>8476.9962379999997</v>
      </c>
      <c r="P10" s="17">
        <v>1984.6257250000001</v>
      </c>
      <c r="Q10" s="17">
        <v>15137.968088</v>
      </c>
      <c r="R10" s="17">
        <v>4242.5537679999998</v>
      </c>
      <c r="S10" s="17">
        <v>0</v>
      </c>
      <c r="T10" s="17">
        <v>1633.7672584100001</v>
      </c>
      <c r="U10" s="17">
        <v>3494.9405202399998</v>
      </c>
      <c r="V10" s="17">
        <v>924.90359223999997</v>
      </c>
      <c r="W10" s="17">
        <v>2269.0038730000001</v>
      </c>
      <c r="X10" s="17">
        <v>1134.7853090000001</v>
      </c>
      <c r="Y10" s="17">
        <v>5777.38635316</v>
      </c>
      <c r="Z10" s="17">
        <v>305.83802057999998</v>
      </c>
      <c r="AA10" s="17">
        <v>1251.35381454</v>
      </c>
      <c r="AB10" s="17">
        <v>1850.1705814899999</v>
      </c>
      <c r="AC10" s="17">
        <v>1672.26956404</v>
      </c>
      <c r="AD10" s="17">
        <v>5817.8138659899996</v>
      </c>
      <c r="AE10" s="17">
        <v>8017.5244670000002</v>
      </c>
      <c r="AF10" s="17">
        <v>7399.1432910000003</v>
      </c>
      <c r="AG10" s="17">
        <v>1446.3014184200001</v>
      </c>
      <c r="AH10" s="17">
        <v>1889.6796770000001</v>
      </c>
      <c r="AI10" s="17">
        <v>1332.12754</v>
      </c>
      <c r="AJ10" s="17">
        <v>13700.292425799998</v>
      </c>
      <c r="AK10" s="17">
        <v>1319.7258875</v>
      </c>
      <c r="AL10" s="17">
        <v>2621.9778370700001</v>
      </c>
      <c r="AM10" s="17">
        <v>989.79441499999996</v>
      </c>
      <c r="AN10" s="17">
        <v>565.59680892999995</v>
      </c>
      <c r="AO10" s="17">
        <v>381.73113899999998</v>
      </c>
      <c r="AP10" s="17">
        <v>134.980278</v>
      </c>
      <c r="AQ10" s="17">
        <v>0</v>
      </c>
      <c r="AR10" s="17">
        <v>423.35521799999998</v>
      </c>
      <c r="AS10" s="17">
        <v>76.190439999999995</v>
      </c>
      <c r="AT10" s="17">
        <v>175.6352</v>
      </c>
      <c r="AU10" s="17">
        <v>2756.9442490000001</v>
      </c>
      <c r="AV10" s="17">
        <v>24445.104363999999</v>
      </c>
      <c r="AW10" s="17">
        <v>1751.490014</v>
      </c>
      <c r="AX10" s="17">
        <v>2.5219999999999998</v>
      </c>
      <c r="AY10" s="17">
        <v>1821.3788293399998</v>
      </c>
      <c r="AZ10" s="17">
        <v>932.08529074</v>
      </c>
    </row>
    <row r="11" spans="1:52">
      <c r="A11" s="16" t="s">
        <v>5</v>
      </c>
      <c r="B11" s="17">
        <v>2222.1320930000002</v>
      </c>
      <c r="C11" s="17">
        <v>2867.6427860399999</v>
      </c>
      <c r="D11" s="17">
        <v>8613.0197109500004</v>
      </c>
      <c r="E11" s="17">
        <v>2940.1571477699999</v>
      </c>
      <c r="F11" s="17">
        <v>5110.2017133199997</v>
      </c>
      <c r="G11" s="17">
        <v>6651.3284847499999</v>
      </c>
      <c r="H11" s="17">
        <v>19755.258081389999</v>
      </c>
      <c r="I11" s="17">
        <v>43179.411229400001</v>
      </c>
      <c r="J11" s="17">
        <v>4360.8662065899998</v>
      </c>
      <c r="K11" s="17">
        <v>25349.11112369</v>
      </c>
      <c r="L11" s="17">
        <v>30283.209449720001</v>
      </c>
      <c r="M11" s="17">
        <v>1872.78286271</v>
      </c>
      <c r="N11" s="17">
        <v>4704.1038337600003</v>
      </c>
      <c r="O11" s="17">
        <v>62989.734597000002</v>
      </c>
      <c r="P11" s="17">
        <v>6715.7941559999999</v>
      </c>
      <c r="Q11" s="17">
        <v>11164.213945</v>
      </c>
      <c r="R11" s="17">
        <v>77816.01917069999</v>
      </c>
      <c r="S11" s="17">
        <v>12672.88985</v>
      </c>
      <c r="T11" s="17">
        <v>73390.902416600002</v>
      </c>
      <c r="U11" s="17">
        <v>6283.8910892900003</v>
      </c>
      <c r="V11" s="17">
        <v>3803.40762971</v>
      </c>
      <c r="W11" s="17">
        <v>3849.4683952399996</v>
      </c>
      <c r="X11" s="17">
        <v>5750.4297943599995</v>
      </c>
      <c r="Y11" s="17">
        <v>20672.295084950001</v>
      </c>
      <c r="Z11" s="17">
        <v>24159.837064560001</v>
      </c>
      <c r="AA11" s="17">
        <v>3272.0608944800001</v>
      </c>
      <c r="AB11" s="17">
        <v>5230.4082212700005</v>
      </c>
      <c r="AC11" s="17">
        <v>5106.2696027399998</v>
      </c>
      <c r="AD11" s="17">
        <v>11037.59482022</v>
      </c>
      <c r="AE11" s="17">
        <v>477.27577100000002</v>
      </c>
      <c r="AF11" s="17">
        <v>7097.1528319999998</v>
      </c>
      <c r="AG11" s="17">
        <v>7860.7604616600001</v>
      </c>
      <c r="AH11" s="17">
        <v>15070.830083000001</v>
      </c>
      <c r="AI11" s="17">
        <v>6356.5556479999996</v>
      </c>
      <c r="AJ11" s="17">
        <v>13201.48033509</v>
      </c>
      <c r="AK11" s="17">
        <v>5349.5678233599992</v>
      </c>
      <c r="AL11" s="17">
        <v>6442.5274060000002</v>
      </c>
      <c r="AM11" s="17">
        <v>7268.9385810000003</v>
      </c>
      <c r="AN11" s="17">
        <v>7622.0902560000004</v>
      </c>
      <c r="AO11" s="17">
        <v>4842.708455</v>
      </c>
      <c r="AP11" s="17">
        <v>3969.6867750000001</v>
      </c>
      <c r="AQ11" s="17">
        <v>2969.5110500000001</v>
      </c>
      <c r="AR11" s="17">
        <v>1306.7873010000001</v>
      </c>
      <c r="AS11" s="17">
        <v>5225.0538615600008</v>
      </c>
      <c r="AT11" s="17">
        <v>6456.8544689999999</v>
      </c>
      <c r="AU11" s="17">
        <v>7493.4908230000001</v>
      </c>
      <c r="AV11" s="17">
        <v>51059.379633999997</v>
      </c>
      <c r="AW11" s="17">
        <v>19461.791777450002</v>
      </c>
      <c r="AX11" s="17">
        <v>9943.776186680001</v>
      </c>
      <c r="AY11" s="17">
        <v>6309.6190816899998</v>
      </c>
      <c r="AZ11" s="17">
        <v>2352.36296146</v>
      </c>
    </row>
    <row r="12" spans="1:52">
      <c r="A12" s="15" t="s">
        <v>594</v>
      </c>
      <c r="B12" s="17">
        <v>493119.36015099997</v>
      </c>
      <c r="C12" s="17">
        <v>307159.37869400001</v>
      </c>
      <c r="D12" s="17">
        <v>264014.43984000001</v>
      </c>
      <c r="E12" s="17">
        <v>359435.73142600001</v>
      </c>
      <c r="F12" s="17">
        <v>330878.14467100002</v>
      </c>
      <c r="G12" s="17">
        <v>239611.10762699999</v>
      </c>
      <c r="H12" s="17">
        <v>767766.27158599999</v>
      </c>
      <c r="I12" s="17">
        <v>1314641.3793039999</v>
      </c>
      <c r="J12" s="17">
        <v>477443.32413899997</v>
      </c>
      <c r="K12" s="17">
        <v>897154.012001</v>
      </c>
      <c r="L12" s="17">
        <v>877390.01879899995</v>
      </c>
      <c r="M12" s="17">
        <v>341655.58795299998</v>
      </c>
      <c r="N12" s="17">
        <v>672078.48449099995</v>
      </c>
      <c r="O12" s="17">
        <v>1085429.867504</v>
      </c>
      <c r="P12" s="17">
        <v>803424.54031399998</v>
      </c>
      <c r="Q12" s="17">
        <v>584537.92838699999</v>
      </c>
      <c r="R12" s="17">
        <v>516684.33856</v>
      </c>
      <c r="S12" s="17">
        <v>751744.27694100002</v>
      </c>
      <c r="T12" s="17">
        <v>706055.55779200001</v>
      </c>
      <c r="U12" s="17">
        <v>328825.75610599999</v>
      </c>
      <c r="V12" s="17">
        <v>308784.465486</v>
      </c>
      <c r="W12" s="17">
        <v>564472.39087799995</v>
      </c>
      <c r="X12" s="17">
        <v>334306.50315800001</v>
      </c>
      <c r="Y12" s="17">
        <v>731667.35308300005</v>
      </c>
      <c r="Z12" s="17">
        <v>774727.16133200005</v>
      </c>
      <c r="AA12" s="17">
        <v>462193.15982200002</v>
      </c>
      <c r="AB12" s="17">
        <v>359821.002186</v>
      </c>
      <c r="AC12" s="17">
        <v>318683.01255099999</v>
      </c>
      <c r="AD12" s="17">
        <v>861280.547227</v>
      </c>
      <c r="AE12" s="17">
        <v>303549.83248500002</v>
      </c>
      <c r="AF12" s="17">
        <v>768740.36862600001</v>
      </c>
      <c r="AG12" s="17">
        <v>361491.171348</v>
      </c>
      <c r="AH12" s="17">
        <v>471084.56181099999</v>
      </c>
      <c r="AI12" s="17">
        <v>386474.97217999998</v>
      </c>
      <c r="AJ12" s="17">
        <v>401216.57548699999</v>
      </c>
      <c r="AK12" s="17">
        <v>305479.85493500001</v>
      </c>
      <c r="AL12" s="17">
        <v>289995.64160700003</v>
      </c>
      <c r="AM12" s="17">
        <v>229986.07599899999</v>
      </c>
      <c r="AN12" s="17">
        <v>300599.85495000001</v>
      </c>
      <c r="AO12" s="17">
        <v>319393.21888100001</v>
      </c>
      <c r="AP12" s="17">
        <v>387712.80007699999</v>
      </c>
      <c r="AQ12" s="17">
        <v>534109.01942599996</v>
      </c>
      <c r="AR12" s="17">
        <v>168033.675468</v>
      </c>
      <c r="AS12" s="17">
        <v>605210.76316199999</v>
      </c>
      <c r="AT12" s="17">
        <v>303134.25547600002</v>
      </c>
      <c r="AU12" s="17">
        <v>801068.80614799995</v>
      </c>
      <c r="AV12" s="17">
        <v>1106703.700035</v>
      </c>
      <c r="AW12" s="17">
        <v>521722.28109399998</v>
      </c>
      <c r="AX12" s="17">
        <v>456339.98764200002</v>
      </c>
      <c r="AY12" s="17">
        <v>465062.47417499998</v>
      </c>
      <c r="AZ12" s="17">
        <v>308075.63818399998</v>
      </c>
    </row>
    <row r="13" spans="1:52">
      <c r="A13" s="16" t="s">
        <v>595</v>
      </c>
      <c r="B13" s="17">
        <v>49115.094150999998</v>
      </c>
      <c r="C13" s="17">
        <v>37579.639494000003</v>
      </c>
      <c r="D13" s="17">
        <v>37018.946839999997</v>
      </c>
      <c r="E13" s="17">
        <v>41067.573426000003</v>
      </c>
      <c r="F13" s="17">
        <v>51794.131671000003</v>
      </c>
      <c r="G13" s="17">
        <v>18462.028627</v>
      </c>
      <c r="H13" s="17">
        <v>560712.97878600005</v>
      </c>
      <c r="I13" s="17">
        <v>1298409.354304</v>
      </c>
      <c r="J13" s="17">
        <v>154001.414139</v>
      </c>
      <c r="K13" s="17">
        <v>510861.23200100003</v>
      </c>
      <c r="L13" s="17">
        <v>490667.32279900002</v>
      </c>
      <c r="M13" s="17">
        <v>20191.778953000001</v>
      </c>
      <c r="N13" s="17">
        <v>98706.816491000005</v>
      </c>
      <c r="O13" s="17">
        <v>106165.54850400001</v>
      </c>
      <c r="P13" s="17">
        <v>65295.093313999998</v>
      </c>
      <c r="Q13" s="17">
        <v>148687.62138699999</v>
      </c>
      <c r="R13" s="17">
        <v>61126.874559999997</v>
      </c>
      <c r="S13" s="17">
        <v>99245.817941000001</v>
      </c>
      <c r="T13" s="17">
        <v>165402.487792</v>
      </c>
      <c r="U13" s="17">
        <v>39926.470106000001</v>
      </c>
      <c r="V13" s="17">
        <v>42786.105285999998</v>
      </c>
      <c r="W13" s="17">
        <v>41640.830878000001</v>
      </c>
      <c r="X13" s="17">
        <v>42691.002158000003</v>
      </c>
      <c r="Y13" s="17">
        <v>726829.54792599997</v>
      </c>
      <c r="Z13" s="17">
        <v>551134.77833200002</v>
      </c>
      <c r="AA13" s="17">
        <v>34736.622821999998</v>
      </c>
      <c r="AB13" s="17">
        <v>25466.687185999999</v>
      </c>
      <c r="AC13" s="17">
        <v>28870.094351</v>
      </c>
      <c r="AD13" s="17">
        <v>171260.420227</v>
      </c>
      <c r="AE13" s="17">
        <v>27481.333484999999</v>
      </c>
      <c r="AF13" s="17">
        <v>77804.498626000001</v>
      </c>
      <c r="AG13" s="17">
        <v>21030.585348000001</v>
      </c>
      <c r="AH13" s="17">
        <v>21781.052811000001</v>
      </c>
      <c r="AI13" s="17">
        <v>19714.349180000001</v>
      </c>
      <c r="AJ13" s="17">
        <v>19232.775486999999</v>
      </c>
      <c r="AK13" s="17">
        <v>16520.650935000001</v>
      </c>
      <c r="AL13" s="17">
        <v>16427.687607</v>
      </c>
      <c r="AM13" s="17">
        <v>18251.963999</v>
      </c>
      <c r="AN13" s="17">
        <v>20402.40395</v>
      </c>
      <c r="AO13" s="17">
        <v>18899.594481</v>
      </c>
      <c r="AP13" s="17">
        <v>34393.632077000002</v>
      </c>
      <c r="AQ13" s="17">
        <v>34667.836006999998</v>
      </c>
      <c r="AR13" s="17">
        <v>7836.8194679999997</v>
      </c>
      <c r="AS13" s="17">
        <v>99097.999161999993</v>
      </c>
      <c r="AT13" s="17">
        <v>44578.352476</v>
      </c>
      <c r="AU13" s="17">
        <v>54287.873548000003</v>
      </c>
      <c r="AV13" s="17">
        <v>321605.55403499998</v>
      </c>
      <c r="AW13" s="17">
        <v>328774.09209400002</v>
      </c>
      <c r="AX13" s="17">
        <v>33058.410642000003</v>
      </c>
      <c r="AY13" s="17">
        <v>40680.538175000002</v>
      </c>
      <c r="AZ13" s="17">
        <v>26562.452184000002</v>
      </c>
    </row>
    <row r="14" spans="1:52">
      <c r="A14" s="16" t="s">
        <v>596</v>
      </c>
      <c r="B14" s="17">
        <v>392798.46600000001</v>
      </c>
      <c r="C14" s="17">
        <v>239696.63920000001</v>
      </c>
      <c r="D14" s="17">
        <v>202847.29300000001</v>
      </c>
      <c r="E14" s="17">
        <v>293536.658</v>
      </c>
      <c r="F14" s="17">
        <v>249091.01300000001</v>
      </c>
      <c r="G14" s="17">
        <v>202073.97899999999</v>
      </c>
      <c r="H14" s="17">
        <v>191671.2678</v>
      </c>
      <c r="I14" s="17">
        <v>0</v>
      </c>
      <c r="J14" s="17">
        <v>283646.31</v>
      </c>
      <c r="K14" s="17">
        <v>333676.28000000003</v>
      </c>
      <c r="L14" s="17">
        <v>371879.09600000002</v>
      </c>
      <c r="M14" s="17">
        <v>285481.50900000002</v>
      </c>
      <c r="N14" s="17">
        <v>539267.56799999997</v>
      </c>
      <c r="O14" s="17">
        <v>877993.91899999999</v>
      </c>
      <c r="P14" s="17">
        <v>660391.147</v>
      </c>
      <c r="Q14" s="17">
        <v>426093.60700000002</v>
      </c>
      <c r="R14" s="17">
        <v>426764.26400000002</v>
      </c>
      <c r="S14" s="17">
        <v>584624.95900000003</v>
      </c>
      <c r="T14" s="17">
        <v>513481.87</v>
      </c>
      <c r="U14" s="17">
        <v>271396.48599999998</v>
      </c>
      <c r="V14" s="17">
        <v>247723.3602</v>
      </c>
      <c r="W14" s="17">
        <v>463406.16</v>
      </c>
      <c r="X14" s="17">
        <v>253937.101</v>
      </c>
      <c r="Y14" s="17">
        <v>0</v>
      </c>
      <c r="Z14" s="17">
        <v>219755.383</v>
      </c>
      <c r="AA14" s="17">
        <v>387195.13699999999</v>
      </c>
      <c r="AB14" s="17">
        <v>295531.51500000001</v>
      </c>
      <c r="AC14" s="17">
        <v>266298.51819999999</v>
      </c>
      <c r="AD14" s="17">
        <v>644266.42700000003</v>
      </c>
      <c r="AE14" s="17">
        <v>241092.399</v>
      </c>
      <c r="AF14" s="17">
        <v>619205.97</v>
      </c>
      <c r="AG14" s="17">
        <v>299323.00300000003</v>
      </c>
      <c r="AH14" s="17">
        <v>398283.80900000001</v>
      </c>
      <c r="AI14" s="17">
        <v>332008.32299999997</v>
      </c>
      <c r="AJ14" s="17">
        <v>340375.2</v>
      </c>
      <c r="AK14" s="17">
        <v>247395.204</v>
      </c>
      <c r="AL14" s="17">
        <v>223473.35399999999</v>
      </c>
      <c r="AM14" s="17">
        <v>181653.11199999999</v>
      </c>
      <c r="AN14" s="17">
        <v>238819.451</v>
      </c>
      <c r="AO14" s="17">
        <v>255080.6244</v>
      </c>
      <c r="AP14" s="17">
        <v>286648.76799999998</v>
      </c>
      <c r="AQ14" s="17">
        <v>433480.983419</v>
      </c>
      <c r="AR14" s="17">
        <v>141500.49600000001</v>
      </c>
      <c r="AS14" s="17">
        <v>479726.66399999999</v>
      </c>
      <c r="AT14" s="17">
        <v>222738.003</v>
      </c>
      <c r="AU14" s="17">
        <v>655633.73259999999</v>
      </c>
      <c r="AV14" s="17">
        <v>628872.71600000001</v>
      </c>
      <c r="AW14" s="17">
        <v>189806.28899999999</v>
      </c>
      <c r="AX14" s="17">
        <v>405749.57699999999</v>
      </c>
      <c r="AY14" s="17">
        <v>383109.83600000001</v>
      </c>
      <c r="AZ14" s="17">
        <v>244088.68599999999</v>
      </c>
    </row>
    <row r="15" spans="1:52">
      <c r="A15" s="16" t="s">
        <v>597</v>
      </c>
      <c r="B15" s="17">
        <v>51205.8</v>
      </c>
      <c r="C15" s="17">
        <v>29883.1</v>
      </c>
      <c r="D15" s="17">
        <v>24148.2</v>
      </c>
      <c r="E15" s="17">
        <v>24831.5</v>
      </c>
      <c r="F15" s="17">
        <v>29993</v>
      </c>
      <c r="G15" s="17">
        <v>19075.099999999999</v>
      </c>
      <c r="H15" s="17">
        <v>15382.025</v>
      </c>
      <c r="I15" s="17">
        <v>16232.025</v>
      </c>
      <c r="J15" s="17">
        <v>39795.599999999999</v>
      </c>
      <c r="K15" s="17">
        <v>52616.5</v>
      </c>
      <c r="L15" s="17">
        <v>14843.6</v>
      </c>
      <c r="M15" s="17">
        <v>35982.300000000003</v>
      </c>
      <c r="N15" s="17">
        <v>34104.1</v>
      </c>
      <c r="O15" s="17">
        <v>101270.39999999999</v>
      </c>
      <c r="P15" s="17">
        <v>77738.3</v>
      </c>
      <c r="Q15" s="17">
        <v>9756.7000000000007</v>
      </c>
      <c r="R15" s="17">
        <v>28793.200000000001</v>
      </c>
      <c r="S15" s="17">
        <v>67873.5</v>
      </c>
      <c r="T15" s="17">
        <v>27171.200000000001</v>
      </c>
      <c r="U15" s="17">
        <v>17502.8</v>
      </c>
      <c r="V15" s="17">
        <v>18275</v>
      </c>
      <c r="W15" s="17">
        <v>59425.4</v>
      </c>
      <c r="X15" s="17">
        <v>37678.400000000001</v>
      </c>
      <c r="Y15" s="17">
        <v>4837.8051569999998</v>
      </c>
      <c r="Z15" s="17">
        <v>3837</v>
      </c>
      <c r="AA15" s="17">
        <v>40261.4</v>
      </c>
      <c r="AB15" s="17">
        <v>38822.800000000003</v>
      </c>
      <c r="AC15" s="17">
        <v>23514.400000000001</v>
      </c>
      <c r="AD15" s="17">
        <v>45753.7</v>
      </c>
      <c r="AE15" s="17">
        <v>34976.1</v>
      </c>
      <c r="AF15" s="17">
        <v>71729.899999999994</v>
      </c>
      <c r="AG15" s="17">
        <v>41137.582999999999</v>
      </c>
      <c r="AH15" s="17">
        <v>51019.7</v>
      </c>
      <c r="AI15" s="17">
        <v>34752.300000000003</v>
      </c>
      <c r="AJ15" s="17">
        <v>41608.6</v>
      </c>
      <c r="AK15" s="17">
        <v>41564</v>
      </c>
      <c r="AL15" s="17">
        <v>50094.6</v>
      </c>
      <c r="AM15" s="17">
        <v>30081</v>
      </c>
      <c r="AN15" s="17">
        <v>41378</v>
      </c>
      <c r="AO15" s="17">
        <v>45413</v>
      </c>
      <c r="AP15" s="17">
        <v>66670.399999999994</v>
      </c>
      <c r="AQ15" s="17">
        <v>65960.2</v>
      </c>
      <c r="AR15" s="17">
        <v>18696.36</v>
      </c>
      <c r="AS15" s="17">
        <v>26386.1</v>
      </c>
      <c r="AT15" s="17">
        <v>35817.9</v>
      </c>
      <c r="AU15" s="17">
        <v>91147.199999999997</v>
      </c>
      <c r="AV15" s="17">
        <v>156225.43</v>
      </c>
      <c r="AW15" s="17">
        <v>3141.9</v>
      </c>
      <c r="AX15" s="17">
        <v>17532</v>
      </c>
      <c r="AY15" s="17">
        <v>41272.1</v>
      </c>
      <c r="AZ15" s="17">
        <v>37424.5</v>
      </c>
    </row>
    <row r="16" spans="1:52" ht="25.5">
      <c r="A16" s="15" t="s">
        <v>598</v>
      </c>
      <c r="B16" s="17">
        <v>114334.795273</v>
      </c>
      <c r="C16" s="17">
        <v>27804.557456999999</v>
      </c>
      <c r="D16" s="17">
        <v>81167.052557000003</v>
      </c>
      <c r="E16" s="17">
        <v>63785.118902000002</v>
      </c>
      <c r="F16" s="17">
        <v>23763.549233999998</v>
      </c>
      <c r="G16" s="17">
        <v>49980.577279999998</v>
      </c>
      <c r="H16" s="17">
        <v>41470.579645999998</v>
      </c>
      <c r="I16" s="17">
        <v>50605.561687000001</v>
      </c>
      <c r="J16" s="17">
        <v>47807.692061000002</v>
      </c>
      <c r="K16" s="17">
        <v>61617.238799999999</v>
      </c>
      <c r="L16" s="17">
        <v>81968.992933999994</v>
      </c>
      <c r="M16" s="17">
        <v>41418.126522800005</v>
      </c>
      <c r="N16" s="17">
        <v>200298.49812</v>
      </c>
      <c r="O16" s="17">
        <v>275364.69666100002</v>
      </c>
      <c r="P16" s="17">
        <v>244415.15303300001</v>
      </c>
      <c r="Q16" s="17">
        <v>180173.42714700001</v>
      </c>
      <c r="R16" s="17">
        <v>207875.149844</v>
      </c>
      <c r="S16" s="17">
        <v>222342.30163</v>
      </c>
      <c r="T16" s="17">
        <v>218686.89429600001</v>
      </c>
      <c r="U16" s="17">
        <v>140682.50347600001</v>
      </c>
      <c r="V16" s="17">
        <v>83704.902807999999</v>
      </c>
      <c r="W16" s="17">
        <v>129571.42108717999</v>
      </c>
      <c r="X16" s="17">
        <v>88511.319139109997</v>
      </c>
      <c r="Y16" s="17">
        <v>130699.62480000001</v>
      </c>
      <c r="Z16" s="17">
        <v>72206.652352999998</v>
      </c>
      <c r="AA16" s="17">
        <v>75116.646535000007</v>
      </c>
      <c r="AB16" s="17">
        <v>96049.941102429992</v>
      </c>
      <c r="AC16" s="17">
        <v>61513.262393029996</v>
      </c>
      <c r="AD16" s="17">
        <v>378245.77127321</v>
      </c>
      <c r="AE16" s="17">
        <v>17491.815232000001</v>
      </c>
      <c r="AF16" s="17">
        <v>112915.4341365</v>
      </c>
      <c r="AG16" s="17">
        <v>18378.283389</v>
      </c>
      <c r="AH16" s="17">
        <v>53874.909264000002</v>
      </c>
      <c r="AI16" s="17">
        <v>56049.093094999997</v>
      </c>
      <c r="AJ16" s="17">
        <v>32850.778198</v>
      </c>
      <c r="AK16" s="17">
        <v>72445.218546999997</v>
      </c>
      <c r="AL16" s="17">
        <v>29662.8128</v>
      </c>
      <c r="AM16" s="17">
        <v>43537.413269999997</v>
      </c>
      <c r="AN16" s="17">
        <v>40079.815019000001</v>
      </c>
      <c r="AO16" s="17">
        <v>28922.036581</v>
      </c>
      <c r="AP16" s="17">
        <v>53688.798413999997</v>
      </c>
      <c r="AQ16" s="17">
        <v>16368.532698999999</v>
      </c>
      <c r="AR16" s="17">
        <v>20185.058557</v>
      </c>
      <c r="AS16" s="17">
        <v>12775.031999999999</v>
      </c>
      <c r="AT16" s="17">
        <v>15942.182838000001</v>
      </c>
      <c r="AU16" s="17">
        <v>89712.258692999996</v>
      </c>
      <c r="AV16" s="17">
        <v>177237.00210799999</v>
      </c>
      <c r="AW16" s="17">
        <v>25562.897473919998</v>
      </c>
      <c r="AX16" s="17">
        <v>63830.540562000002</v>
      </c>
      <c r="AY16" s="17">
        <v>90080.737645999994</v>
      </c>
      <c r="AZ16" s="17">
        <v>70895.646141000005</v>
      </c>
    </row>
    <row r="17" spans="1:52">
      <c r="A17" s="16" t="s">
        <v>6</v>
      </c>
      <c r="B17" s="17">
        <v>302.10000000000002</v>
      </c>
      <c r="C17" s="17">
        <v>1028.201</v>
      </c>
      <c r="D17" s="17">
        <v>0</v>
      </c>
      <c r="E17" s="17">
        <v>21025.496999999999</v>
      </c>
      <c r="F17" s="17">
        <v>283.91399999999999</v>
      </c>
      <c r="G17" s="17">
        <v>15.749000000000001</v>
      </c>
      <c r="H17" s="17">
        <v>0</v>
      </c>
      <c r="I17" s="17">
        <v>0</v>
      </c>
      <c r="J17" s="17">
        <v>6917.364423</v>
      </c>
      <c r="K17" s="17">
        <v>5000</v>
      </c>
      <c r="L17" s="17">
        <v>0</v>
      </c>
      <c r="M17" s="17">
        <v>0</v>
      </c>
      <c r="N17" s="17">
        <v>0</v>
      </c>
      <c r="O17" s="17">
        <v>2999.9650000000001</v>
      </c>
      <c r="P17" s="17">
        <v>3500</v>
      </c>
      <c r="Q17" s="17">
        <v>2999.9650000000001</v>
      </c>
      <c r="R17" s="17">
        <v>0</v>
      </c>
      <c r="S17" s="17">
        <v>0</v>
      </c>
      <c r="T17" s="17">
        <v>0</v>
      </c>
      <c r="U17" s="17">
        <v>11.5</v>
      </c>
      <c r="V17" s="17">
        <v>0</v>
      </c>
      <c r="W17" s="17">
        <v>0</v>
      </c>
      <c r="X17" s="17">
        <v>0</v>
      </c>
      <c r="Y17" s="17">
        <v>0</v>
      </c>
      <c r="Z17" s="17">
        <v>21.67</v>
      </c>
      <c r="AA17" s="17">
        <v>0</v>
      </c>
      <c r="AB17" s="17">
        <v>50193.959132000004</v>
      </c>
      <c r="AC17" s="17">
        <v>0</v>
      </c>
      <c r="AD17" s="17">
        <v>650.44560000000001</v>
      </c>
      <c r="AE17" s="17">
        <v>48</v>
      </c>
      <c r="AF17" s="17">
        <v>205.92</v>
      </c>
      <c r="AG17" s="17">
        <v>0</v>
      </c>
      <c r="AH17" s="17">
        <v>3089.1439679999999</v>
      </c>
      <c r="AI17" s="17">
        <v>57.892200000000003</v>
      </c>
      <c r="AJ17" s="17">
        <v>0</v>
      </c>
      <c r="AK17" s="17">
        <v>0</v>
      </c>
      <c r="AL17" s="17">
        <v>0</v>
      </c>
      <c r="AM17" s="17">
        <v>35517.959132000004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12775.031999999999</v>
      </c>
      <c r="AT17" s="17">
        <v>0</v>
      </c>
      <c r="AU17" s="17">
        <v>0</v>
      </c>
      <c r="AV17" s="17">
        <v>2999.9650000000001</v>
      </c>
      <c r="AW17" s="17">
        <v>0</v>
      </c>
      <c r="AX17" s="17">
        <v>0</v>
      </c>
      <c r="AY17" s="17">
        <v>0</v>
      </c>
      <c r="AZ17" s="17">
        <v>359.47</v>
      </c>
    </row>
    <row r="18" spans="1:52">
      <c r="A18" s="16" t="s">
        <v>599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100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</row>
    <row r="19" spans="1:52" ht="25.5">
      <c r="A19" s="16" t="s">
        <v>600</v>
      </c>
      <c r="B19" s="17">
        <v>6084.0907269999998</v>
      </c>
      <c r="C19" s="17">
        <v>5894.8564569999999</v>
      </c>
      <c r="D19" s="17">
        <v>6370.4742249999999</v>
      </c>
      <c r="E19" s="17">
        <v>12892.885102</v>
      </c>
      <c r="F19" s="17">
        <v>11356.558934000001</v>
      </c>
      <c r="G19" s="17">
        <v>7404.5787300000002</v>
      </c>
      <c r="H19" s="17">
        <v>32503.183946000001</v>
      </c>
      <c r="I19" s="17">
        <v>31703.682486999998</v>
      </c>
      <c r="J19" s="17">
        <v>19667.944837999999</v>
      </c>
      <c r="K19" s="17">
        <v>0</v>
      </c>
      <c r="L19" s="17">
        <v>43945.893100000001</v>
      </c>
      <c r="M19" s="17">
        <v>8717.9152847999994</v>
      </c>
      <c r="N19" s="17">
        <v>31817.965187999998</v>
      </c>
      <c r="O19" s="17">
        <v>37844.728559000003</v>
      </c>
      <c r="P19" s="17">
        <v>25610.455056999999</v>
      </c>
      <c r="Q19" s="17">
        <v>74603.608447000006</v>
      </c>
      <c r="R19" s="17">
        <v>34533.465150000004</v>
      </c>
      <c r="S19" s="17">
        <v>64605.899670999999</v>
      </c>
      <c r="T19" s="17">
        <v>83043.367295999997</v>
      </c>
      <c r="U19" s="17">
        <v>31867.409567999999</v>
      </c>
      <c r="V19" s="17">
        <v>31375.335808</v>
      </c>
      <c r="W19" s="17">
        <v>17502.20386895</v>
      </c>
      <c r="X19" s="17">
        <v>11589.827215110001</v>
      </c>
      <c r="Y19" s="17">
        <v>40802.438399999999</v>
      </c>
      <c r="Z19" s="17">
        <v>24877.122352999999</v>
      </c>
      <c r="AA19" s="17">
        <v>9530.6147039999996</v>
      </c>
      <c r="AB19" s="17">
        <v>10318.956834430001</v>
      </c>
      <c r="AC19" s="17">
        <v>16591.464708030002</v>
      </c>
      <c r="AD19" s="17">
        <v>155704.12254121</v>
      </c>
      <c r="AE19" s="17">
        <v>4540.4867320000003</v>
      </c>
      <c r="AF19" s="17">
        <v>16719.505736499999</v>
      </c>
      <c r="AG19" s="17">
        <v>3260.6133890000001</v>
      </c>
      <c r="AH19" s="17">
        <v>6501.9746999999998</v>
      </c>
      <c r="AI19" s="17">
        <v>3004.4042610000001</v>
      </c>
      <c r="AJ19" s="17">
        <v>4351.8385980000003</v>
      </c>
      <c r="AK19" s="17">
        <v>4036.4598150000002</v>
      </c>
      <c r="AL19" s="17">
        <v>3490.3708000000001</v>
      </c>
      <c r="AM19" s="17">
        <v>2840.3695379999999</v>
      </c>
      <c r="AN19" s="17">
        <v>3083.9086189999998</v>
      </c>
      <c r="AO19" s="17">
        <v>4063.6284249999999</v>
      </c>
      <c r="AP19" s="17">
        <v>2017.2546990000001</v>
      </c>
      <c r="AQ19" s="17">
        <v>2117.354699</v>
      </c>
      <c r="AR19" s="17">
        <v>0</v>
      </c>
      <c r="AS19" s="17">
        <v>0</v>
      </c>
      <c r="AT19" s="17">
        <v>2826.444219</v>
      </c>
      <c r="AU19" s="17">
        <v>23898.283693000001</v>
      </c>
      <c r="AV19" s="17">
        <v>174237.03710799999</v>
      </c>
      <c r="AW19" s="17">
        <v>20444.897473919998</v>
      </c>
      <c r="AX19" s="17">
        <v>0</v>
      </c>
      <c r="AY19" s="17">
        <v>10059.325115</v>
      </c>
      <c r="AZ19" s="17">
        <v>1932.04871</v>
      </c>
    </row>
    <row r="20" spans="1:52" ht="25.5">
      <c r="A20" s="16" t="s">
        <v>7</v>
      </c>
      <c r="B20" s="17">
        <v>89799.833283999993</v>
      </c>
      <c r="C20" s="17">
        <v>20881.5</v>
      </c>
      <c r="D20" s="17">
        <v>59692.959132000004</v>
      </c>
      <c r="E20" s="17">
        <v>59</v>
      </c>
      <c r="F20" s="17">
        <v>8405.3163000000004</v>
      </c>
      <c r="G20" s="17">
        <v>42560.24955</v>
      </c>
      <c r="H20" s="17">
        <v>8958.6</v>
      </c>
      <c r="I20" s="17">
        <v>0</v>
      </c>
      <c r="J20" s="17">
        <v>21222.382799999999</v>
      </c>
      <c r="K20" s="17">
        <v>28309.6764</v>
      </c>
      <c r="L20" s="17">
        <v>34119.389834000001</v>
      </c>
      <c r="M20" s="17">
        <v>18969.9372</v>
      </c>
      <c r="N20" s="17">
        <v>168480.532932</v>
      </c>
      <c r="O20" s="17">
        <v>122852.177702</v>
      </c>
      <c r="P20" s="17">
        <v>100854.182476</v>
      </c>
      <c r="Q20" s="17">
        <v>49448.383699999998</v>
      </c>
      <c r="R20" s="17">
        <v>99253.478694000005</v>
      </c>
      <c r="S20" s="17">
        <v>66552.196800000005</v>
      </c>
      <c r="T20" s="17">
        <v>105169.04700000001</v>
      </c>
      <c r="U20" s="17">
        <v>95326.733907999995</v>
      </c>
      <c r="V20" s="17">
        <v>38899.457000000002</v>
      </c>
      <c r="W20" s="17">
        <v>93969.574218230002</v>
      </c>
      <c r="X20" s="17">
        <v>70858.491924000002</v>
      </c>
      <c r="Y20" s="17">
        <v>36328.486400000002</v>
      </c>
      <c r="Z20" s="17">
        <v>7736</v>
      </c>
      <c r="AA20" s="17">
        <v>62001.770331</v>
      </c>
      <c r="AB20" s="17">
        <v>33048.583200000001</v>
      </c>
      <c r="AC20" s="17">
        <v>38958.263218</v>
      </c>
      <c r="AD20" s="17">
        <v>190426.51433199999</v>
      </c>
      <c r="AE20" s="17">
        <v>10714.284</v>
      </c>
      <c r="AF20" s="17">
        <v>89961.428400000004</v>
      </c>
      <c r="AG20" s="17">
        <v>12649.12</v>
      </c>
      <c r="AH20" s="17">
        <v>42707.582399999999</v>
      </c>
      <c r="AI20" s="17">
        <v>50037.696634</v>
      </c>
      <c r="AJ20" s="17">
        <v>25307.739600000001</v>
      </c>
      <c r="AK20" s="17">
        <v>66215.658731999996</v>
      </c>
      <c r="AL20" s="17">
        <v>24849.191999999999</v>
      </c>
      <c r="AM20" s="17">
        <v>3889.1345999999999</v>
      </c>
      <c r="AN20" s="17">
        <v>35219.506399999998</v>
      </c>
      <c r="AO20" s="17">
        <v>22061.081609000001</v>
      </c>
      <c r="AP20" s="17">
        <v>51671.543715</v>
      </c>
      <c r="AQ20" s="17">
        <v>14251.178</v>
      </c>
      <c r="AR20" s="17">
        <v>18509.2215</v>
      </c>
      <c r="AS20" s="17">
        <v>0</v>
      </c>
      <c r="AT20" s="17">
        <v>13115.738619</v>
      </c>
      <c r="AU20" s="17">
        <v>47513.974999999999</v>
      </c>
      <c r="AV20" s="17">
        <v>0</v>
      </c>
      <c r="AW20" s="17">
        <v>5118</v>
      </c>
      <c r="AX20" s="17">
        <v>63830.540492</v>
      </c>
      <c r="AY20" s="17">
        <v>80021.412530999994</v>
      </c>
      <c r="AZ20" s="17">
        <v>68603.970730999994</v>
      </c>
    </row>
    <row r="21" spans="1:52" ht="25.5">
      <c r="A21" s="16" t="s">
        <v>601</v>
      </c>
      <c r="B21" s="17">
        <v>0</v>
      </c>
      <c r="C21" s="17">
        <v>0</v>
      </c>
      <c r="D21" s="17">
        <v>10000</v>
      </c>
      <c r="E21" s="17">
        <v>29807.736799999999</v>
      </c>
      <c r="F21" s="17">
        <v>3717.76</v>
      </c>
      <c r="G21" s="17">
        <v>0</v>
      </c>
      <c r="H21" s="17">
        <v>0</v>
      </c>
      <c r="I21" s="17">
        <v>18901.879199999999</v>
      </c>
      <c r="J21" s="17">
        <v>0</v>
      </c>
      <c r="K21" s="17">
        <v>26373.377400000001</v>
      </c>
      <c r="L21" s="17">
        <v>3903.71</v>
      </c>
      <c r="M21" s="17">
        <v>13730.274038</v>
      </c>
      <c r="N21" s="17">
        <v>0</v>
      </c>
      <c r="O21" s="17">
        <v>111667.8254</v>
      </c>
      <c r="P21" s="17">
        <v>114450.51549999999</v>
      </c>
      <c r="Q21" s="17">
        <v>53121.47</v>
      </c>
      <c r="R21" s="17">
        <v>0</v>
      </c>
      <c r="S21" s="17">
        <v>0</v>
      </c>
      <c r="T21" s="17">
        <v>30474.48</v>
      </c>
      <c r="U21" s="17">
        <v>13476.86</v>
      </c>
      <c r="V21" s="17">
        <v>13430.11</v>
      </c>
      <c r="W21" s="17">
        <v>18099.643</v>
      </c>
      <c r="X21" s="17">
        <v>6063</v>
      </c>
      <c r="Y21" s="17">
        <v>53568.7</v>
      </c>
      <c r="Z21" s="17">
        <v>0</v>
      </c>
      <c r="AA21" s="17">
        <v>3584.2615000000001</v>
      </c>
      <c r="AB21" s="17">
        <v>2488.4419360000002</v>
      </c>
      <c r="AC21" s="17">
        <v>5963.5344670000004</v>
      </c>
      <c r="AD21" s="17">
        <v>31364.6888</v>
      </c>
      <c r="AE21" s="17">
        <v>2175</v>
      </c>
      <c r="AF21" s="17">
        <v>0</v>
      </c>
      <c r="AG21" s="17">
        <v>2468.5500000000002</v>
      </c>
      <c r="AH21" s="17">
        <v>1542.4</v>
      </c>
      <c r="AI21" s="17">
        <v>2949.1</v>
      </c>
      <c r="AJ21" s="17">
        <v>3191.2</v>
      </c>
      <c r="AK21" s="17">
        <v>2193.1</v>
      </c>
      <c r="AL21" s="17">
        <v>1323.25</v>
      </c>
      <c r="AM21" s="17">
        <v>1289.95</v>
      </c>
      <c r="AN21" s="17">
        <v>1776.4</v>
      </c>
      <c r="AO21" s="17">
        <v>1708.9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18300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</row>
    <row r="22" spans="1:52">
      <c r="A22" s="16" t="s">
        <v>8</v>
      </c>
      <c r="B22" s="17">
        <v>18148.771261999998</v>
      </c>
      <c r="C22" s="17">
        <v>0</v>
      </c>
      <c r="D22" s="17">
        <v>5103.6192000000001</v>
      </c>
      <c r="E22" s="17">
        <v>0</v>
      </c>
      <c r="F22" s="17">
        <v>0</v>
      </c>
      <c r="G22" s="17">
        <v>0</v>
      </c>
      <c r="H22" s="17">
        <v>8.7957000000000001</v>
      </c>
      <c r="I22" s="17">
        <v>0</v>
      </c>
      <c r="J22" s="17">
        <v>0</v>
      </c>
      <c r="K22" s="17">
        <v>1934.1849999999999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74088.206000000006</v>
      </c>
      <c r="S22" s="17">
        <v>91184.205159000005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39571.86</v>
      </c>
      <c r="AA22" s="17">
        <v>0</v>
      </c>
      <c r="AB22" s="17">
        <v>0</v>
      </c>
      <c r="AC22" s="17">
        <v>0</v>
      </c>
      <c r="AD22" s="17">
        <v>0</v>
      </c>
      <c r="AE22" s="17">
        <v>14.044499999999999</v>
      </c>
      <c r="AF22" s="17">
        <v>6028.58</v>
      </c>
      <c r="AG22" s="17">
        <v>0</v>
      </c>
      <c r="AH22" s="17">
        <v>33.808196000000002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1088.426547</v>
      </c>
      <c r="AP22" s="17">
        <v>0</v>
      </c>
      <c r="AQ22" s="17">
        <v>0</v>
      </c>
      <c r="AR22" s="17">
        <v>1675.837057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6.9999999999999994E-5</v>
      </c>
      <c r="AY22" s="17">
        <v>0</v>
      </c>
      <c r="AZ22" s="17">
        <v>0.15670000000000001</v>
      </c>
    </row>
    <row r="23" spans="1:52">
      <c r="A23" s="14" t="s">
        <v>9</v>
      </c>
      <c r="B23" s="17">
        <v>552931.53004216007</v>
      </c>
      <c r="C23" s="17">
        <v>327414.79121699999</v>
      </c>
      <c r="D23" s="17">
        <v>389319.57823799999</v>
      </c>
      <c r="E23" s="17">
        <v>418220.39183500002</v>
      </c>
      <c r="F23" s="17">
        <v>323127.35664185998</v>
      </c>
      <c r="G23" s="17">
        <v>308113.53438655997</v>
      </c>
      <c r="H23" s="17">
        <v>755773.47658557992</v>
      </c>
      <c r="I23" s="17">
        <v>1515756.7222279999</v>
      </c>
      <c r="J23" s="17">
        <v>514796.60760346998</v>
      </c>
      <c r="K23" s="17">
        <v>1014021.060425</v>
      </c>
      <c r="L23" s="17">
        <v>952304.70081163</v>
      </c>
      <c r="M23" s="17">
        <v>396438.10041735996</v>
      </c>
      <c r="N23" s="17">
        <v>928170.64148157998</v>
      </c>
      <c r="O23" s="17">
        <v>1434370.91455071</v>
      </c>
      <c r="P23" s="17">
        <v>1127625.5060330001</v>
      </c>
      <c r="Q23" s="17">
        <v>956682.80494199996</v>
      </c>
      <c r="R23" s="17">
        <v>880339.91931191005</v>
      </c>
      <c r="S23" s="17">
        <v>1010276.319009</v>
      </c>
      <c r="T23" s="17">
        <v>1084214.298828</v>
      </c>
      <c r="U23" s="17">
        <v>506275.950052</v>
      </c>
      <c r="V23" s="17">
        <v>400760.87575453002</v>
      </c>
      <c r="W23" s="17">
        <v>730158.46356822993</v>
      </c>
      <c r="X23" s="17">
        <v>439329.63103334996</v>
      </c>
      <c r="Y23" s="17">
        <v>1035601.95149673</v>
      </c>
      <c r="Z23" s="17">
        <v>657885.89357499999</v>
      </c>
      <c r="AA23" s="17">
        <v>590006.24883758998</v>
      </c>
      <c r="AB23" s="17">
        <v>452435.29284001002</v>
      </c>
      <c r="AC23" s="17">
        <v>475730.77500868001</v>
      </c>
      <c r="AD23" s="17">
        <v>1378034.45499617</v>
      </c>
      <c r="AE23" s="17">
        <v>279240.68874700001</v>
      </c>
      <c r="AF23" s="17">
        <v>935038.31526599999</v>
      </c>
      <c r="AG23" s="17">
        <v>394712.34760099999</v>
      </c>
      <c r="AH23" s="17">
        <v>541846.19038199994</v>
      </c>
      <c r="AI23" s="17">
        <v>459077.66611300001</v>
      </c>
      <c r="AJ23" s="17">
        <v>591913.13651800004</v>
      </c>
      <c r="AK23" s="17">
        <v>374482.08733100002</v>
      </c>
      <c r="AL23" s="17">
        <v>336635.81167000002</v>
      </c>
      <c r="AM23" s="17">
        <v>285624.85307399998</v>
      </c>
      <c r="AN23" s="17">
        <v>343496.75471200002</v>
      </c>
      <c r="AO23" s="17">
        <v>315330.77915700001</v>
      </c>
      <c r="AP23" s="17">
        <v>351709.57527299999</v>
      </c>
      <c r="AQ23" s="17">
        <v>444589.35184700001</v>
      </c>
      <c r="AR23" s="17">
        <v>125340.963946</v>
      </c>
      <c r="AS23" s="17">
        <v>682723.18375500001</v>
      </c>
      <c r="AT23" s="17">
        <v>329558.70243800001</v>
      </c>
      <c r="AU23" s="17">
        <v>893656.19325500005</v>
      </c>
      <c r="AV23" s="17">
        <v>1667840.561368</v>
      </c>
      <c r="AW23" s="17">
        <v>584931.12541700003</v>
      </c>
      <c r="AX23" s="17">
        <v>607672.26581200003</v>
      </c>
      <c r="AY23" s="17">
        <v>529828.96544827998</v>
      </c>
      <c r="AZ23" s="17">
        <v>339118.15815999999</v>
      </c>
    </row>
    <row r="24" spans="1:52">
      <c r="A24" s="15" t="s">
        <v>10</v>
      </c>
      <c r="B24" s="17">
        <v>443554.34943300002</v>
      </c>
      <c r="C24" s="17">
        <v>195765.21149700001</v>
      </c>
      <c r="D24" s="17">
        <v>174457.04699</v>
      </c>
      <c r="E24" s="17">
        <v>277840.22004099999</v>
      </c>
      <c r="F24" s="17">
        <v>157690.73767186</v>
      </c>
      <c r="G24" s="17">
        <v>174647.450427</v>
      </c>
      <c r="H24" s="17">
        <v>359747.48753925</v>
      </c>
      <c r="I24" s="17">
        <v>467936.65086599998</v>
      </c>
      <c r="J24" s="17">
        <v>353312.31622146996</v>
      </c>
      <c r="K24" s="17">
        <v>420016.74402300001</v>
      </c>
      <c r="L24" s="17">
        <v>477929.82062777004</v>
      </c>
      <c r="M24" s="17">
        <v>263684.86808335996</v>
      </c>
      <c r="N24" s="17">
        <v>649412.52377257997</v>
      </c>
      <c r="O24" s="17">
        <v>980015.11052400002</v>
      </c>
      <c r="P24" s="17">
        <v>834040.27130999998</v>
      </c>
      <c r="Q24" s="17">
        <v>586674.38445699995</v>
      </c>
      <c r="R24" s="17">
        <v>561700.56281599996</v>
      </c>
      <c r="S24" s="17">
        <v>682264.73212499998</v>
      </c>
      <c r="T24" s="17">
        <v>774189.45151299995</v>
      </c>
      <c r="U24" s="17">
        <v>301935.29580099997</v>
      </c>
      <c r="V24" s="17">
        <v>221238.52065699999</v>
      </c>
      <c r="W24" s="17">
        <v>422895.24487772997</v>
      </c>
      <c r="X24" s="17">
        <v>169726.83577785001</v>
      </c>
      <c r="Y24" s="17">
        <v>280322.10941799998</v>
      </c>
      <c r="Z24" s="17">
        <v>184433.77785099999</v>
      </c>
      <c r="AA24" s="17">
        <v>365682.99578859005</v>
      </c>
      <c r="AB24" s="17">
        <v>277031.30278601003</v>
      </c>
      <c r="AC24" s="17">
        <v>212812.44695868</v>
      </c>
      <c r="AD24" s="17">
        <v>732623.1629336701</v>
      </c>
      <c r="AE24" s="17">
        <v>158919.83692100001</v>
      </c>
      <c r="AF24" s="17">
        <v>696745.69588000001</v>
      </c>
      <c r="AG24" s="17">
        <v>257032.76075099999</v>
      </c>
      <c r="AH24" s="17">
        <v>345794.33499</v>
      </c>
      <c r="AI24" s="17">
        <v>323847.50477399997</v>
      </c>
      <c r="AJ24" s="17">
        <v>335990.072613</v>
      </c>
      <c r="AK24" s="17">
        <v>210100.700358</v>
      </c>
      <c r="AL24" s="17">
        <v>125308.474173</v>
      </c>
      <c r="AM24" s="17">
        <v>74733.002271000005</v>
      </c>
      <c r="AN24" s="17">
        <v>145318.09714100001</v>
      </c>
      <c r="AO24" s="17">
        <v>145750.04806</v>
      </c>
      <c r="AP24" s="17">
        <v>94382.693066000007</v>
      </c>
      <c r="AQ24" s="17">
        <v>128845.393407</v>
      </c>
      <c r="AR24" s="17">
        <v>63125.338196999997</v>
      </c>
      <c r="AS24" s="17">
        <v>242969.25691299999</v>
      </c>
      <c r="AT24" s="17">
        <v>123133.70050399999</v>
      </c>
      <c r="AU24" s="17">
        <v>582467.46219200001</v>
      </c>
      <c r="AV24" s="17">
        <v>840369.17146800004</v>
      </c>
      <c r="AW24" s="17">
        <v>281555.53344299999</v>
      </c>
      <c r="AX24" s="17">
        <v>125638.751987</v>
      </c>
      <c r="AY24" s="17">
        <v>308221.32453599997</v>
      </c>
      <c r="AZ24" s="17">
        <v>199800.54014999999</v>
      </c>
    </row>
    <row r="25" spans="1:52">
      <c r="A25" s="16" t="s">
        <v>11</v>
      </c>
      <c r="B25" s="17">
        <v>411236.58201299998</v>
      </c>
      <c r="C25" s="17">
        <v>173677.090279</v>
      </c>
      <c r="D25" s="17">
        <v>132498.420125</v>
      </c>
      <c r="E25" s="17">
        <v>267310.33237299998</v>
      </c>
      <c r="F25" s="17">
        <v>124902.798994</v>
      </c>
      <c r="G25" s="17">
        <v>153299.71155199999</v>
      </c>
      <c r="H25" s="17">
        <v>271114.33050525002</v>
      </c>
      <c r="I25" s="17">
        <v>359646.54534100002</v>
      </c>
      <c r="J25" s="17">
        <v>278990.95726200001</v>
      </c>
      <c r="K25" s="17">
        <v>362815.84257199999</v>
      </c>
      <c r="L25" s="17">
        <v>430982.06971499999</v>
      </c>
      <c r="M25" s="17">
        <v>237784.58024700001</v>
      </c>
      <c r="N25" s="17">
        <v>649412.52377257997</v>
      </c>
      <c r="O25" s="17">
        <v>788735.62226700003</v>
      </c>
      <c r="P25" s="17">
        <v>728733.42134400003</v>
      </c>
      <c r="Q25" s="17">
        <v>467833.38220599998</v>
      </c>
      <c r="R25" s="17">
        <v>460661.91382399999</v>
      </c>
      <c r="S25" s="17">
        <v>549356.01203400001</v>
      </c>
      <c r="T25" s="17">
        <v>536815.84807299997</v>
      </c>
      <c r="U25" s="17">
        <v>287092.50720300002</v>
      </c>
      <c r="V25" s="17">
        <v>170547.73253499999</v>
      </c>
      <c r="W25" s="17">
        <v>377761.63519</v>
      </c>
      <c r="X25" s="17">
        <v>127714.43674799999</v>
      </c>
      <c r="Y25" s="17">
        <v>210846.90174</v>
      </c>
      <c r="Z25" s="17">
        <v>109200.70733799999</v>
      </c>
      <c r="AA25" s="17">
        <v>317170.74900499999</v>
      </c>
      <c r="AB25" s="17">
        <v>255452.89339700001</v>
      </c>
      <c r="AC25" s="17">
        <v>197168.845225</v>
      </c>
      <c r="AD25" s="17">
        <v>678343.93231399998</v>
      </c>
      <c r="AE25" s="17">
        <v>134620.02892099999</v>
      </c>
      <c r="AF25" s="17">
        <v>632959.74445100001</v>
      </c>
      <c r="AG25" s="17">
        <v>221735.592404</v>
      </c>
      <c r="AH25" s="17">
        <v>320845.14105799998</v>
      </c>
      <c r="AI25" s="17">
        <v>277772.67509700003</v>
      </c>
      <c r="AJ25" s="17">
        <v>287016.00488099997</v>
      </c>
      <c r="AK25" s="17">
        <v>167996.00047699999</v>
      </c>
      <c r="AL25" s="17">
        <v>104366.076571</v>
      </c>
      <c r="AM25" s="17">
        <v>61504.057830999998</v>
      </c>
      <c r="AN25" s="17">
        <v>126039.951491</v>
      </c>
      <c r="AO25" s="17">
        <v>130643.33465999999</v>
      </c>
      <c r="AP25" s="17">
        <v>60245.247066000004</v>
      </c>
      <c r="AQ25" s="17">
        <v>71654.634210999997</v>
      </c>
      <c r="AR25" s="17">
        <v>26293.813697000001</v>
      </c>
      <c r="AS25" s="17">
        <v>163837.44906700001</v>
      </c>
      <c r="AT25" s="17">
        <v>105551.330634</v>
      </c>
      <c r="AU25" s="17">
        <v>536706.73367800005</v>
      </c>
      <c r="AV25" s="17">
        <v>676701.22991899995</v>
      </c>
      <c r="AW25" s="17">
        <v>232090.304535</v>
      </c>
      <c r="AX25" s="17">
        <v>77197.534155999994</v>
      </c>
      <c r="AY25" s="17">
        <v>264073.80498800002</v>
      </c>
      <c r="AZ25" s="17">
        <v>158375.05564599999</v>
      </c>
    </row>
    <row r="26" spans="1:52">
      <c r="A26" s="16" t="s">
        <v>12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3.3342047699999999</v>
      </c>
      <c r="M26" s="17">
        <v>0</v>
      </c>
      <c r="N26" s="17">
        <v>0</v>
      </c>
      <c r="O26" s="17">
        <v>1631.6367210000001</v>
      </c>
      <c r="P26" s="17">
        <v>0</v>
      </c>
      <c r="Q26" s="17">
        <v>0</v>
      </c>
      <c r="R26" s="17">
        <v>4.5229210000000002</v>
      </c>
      <c r="S26" s="17">
        <v>0</v>
      </c>
      <c r="T26" s="17">
        <v>0</v>
      </c>
      <c r="U26" s="17">
        <v>0</v>
      </c>
      <c r="V26" s="17">
        <v>0</v>
      </c>
      <c r="W26" s="17">
        <v>1272.33320589</v>
      </c>
      <c r="X26" s="17">
        <v>658.25379387999999</v>
      </c>
      <c r="Y26" s="17">
        <v>0</v>
      </c>
      <c r="Z26" s="17">
        <v>0</v>
      </c>
      <c r="AA26" s="17">
        <v>82.193476590000003</v>
      </c>
      <c r="AB26" s="17">
        <v>0</v>
      </c>
      <c r="AC26" s="17">
        <v>3634.8137216799996</v>
      </c>
      <c r="AD26" s="17">
        <v>2119.7270196700001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458.82900000000001</v>
      </c>
      <c r="AU26" s="17">
        <v>3267.361112</v>
      </c>
      <c r="AV26" s="17">
        <v>0</v>
      </c>
      <c r="AW26" s="17">
        <v>0</v>
      </c>
      <c r="AX26" s="17">
        <v>0</v>
      </c>
      <c r="AY26" s="17">
        <v>0</v>
      </c>
      <c r="AZ26" s="17">
        <v>2153.7191039999998</v>
      </c>
    </row>
    <row r="27" spans="1:52">
      <c r="A27" s="16" t="s">
        <v>13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1013.324881</v>
      </c>
      <c r="H27" s="17">
        <v>0</v>
      </c>
      <c r="I27" s="17">
        <v>0</v>
      </c>
      <c r="J27" s="17">
        <v>1090</v>
      </c>
      <c r="K27" s="17">
        <v>9131.0876000000007</v>
      </c>
      <c r="L27" s="17">
        <v>71.819999999999993</v>
      </c>
      <c r="M27" s="17">
        <v>0</v>
      </c>
      <c r="N27" s="17">
        <v>0</v>
      </c>
      <c r="O27" s="17">
        <v>2910.7265000000002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1975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3491.1174999999998</v>
      </c>
      <c r="AS27" s="17">
        <v>0</v>
      </c>
      <c r="AT27" s="17">
        <v>799.60937999999999</v>
      </c>
      <c r="AU27" s="17">
        <v>0</v>
      </c>
      <c r="AV27" s="17">
        <v>0</v>
      </c>
      <c r="AW27" s="17">
        <v>0</v>
      </c>
      <c r="AX27" s="17">
        <v>700</v>
      </c>
      <c r="AY27" s="17">
        <v>0</v>
      </c>
      <c r="AZ27" s="17">
        <v>0</v>
      </c>
    </row>
    <row r="28" spans="1:52">
      <c r="A28" s="16" t="s">
        <v>14</v>
      </c>
      <c r="B28" s="17">
        <v>14665.10626</v>
      </c>
      <c r="C28" s="17">
        <v>603.4</v>
      </c>
      <c r="D28" s="17">
        <v>10122.684128999999</v>
      </c>
      <c r="E28" s="17">
        <v>9602.1904560000003</v>
      </c>
      <c r="F28" s="17">
        <v>16331.1602</v>
      </c>
      <c r="G28" s="17">
        <v>2313.7087200000001</v>
      </c>
      <c r="H28" s="17">
        <v>15343.8</v>
      </c>
      <c r="I28" s="17">
        <v>10020.24</v>
      </c>
      <c r="J28" s="17">
        <v>22202.107373999999</v>
      </c>
      <c r="K28" s="17">
        <v>24700</v>
      </c>
      <c r="L28" s="17">
        <v>8034.8989600000004</v>
      </c>
      <c r="M28" s="17">
        <v>14474</v>
      </c>
      <c r="N28" s="17">
        <v>0</v>
      </c>
      <c r="O28" s="17">
        <v>40120.824950000002</v>
      </c>
      <c r="P28" s="17">
        <v>55563.133844000004</v>
      </c>
      <c r="Q28" s="17">
        <v>15825.365924</v>
      </c>
      <c r="R28" s="17">
        <v>21792.089775</v>
      </c>
      <c r="S28" s="17">
        <v>37506.728000000003</v>
      </c>
      <c r="T28" s="17">
        <v>48537.000634999997</v>
      </c>
      <c r="U28" s="17">
        <v>6712.3789999999999</v>
      </c>
      <c r="V28" s="17">
        <v>16639.36</v>
      </c>
      <c r="W28" s="17">
        <v>7057.2050419999996</v>
      </c>
      <c r="X28" s="17">
        <v>15273.59504</v>
      </c>
      <c r="Y28" s="17">
        <v>26109.3</v>
      </c>
      <c r="Z28" s="17">
        <v>4000</v>
      </c>
      <c r="AA28" s="17">
        <v>23843.400425</v>
      </c>
      <c r="AB28" s="17">
        <v>5881.33295</v>
      </c>
      <c r="AC28" s="17">
        <v>6184.7929999999997</v>
      </c>
      <c r="AD28" s="17">
        <v>25175.607</v>
      </c>
      <c r="AE28" s="17">
        <v>15087.5</v>
      </c>
      <c r="AF28" s="17">
        <v>18333.152203000001</v>
      </c>
      <c r="AG28" s="17">
        <v>5213.9399999999996</v>
      </c>
      <c r="AH28" s="17">
        <v>3519</v>
      </c>
      <c r="AI28" s="17">
        <v>2443.1550000000002</v>
      </c>
      <c r="AJ28" s="17">
        <v>6400</v>
      </c>
      <c r="AK28" s="17">
        <v>10476.153216000001</v>
      </c>
      <c r="AL28" s="17">
        <v>10871.529752</v>
      </c>
      <c r="AM28" s="17">
        <v>2286.3649999999998</v>
      </c>
      <c r="AN28" s="17">
        <v>2466</v>
      </c>
      <c r="AO28" s="17">
        <v>1300</v>
      </c>
      <c r="AP28" s="17">
        <v>15000</v>
      </c>
      <c r="AQ28" s="17">
        <v>10500.4</v>
      </c>
      <c r="AR28" s="17">
        <v>6744.5780000000004</v>
      </c>
      <c r="AS28" s="17">
        <v>11381.334000000001</v>
      </c>
      <c r="AT28" s="17">
        <v>1507.6667</v>
      </c>
      <c r="AU28" s="17">
        <v>17117.474999999999</v>
      </c>
      <c r="AV28" s="17">
        <v>102402.12</v>
      </c>
      <c r="AW28" s="17">
        <v>8427.2948789999991</v>
      </c>
      <c r="AX28" s="17">
        <v>10568.975</v>
      </c>
      <c r="AY28" s="17">
        <v>18608.415001000001</v>
      </c>
      <c r="AZ28" s="17">
        <v>1003.44</v>
      </c>
    </row>
    <row r="29" spans="1:52">
      <c r="A29" s="16" t="s">
        <v>589</v>
      </c>
      <c r="B29" s="17">
        <v>2356.1999999999998</v>
      </c>
      <c r="C29" s="17">
        <v>7217.2251349999997</v>
      </c>
      <c r="D29" s="17">
        <v>26231.234735999999</v>
      </c>
      <c r="E29" s="17">
        <v>927.69721200000004</v>
      </c>
      <c r="F29" s="17">
        <v>4601.8824539999996</v>
      </c>
      <c r="G29" s="17">
        <v>8617.4070219999994</v>
      </c>
      <c r="H29" s="17">
        <v>33817.947033999997</v>
      </c>
      <c r="I29" s="17">
        <v>80864.466524999996</v>
      </c>
      <c r="J29" s="17">
        <v>27493.634039470002</v>
      </c>
      <c r="K29" s="17">
        <v>9212.8040000000001</v>
      </c>
      <c r="L29" s="17">
        <v>8479.4377480000003</v>
      </c>
      <c r="M29" s="17">
        <v>8514.1438363599991</v>
      </c>
      <c r="N29" s="17">
        <v>0</v>
      </c>
      <c r="O29" s="17">
        <v>72203.004814</v>
      </c>
      <c r="P29" s="17">
        <v>8394.0910000000003</v>
      </c>
      <c r="Q29" s="17">
        <v>88100.168166999996</v>
      </c>
      <c r="R29" s="17">
        <v>79242.036296000006</v>
      </c>
      <c r="S29" s="17">
        <v>61229.221920000004</v>
      </c>
      <c r="T29" s="17">
        <v>100852.95320800001</v>
      </c>
      <c r="U29" s="17">
        <v>8130.4095980000002</v>
      </c>
      <c r="V29" s="17">
        <v>15415.48605</v>
      </c>
      <c r="W29" s="17">
        <v>10256.225216999999</v>
      </c>
      <c r="X29" s="17">
        <v>5934.4892</v>
      </c>
      <c r="Y29" s="17">
        <v>10414.371999999999</v>
      </c>
      <c r="Z29" s="17">
        <v>21797.418249999999</v>
      </c>
      <c r="AA29" s="17">
        <v>6914.4347319999997</v>
      </c>
      <c r="AB29" s="17">
        <v>7309.2664500000001</v>
      </c>
      <c r="AC29" s="17">
        <v>5633.1950120000001</v>
      </c>
      <c r="AD29" s="17">
        <v>26232.596600000001</v>
      </c>
      <c r="AE29" s="17">
        <v>1828.5454999999999</v>
      </c>
      <c r="AF29" s="17">
        <v>13218.038913</v>
      </c>
      <c r="AG29" s="17">
        <v>13965.659</v>
      </c>
      <c r="AH29" s="17">
        <v>2300.4403699999998</v>
      </c>
      <c r="AI29" s="17">
        <v>2574.8466290000001</v>
      </c>
      <c r="AJ29" s="17">
        <v>25987.987732000001</v>
      </c>
      <c r="AK29" s="17">
        <v>8037.0266680000004</v>
      </c>
      <c r="AL29" s="17">
        <v>4707.4408000000003</v>
      </c>
      <c r="AM29" s="17">
        <v>2413.0419400000001</v>
      </c>
      <c r="AN29" s="17">
        <v>1845.06185</v>
      </c>
      <c r="AO29" s="17">
        <v>1314</v>
      </c>
      <c r="AP29" s="17">
        <v>14752.446</v>
      </c>
      <c r="AQ29" s="17">
        <v>33590.359195999998</v>
      </c>
      <c r="AR29" s="17">
        <v>21066.504000000001</v>
      </c>
      <c r="AS29" s="17">
        <v>36025.107000000004</v>
      </c>
      <c r="AT29" s="17">
        <v>5325.1210000000001</v>
      </c>
      <c r="AU29" s="17">
        <v>10597.757186000001</v>
      </c>
      <c r="AV29" s="17">
        <v>23355.196811999998</v>
      </c>
      <c r="AW29" s="17">
        <v>37582.634029000001</v>
      </c>
      <c r="AX29" s="17">
        <v>6814.3522759999996</v>
      </c>
      <c r="AY29" s="17">
        <v>10527.261764999999</v>
      </c>
      <c r="AZ29" s="17">
        <v>27767.57</v>
      </c>
    </row>
    <row r="30" spans="1:52" ht="25.5">
      <c r="A30" s="16" t="s">
        <v>602</v>
      </c>
      <c r="B30" s="17">
        <v>15296.461160000001</v>
      </c>
      <c r="C30" s="17">
        <v>0</v>
      </c>
      <c r="D30" s="17">
        <v>0</v>
      </c>
      <c r="E30" s="17">
        <v>0</v>
      </c>
      <c r="F30" s="17">
        <v>7543.18952386</v>
      </c>
      <c r="G30" s="17">
        <v>4301.6652519999998</v>
      </c>
      <c r="H30" s="17">
        <v>60</v>
      </c>
      <c r="I30" s="17">
        <v>0</v>
      </c>
      <c r="J30" s="17">
        <v>0</v>
      </c>
      <c r="K30" s="17">
        <v>378.90817099999998</v>
      </c>
      <c r="L30" s="17">
        <v>0</v>
      </c>
      <c r="M30" s="17">
        <v>0</v>
      </c>
      <c r="N30" s="17">
        <v>0</v>
      </c>
      <c r="O30" s="17">
        <v>1094.856272</v>
      </c>
      <c r="P30" s="17">
        <v>1197.9813449999999</v>
      </c>
      <c r="Q30" s="17">
        <v>0</v>
      </c>
      <c r="R30" s="17">
        <v>0</v>
      </c>
      <c r="S30" s="17">
        <v>22521.770171</v>
      </c>
      <c r="T30" s="17">
        <v>223.2</v>
      </c>
      <c r="U30" s="17">
        <v>0</v>
      </c>
      <c r="V30" s="17">
        <v>0</v>
      </c>
      <c r="W30" s="17">
        <v>580.78710000000001</v>
      </c>
      <c r="X30" s="17">
        <v>0</v>
      </c>
      <c r="Y30" s="17">
        <v>0</v>
      </c>
      <c r="Z30" s="17">
        <v>0</v>
      </c>
      <c r="AA30" s="17">
        <v>977.16600000000005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159.497704</v>
      </c>
      <c r="AH30" s="17">
        <v>0</v>
      </c>
      <c r="AI30" s="17">
        <v>395.9</v>
      </c>
      <c r="AJ30" s="17">
        <v>518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31225.366846000001</v>
      </c>
      <c r="AT30" s="17">
        <v>55</v>
      </c>
      <c r="AU30" s="17">
        <v>13002.134206000001</v>
      </c>
      <c r="AV30" s="17">
        <v>0</v>
      </c>
      <c r="AW30" s="17">
        <v>990</v>
      </c>
      <c r="AX30" s="17">
        <v>29262.965554999999</v>
      </c>
      <c r="AY30" s="17">
        <v>0</v>
      </c>
      <c r="AZ30" s="17">
        <v>0</v>
      </c>
    </row>
    <row r="31" spans="1:52" ht="38.25">
      <c r="A31" s="16" t="s">
        <v>603</v>
      </c>
      <c r="B31" s="17">
        <v>0</v>
      </c>
      <c r="C31" s="17">
        <v>13524.680582999999</v>
      </c>
      <c r="D31" s="17">
        <v>5193</v>
      </c>
      <c r="E31" s="17">
        <v>0</v>
      </c>
      <c r="F31" s="17">
        <v>2015.7</v>
      </c>
      <c r="G31" s="17">
        <v>2986.819</v>
      </c>
      <c r="H31" s="17">
        <v>39041.58</v>
      </c>
      <c r="I31" s="17">
        <v>17405.399000000001</v>
      </c>
      <c r="J31" s="17">
        <v>22442.868046</v>
      </c>
      <c r="K31" s="17">
        <v>12078.20168</v>
      </c>
      <c r="L31" s="17">
        <v>29740.264999999999</v>
      </c>
      <c r="M31" s="17">
        <v>1401.68</v>
      </c>
      <c r="N31" s="17">
        <v>0</v>
      </c>
      <c r="O31" s="17">
        <v>68353.948999999993</v>
      </c>
      <c r="P31" s="17">
        <v>32075.564999999999</v>
      </c>
      <c r="Q31" s="17">
        <v>12132.5</v>
      </c>
      <c r="R31" s="17">
        <v>0</v>
      </c>
      <c r="S31" s="17">
        <v>11651</v>
      </c>
      <c r="T31" s="17">
        <v>87198.955596999993</v>
      </c>
      <c r="U31" s="17">
        <v>0</v>
      </c>
      <c r="V31" s="17">
        <v>17411.876</v>
      </c>
      <c r="W31" s="17">
        <v>25357.382000000001</v>
      </c>
      <c r="X31" s="17">
        <v>20145.9941</v>
      </c>
      <c r="Y31" s="17">
        <v>32533.760677999999</v>
      </c>
      <c r="Z31" s="17">
        <v>47373.863064999998</v>
      </c>
      <c r="AA31" s="17">
        <v>13292.56415</v>
      </c>
      <c r="AB31" s="17">
        <v>8387.8099890100002</v>
      </c>
      <c r="AC31" s="17">
        <v>0</v>
      </c>
      <c r="AD31" s="17">
        <v>0</v>
      </c>
      <c r="AE31" s="17">
        <v>7074.8275000000003</v>
      </c>
      <c r="AF31" s="17">
        <v>27060.549313</v>
      </c>
      <c r="AG31" s="17">
        <v>14198.481642999999</v>
      </c>
      <c r="AH31" s="17">
        <v>17629.414261999998</v>
      </c>
      <c r="AI31" s="17">
        <v>39853.722547999998</v>
      </c>
      <c r="AJ31" s="17">
        <v>15219</v>
      </c>
      <c r="AK31" s="17">
        <v>22626.382678999998</v>
      </c>
      <c r="AL31" s="17">
        <v>4305.2749999999996</v>
      </c>
      <c r="AM31" s="17">
        <v>6454.15</v>
      </c>
      <c r="AN31" s="17">
        <v>14600.55</v>
      </c>
      <c r="AO31" s="17">
        <v>12492.713400000001</v>
      </c>
      <c r="AP31" s="17">
        <v>1885</v>
      </c>
      <c r="AQ31" s="17">
        <v>10000</v>
      </c>
      <c r="AR31" s="17">
        <v>4509.3999999999996</v>
      </c>
      <c r="AS31" s="17">
        <v>0</v>
      </c>
      <c r="AT31" s="17">
        <v>9228.0827900000004</v>
      </c>
      <c r="AU31" s="17">
        <v>1066.25101</v>
      </c>
      <c r="AV31" s="17">
        <v>34906.951206999998</v>
      </c>
      <c r="AW31" s="17">
        <v>2465.3000000000002</v>
      </c>
      <c r="AX31" s="17">
        <v>0</v>
      </c>
      <c r="AY31" s="17">
        <v>13420.852381999999</v>
      </c>
      <c r="AZ31" s="17">
        <v>9521.1993999999995</v>
      </c>
    </row>
    <row r="32" spans="1:52">
      <c r="A32" s="16" t="s">
        <v>590</v>
      </c>
      <c r="B32" s="17">
        <v>0</v>
      </c>
      <c r="C32" s="17">
        <v>742.81550000000004</v>
      </c>
      <c r="D32" s="17">
        <v>411.70800000000003</v>
      </c>
      <c r="E32" s="17">
        <v>0</v>
      </c>
      <c r="F32" s="17">
        <v>2296.0065</v>
      </c>
      <c r="G32" s="17">
        <v>2114.8139999999999</v>
      </c>
      <c r="H32" s="17">
        <v>369.83</v>
      </c>
      <c r="I32" s="17">
        <v>0</v>
      </c>
      <c r="J32" s="17">
        <v>1092.7494999999999</v>
      </c>
      <c r="K32" s="17">
        <v>1699.9</v>
      </c>
      <c r="L32" s="17">
        <v>617.995</v>
      </c>
      <c r="M32" s="17">
        <v>1510.4639999999999</v>
      </c>
      <c r="N32" s="17">
        <v>0</v>
      </c>
      <c r="O32" s="17">
        <v>4964.49</v>
      </c>
      <c r="P32" s="17">
        <v>8076.0787769999997</v>
      </c>
      <c r="Q32" s="17">
        <v>2782.9681599999999</v>
      </c>
      <c r="R32" s="17">
        <v>0</v>
      </c>
      <c r="S32" s="17">
        <v>0</v>
      </c>
      <c r="T32" s="17">
        <v>561.49400000000003</v>
      </c>
      <c r="U32" s="17">
        <v>0</v>
      </c>
      <c r="V32" s="17">
        <v>1224.0660720000001</v>
      </c>
      <c r="W32" s="17">
        <v>609.67712284000004</v>
      </c>
      <c r="X32" s="17">
        <v>6.6895969999999999E-2</v>
      </c>
      <c r="Y32" s="17">
        <v>417.77499999999998</v>
      </c>
      <c r="Z32" s="17">
        <v>2061.7891979999999</v>
      </c>
      <c r="AA32" s="17">
        <v>1427.4880000000001</v>
      </c>
      <c r="AB32" s="17">
        <v>0</v>
      </c>
      <c r="AC32" s="17">
        <v>190.8</v>
      </c>
      <c r="AD32" s="17">
        <v>751.3</v>
      </c>
      <c r="AE32" s="17">
        <v>308.935</v>
      </c>
      <c r="AF32" s="17">
        <v>5174.2110000000002</v>
      </c>
      <c r="AG32" s="17">
        <v>1759.59</v>
      </c>
      <c r="AH32" s="17">
        <v>1500.3393000000001</v>
      </c>
      <c r="AI32" s="17">
        <v>807.20550000000003</v>
      </c>
      <c r="AJ32" s="17">
        <v>849.08</v>
      </c>
      <c r="AK32" s="17">
        <v>965.13731800000005</v>
      </c>
      <c r="AL32" s="17">
        <v>1058.1520499999999</v>
      </c>
      <c r="AM32" s="17">
        <v>2075.3874999999998</v>
      </c>
      <c r="AN32" s="17">
        <v>366.53379999999999</v>
      </c>
      <c r="AO32" s="17">
        <v>0</v>
      </c>
      <c r="AP32" s="17">
        <v>2500</v>
      </c>
      <c r="AQ32" s="17">
        <v>3100</v>
      </c>
      <c r="AR32" s="17">
        <v>1019.925</v>
      </c>
      <c r="AS32" s="17">
        <v>500</v>
      </c>
      <c r="AT32" s="17">
        <v>208.06100000000001</v>
      </c>
      <c r="AU32" s="17">
        <v>709.75</v>
      </c>
      <c r="AV32" s="17">
        <v>3003.67353</v>
      </c>
      <c r="AW32" s="17">
        <v>0</v>
      </c>
      <c r="AX32" s="17">
        <v>1094.925</v>
      </c>
      <c r="AY32" s="17">
        <v>1590.9903999999999</v>
      </c>
      <c r="AZ32" s="17">
        <v>979.55600000000004</v>
      </c>
    </row>
    <row r="33" spans="1:52">
      <c r="A33" s="15" t="s">
        <v>15</v>
      </c>
      <c r="B33" s="17">
        <v>109377.18060916</v>
      </c>
      <c r="C33" s="17">
        <v>131649.57972000001</v>
      </c>
      <c r="D33" s="17">
        <v>214862.53124800001</v>
      </c>
      <c r="E33" s="17">
        <v>140380.17179399999</v>
      </c>
      <c r="F33" s="17">
        <v>165436.61897000001</v>
      </c>
      <c r="G33" s="17">
        <v>133466.08395956</v>
      </c>
      <c r="H33" s="17">
        <v>396025.98904633004</v>
      </c>
      <c r="I33" s="17">
        <v>1047820.071362</v>
      </c>
      <c r="J33" s="17">
        <v>161484.291382</v>
      </c>
      <c r="K33" s="17">
        <v>594004.31640200003</v>
      </c>
      <c r="L33" s="17">
        <v>474374.88018385996</v>
      </c>
      <c r="M33" s="17">
        <v>132753.232334</v>
      </c>
      <c r="N33" s="17">
        <v>278758.11770900001</v>
      </c>
      <c r="O33" s="17">
        <v>454355.80402671004</v>
      </c>
      <c r="P33" s="17">
        <v>293585.23472299997</v>
      </c>
      <c r="Q33" s="17">
        <v>370008.42048500001</v>
      </c>
      <c r="R33" s="17">
        <v>318639.35649590997</v>
      </c>
      <c r="S33" s="17">
        <v>328011.58688399999</v>
      </c>
      <c r="T33" s="17">
        <v>310024.84731500002</v>
      </c>
      <c r="U33" s="17">
        <v>204340.654251</v>
      </c>
      <c r="V33" s="17">
        <v>179522.35509753</v>
      </c>
      <c r="W33" s="17">
        <v>307263.21869050001</v>
      </c>
      <c r="X33" s="17">
        <v>269602.79525550001</v>
      </c>
      <c r="Y33" s="17">
        <v>755279.84207873</v>
      </c>
      <c r="Z33" s="17">
        <v>473452.11572399997</v>
      </c>
      <c r="AA33" s="17">
        <v>224323.25304899999</v>
      </c>
      <c r="AB33" s="17">
        <v>175403.99005399999</v>
      </c>
      <c r="AC33" s="17">
        <v>262918.32805000001</v>
      </c>
      <c r="AD33" s="17">
        <v>645411.29206250003</v>
      </c>
      <c r="AE33" s="17">
        <v>120320.851826</v>
      </c>
      <c r="AF33" s="17">
        <v>238292.61938600001</v>
      </c>
      <c r="AG33" s="17">
        <v>137679.58684999999</v>
      </c>
      <c r="AH33" s="17">
        <v>196051.855392</v>
      </c>
      <c r="AI33" s="17">
        <v>135230.16133900001</v>
      </c>
      <c r="AJ33" s="17">
        <v>255923.06390499999</v>
      </c>
      <c r="AK33" s="17">
        <v>164381.38697299999</v>
      </c>
      <c r="AL33" s="17">
        <v>211327.337497</v>
      </c>
      <c r="AM33" s="17">
        <v>210891.85080300001</v>
      </c>
      <c r="AN33" s="17">
        <v>198178.65757099999</v>
      </c>
      <c r="AO33" s="17">
        <v>169580.73109700001</v>
      </c>
      <c r="AP33" s="17">
        <v>257326.88220699999</v>
      </c>
      <c r="AQ33" s="17">
        <v>315743.95844000002</v>
      </c>
      <c r="AR33" s="17">
        <v>62215.625748999999</v>
      </c>
      <c r="AS33" s="17">
        <v>439753.92684199999</v>
      </c>
      <c r="AT33" s="17">
        <v>206425.001934</v>
      </c>
      <c r="AU33" s="17">
        <v>311188.73106299998</v>
      </c>
      <c r="AV33" s="17">
        <v>827471.38989999995</v>
      </c>
      <c r="AW33" s="17">
        <v>303375.59197399998</v>
      </c>
      <c r="AX33" s="17">
        <v>482033.51382499997</v>
      </c>
      <c r="AY33" s="17">
        <v>221607.64091228001</v>
      </c>
      <c r="AZ33" s="17">
        <v>139317.61801000001</v>
      </c>
    </row>
    <row r="34" spans="1:52">
      <c r="A34" s="16" t="s">
        <v>11</v>
      </c>
      <c r="B34" s="17">
        <v>12646.412254999999</v>
      </c>
      <c r="C34" s="17">
        <v>17169.084783999999</v>
      </c>
      <c r="D34" s="17">
        <v>40629.865669999999</v>
      </c>
      <c r="E34" s="17">
        <v>27956.071550000001</v>
      </c>
      <c r="F34" s="17">
        <v>16198.172506000001</v>
      </c>
      <c r="G34" s="17">
        <v>15632.580962</v>
      </c>
      <c r="H34" s="17">
        <v>48380.355555000002</v>
      </c>
      <c r="I34" s="17">
        <v>110405.76545799999</v>
      </c>
      <c r="J34" s="17">
        <v>32195.964841000001</v>
      </c>
      <c r="K34" s="17">
        <v>73997.550224000006</v>
      </c>
      <c r="L34" s="17">
        <v>43056.368832</v>
      </c>
      <c r="M34" s="17">
        <v>25238.9902</v>
      </c>
      <c r="N34" s="17">
        <v>28578.779938</v>
      </c>
      <c r="O34" s="17">
        <v>26119.035250000001</v>
      </c>
      <c r="P34" s="17">
        <v>22908.5543</v>
      </c>
      <c r="Q34" s="17">
        <v>45943.819583999997</v>
      </c>
      <c r="R34" s="17">
        <v>67531.364839000002</v>
      </c>
      <c r="S34" s="17">
        <v>0</v>
      </c>
      <c r="T34" s="17">
        <v>60514.688928000003</v>
      </c>
      <c r="U34" s="17">
        <v>18105.961006000001</v>
      </c>
      <c r="V34" s="17">
        <v>22846.250800000002</v>
      </c>
      <c r="W34" s="17">
        <v>24923.327980999999</v>
      </c>
      <c r="X34" s="17">
        <v>10090.806</v>
      </c>
      <c r="Y34" s="17">
        <v>49442.312550000002</v>
      </c>
      <c r="Z34" s="17">
        <v>26399.806634</v>
      </c>
      <c r="AA34" s="17">
        <v>22402.115275</v>
      </c>
      <c r="AB34" s="17">
        <v>18218.786027999999</v>
      </c>
      <c r="AC34" s="17">
        <v>22539.885849999999</v>
      </c>
      <c r="AD34" s="17">
        <v>139261.99593</v>
      </c>
      <c r="AE34" s="17">
        <v>26150.77995</v>
      </c>
      <c r="AF34" s="17">
        <v>18621.92093</v>
      </c>
      <c r="AG34" s="17">
        <v>21043.8505</v>
      </c>
      <c r="AH34" s="17">
        <v>28791.679335000001</v>
      </c>
      <c r="AI34" s="17">
        <v>13669.323684999999</v>
      </c>
      <c r="AJ34" s="17">
        <v>14446.601500000001</v>
      </c>
      <c r="AK34" s="17">
        <v>9560.8566769999998</v>
      </c>
      <c r="AL34" s="17">
        <v>30431.356199000002</v>
      </c>
      <c r="AM34" s="17">
        <v>16981.285500000002</v>
      </c>
      <c r="AN34" s="17">
        <v>21458.467550000001</v>
      </c>
      <c r="AO34" s="17">
        <v>5451.1596579999996</v>
      </c>
      <c r="AP34" s="17">
        <v>14167.097239999999</v>
      </c>
      <c r="AQ34" s="17">
        <v>26342.718998</v>
      </c>
      <c r="AR34" s="17">
        <v>10133.487999999999</v>
      </c>
      <c r="AS34" s="17">
        <v>31175.5088</v>
      </c>
      <c r="AT34" s="17">
        <v>20440.921396999998</v>
      </c>
      <c r="AU34" s="17">
        <v>26612.945535999999</v>
      </c>
      <c r="AV34" s="17">
        <v>95188.641992000004</v>
      </c>
      <c r="AW34" s="17">
        <v>41555.102277999998</v>
      </c>
      <c r="AX34" s="17">
        <v>56863.863976000001</v>
      </c>
      <c r="AY34" s="17">
        <v>36124.979120999997</v>
      </c>
      <c r="AZ34" s="17">
        <v>9015.6968319999996</v>
      </c>
    </row>
    <row r="35" spans="1:52">
      <c r="A35" s="16" t="s">
        <v>16</v>
      </c>
      <c r="B35" s="17">
        <v>36580.004380999999</v>
      </c>
      <c r="C35" s="17">
        <v>44347.144312999997</v>
      </c>
      <c r="D35" s="17">
        <v>42450.246746999997</v>
      </c>
      <c r="E35" s="17">
        <v>59350.971898999996</v>
      </c>
      <c r="F35" s="17">
        <v>50433.242985999997</v>
      </c>
      <c r="G35" s="17">
        <v>63209.950138559994</v>
      </c>
      <c r="H35" s="17">
        <v>199767.17756715001</v>
      </c>
      <c r="I35" s="17">
        <v>233984.40096200001</v>
      </c>
      <c r="J35" s="17">
        <v>65831.506752999994</v>
      </c>
      <c r="K35" s="17">
        <v>211789.40016200001</v>
      </c>
      <c r="L35" s="17">
        <v>170124.52307900001</v>
      </c>
      <c r="M35" s="17">
        <v>62516.782980000004</v>
      </c>
      <c r="N35" s="17">
        <v>154635.370093</v>
      </c>
      <c r="O35" s="17">
        <v>203404.01949670998</v>
      </c>
      <c r="P35" s="17">
        <v>143486.127259</v>
      </c>
      <c r="Q35" s="17">
        <v>158124.71721</v>
      </c>
      <c r="R35" s="17">
        <v>126969.31856091</v>
      </c>
      <c r="S35" s="17">
        <v>170444.55548000001</v>
      </c>
      <c r="T35" s="17">
        <v>164626.19138400001</v>
      </c>
      <c r="U35" s="17">
        <v>63024.945390000001</v>
      </c>
      <c r="V35" s="17">
        <v>59133.041387500001</v>
      </c>
      <c r="W35" s="17">
        <v>132465.63704450001</v>
      </c>
      <c r="X35" s="17">
        <v>77650.619438499998</v>
      </c>
      <c r="Y35" s="17">
        <v>193136.38538973001</v>
      </c>
      <c r="Z35" s="17">
        <v>152945.01870300001</v>
      </c>
      <c r="AA35" s="17">
        <v>100947.61228299999</v>
      </c>
      <c r="AB35" s="17">
        <v>47697.122621000002</v>
      </c>
      <c r="AC35" s="17">
        <v>106598.622649</v>
      </c>
      <c r="AD35" s="17">
        <v>329417.21592849999</v>
      </c>
      <c r="AE35" s="17">
        <v>43082.944806</v>
      </c>
      <c r="AF35" s="17">
        <v>109833.01386200001</v>
      </c>
      <c r="AG35" s="17">
        <v>81162.613417999994</v>
      </c>
      <c r="AH35" s="17">
        <v>110203.93806299999</v>
      </c>
      <c r="AI35" s="17">
        <v>64858.843390000002</v>
      </c>
      <c r="AJ35" s="17">
        <v>97207.488589999994</v>
      </c>
      <c r="AK35" s="17">
        <v>46942.033641000002</v>
      </c>
      <c r="AL35" s="17">
        <v>67989.402627000003</v>
      </c>
      <c r="AM35" s="17">
        <v>56556.735933000004</v>
      </c>
      <c r="AN35" s="17">
        <v>55707.561635999999</v>
      </c>
      <c r="AO35" s="17">
        <v>45119.239532</v>
      </c>
      <c r="AP35" s="17">
        <v>63292.200573000002</v>
      </c>
      <c r="AQ35" s="17">
        <v>126008.14843</v>
      </c>
      <c r="AR35" s="17">
        <v>37691.336948999997</v>
      </c>
      <c r="AS35" s="17">
        <v>216053.17521399999</v>
      </c>
      <c r="AT35" s="17">
        <v>62102.670186000003</v>
      </c>
      <c r="AU35" s="17">
        <v>115128.659472</v>
      </c>
      <c r="AV35" s="17">
        <v>274823.26540099998</v>
      </c>
      <c r="AW35" s="17">
        <v>172037.16919700001</v>
      </c>
      <c r="AX35" s="17">
        <v>220105.79022900001</v>
      </c>
      <c r="AY35" s="17">
        <v>81805.034650999994</v>
      </c>
      <c r="AZ35" s="17">
        <v>63292.260413000004</v>
      </c>
    </row>
    <row r="36" spans="1:52">
      <c r="A36" s="16" t="s">
        <v>17</v>
      </c>
      <c r="B36" s="17">
        <v>60150.763973160007</v>
      </c>
      <c r="C36" s="17">
        <v>70133.350623000006</v>
      </c>
      <c r="D36" s="17">
        <v>131782.41883099999</v>
      </c>
      <c r="E36" s="17">
        <v>53073.128344999997</v>
      </c>
      <c r="F36" s="17">
        <v>98805.203477999996</v>
      </c>
      <c r="G36" s="17">
        <v>54623.552859000003</v>
      </c>
      <c r="H36" s="17">
        <v>147878.45592417999</v>
      </c>
      <c r="I36" s="17">
        <v>703429.90494200005</v>
      </c>
      <c r="J36" s="17">
        <v>63456.819788000001</v>
      </c>
      <c r="K36" s="17">
        <v>308217.36601599999</v>
      </c>
      <c r="L36" s="17">
        <v>261193.98827285998</v>
      </c>
      <c r="M36" s="17">
        <v>44997.459153999996</v>
      </c>
      <c r="N36" s="17">
        <v>95543.967678000001</v>
      </c>
      <c r="O36" s="17">
        <v>224832.74927999999</v>
      </c>
      <c r="P36" s="17">
        <v>127190.553164</v>
      </c>
      <c r="Q36" s="17">
        <v>165939.883691</v>
      </c>
      <c r="R36" s="17">
        <v>124138.673096</v>
      </c>
      <c r="S36" s="17">
        <v>157567.03140400001</v>
      </c>
      <c r="T36" s="17">
        <v>84883.967002999998</v>
      </c>
      <c r="U36" s="17">
        <v>123209.74785499999</v>
      </c>
      <c r="V36" s="17">
        <v>97543.062910029999</v>
      </c>
      <c r="W36" s="17">
        <v>149874.253665</v>
      </c>
      <c r="X36" s="17">
        <v>181861.369817</v>
      </c>
      <c r="Y36" s="17">
        <v>512701.14413899998</v>
      </c>
      <c r="Z36" s="17">
        <v>294107.29038700002</v>
      </c>
      <c r="AA36" s="17">
        <v>100973.52549099999</v>
      </c>
      <c r="AB36" s="17">
        <v>109488.081405</v>
      </c>
      <c r="AC36" s="17">
        <v>133779.81955099999</v>
      </c>
      <c r="AD36" s="17">
        <v>176732.080204</v>
      </c>
      <c r="AE36" s="17">
        <v>51087.127070000002</v>
      </c>
      <c r="AF36" s="17">
        <v>109837.68459400001</v>
      </c>
      <c r="AG36" s="17">
        <v>35473.122931999998</v>
      </c>
      <c r="AH36" s="17">
        <v>57056.237994000003</v>
      </c>
      <c r="AI36" s="17">
        <v>56701.994264000001</v>
      </c>
      <c r="AJ36" s="17">
        <v>144268.973815</v>
      </c>
      <c r="AK36" s="17">
        <v>107878.496655</v>
      </c>
      <c r="AL36" s="17">
        <v>112906.578671</v>
      </c>
      <c r="AM36" s="17">
        <v>137353.82936999999</v>
      </c>
      <c r="AN36" s="17">
        <v>121012.628385</v>
      </c>
      <c r="AO36" s="17">
        <v>119010.331907</v>
      </c>
      <c r="AP36" s="17">
        <v>179867.584394</v>
      </c>
      <c r="AQ36" s="17">
        <v>163393.09101199999</v>
      </c>
      <c r="AR36" s="17">
        <v>14390.800800000001</v>
      </c>
      <c r="AS36" s="17">
        <v>192525.24282799999</v>
      </c>
      <c r="AT36" s="17">
        <v>123881.410351</v>
      </c>
      <c r="AU36" s="17">
        <v>169447.126055</v>
      </c>
      <c r="AV36" s="17">
        <v>457459.48250699998</v>
      </c>
      <c r="AW36" s="17">
        <v>89783.320498999994</v>
      </c>
      <c r="AX36" s="17">
        <v>205063.85962</v>
      </c>
      <c r="AY36" s="17">
        <v>103677.62714028</v>
      </c>
      <c r="AZ36" s="17">
        <v>67009.660764999993</v>
      </c>
    </row>
    <row r="37" spans="1:52">
      <c r="A37" s="14" t="s">
        <v>604</v>
      </c>
      <c r="B37" s="17">
        <v>-15990.214003999999</v>
      </c>
      <c r="C37" s="17">
        <v>4681.6989341000008</v>
      </c>
      <c r="D37" s="17">
        <v>59755.525280300004</v>
      </c>
      <c r="E37" s="17">
        <v>6458.278362</v>
      </c>
      <c r="F37" s="17">
        <v>81178.491626999996</v>
      </c>
      <c r="G37" s="17">
        <v>27900.154675580001</v>
      </c>
      <c r="H37" s="17">
        <v>281417.13049717998</v>
      </c>
      <c r="I37" s="17">
        <v>619604.0272578299</v>
      </c>
      <c r="J37" s="17">
        <v>-200</v>
      </c>
      <c r="K37" s="17">
        <v>36782.844855019997</v>
      </c>
      <c r="L37" s="17">
        <v>58270.625224210002</v>
      </c>
      <c r="M37" s="17">
        <v>26871.50335599</v>
      </c>
      <c r="N37" s="17">
        <v>8694.8743702000011</v>
      </c>
      <c r="O37" s="17">
        <v>80662.641856000002</v>
      </c>
      <c r="P37" s="17">
        <v>59465.544644610003</v>
      </c>
      <c r="Q37" s="17">
        <v>162138.71701699999</v>
      </c>
      <c r="R37" s="17">
        <v>70304.899023210004</v>
      </c>
      <c r="S37" s="17">
        <v>213020.429283</v>
      </c>
      <c r="T37" s="17">
        <v>34455.953030879995</v>
      </c>
      <c r="U37" s="17">
        <v>84456.18708388001</v>
      </c>
      <c r="V37" s="17">
        <v>22168.274554629999</v>
      </c>
      <c r="W37" s="17">
        <v>35236.017606540001</v>
      </c>
      <c r="X37" s="17">
        <v>27320.673440300001</v>
      </c>
      <c r="Y37" s="17">
        <v>244359.59220429001</v>
      </c>
      <c r="Z37" s="17">
        <v>219441.63987926001</v>
      </c>
      <c r="AA37" s="17">
        <v>47789.878428230004</v>
      </c>
      <c r="AB37" s="17">
        <v>-9936.7702193500008</v>
      </c>
      <c r="AC37" s="17">
        <v>66372.337924580002</v>
      </c>
      <c r="AD37" s="17">
        <v>75297.607295330003</v>
      </c>
      <c r="AE37" s="17">
        <v>-1675.4653828599999</v>
      </c>
      <c r="AF37" s="17">
        <v>19614.418467750002</v>
      </c>
      <c r="AG37" s="17">
        <v>30734.745564249999</v>
      </c>
      <c r="AH37" s="17">
        <v>37609.392997000003</v>
      </c>
      <c r="AI37" s="17">
        <v>27688.00676</v>
      </c>
      <c r="AJ37" s="17">
        <v>265718.72324448999</v>
      </c>
      <c r="AK37" s="17">
        <v>8910.7597628999993</v>
      </c>
      <c r="AL37" s="17">
        <v>44574.650577779998</v>
      </c>
      <c r="AM37" s="17">
        <v>61450.607665000003</v>
      </c>
      <c r="AN37" s="17">
        <v>35374.608639459999</v>
      </c>
      <c r="AO37" s="17">
        <v>20813.307993999999</v>
      </c>
      <c r="AP37" s="17">
        <v>-982.79178879999995</v>
      </c>
      <c r="AQ37" s="17">
        <v>70775.499318999995</v>
      </c>
      <c r="AR37" s="17">
        <v>104415.787543</v>
      </c>
      <c r="AS37" s="17">
        <v>2872.9547950000001</v>
      </c>
      <c r="AT37" s="17">
        <v>20286.702679000002</v>
      </c>
      <c r="AU37" s="17">
        <v>40779.921862000003</v>
      </c>
      <c r="AV37" s="17">
        <v>385171.30422300001</v>
      </c>
      <c r="AW37" s="17">
        <v>145793.85633529001</v>
      </c>
      <c r="AX37" s="17">
        <v>23045.50901636</v>
      </c>
      <c r="AY37" s="17">
        <v>-40002.641330860002</v>
      </c>
      <c r="AZ37" s="17">
        <v>-42011.527503769998</v>
      </c>
    </row>
    <row r="38" spans="1:52">
      <c r="A38" s="15" t="s">
        <v>591</v>
      </c>
      <c r="B38" s="17">
        <v>2573.292281</v>
      </c>
      <c r="C38" s="17">
        <v>7686.5908921</v>
      </c>
      <c r="D38" s="17">
        <v>60755.525280300004</v>
      </c>
      <c r="E38" s="17">
        <v>7858.278362</v>
      </c>
      <c r="F38" s="17">
        <v>81178.491626999996</v>
      </c>
      <c r="G38" s="17">
        <v>31555.676675580002</v>
      </c>
      <c r="H38" s="17">
        <v>281417.13049717998</v>
      </c>
      <c r="I38" s="17">
        <v>623825.32725782995</v>
      </c>
      <c r="J38" s="17">
        <v>0</v>
      </c>
      <c r="K38" s="17">
        <v>37990.63565502</v>
      </c>
      <c r="L38" s="17">
        <v>83092.767756630012</v>
      </c>
      <c r="M38" s="17">
        <v>28059.564361580004</v>
      </c>
      <c r="N38" s="17">
        <v>16051.4073952</v>
      </c>
      <c r="O38" s="17">
        <v>105773.954868</v>
      </c>
      <c r="P38" s="17">
        <v>65265.544644610003</v>
      </c>
      <c r="Q38" s="17">
        <v>186938.553017</v>
      </c>
      <c r="R38" s="17">
        <v>72803.608737210001</v>
      </c>
      <c r="S38" s="17">
        <v>213020.429283</v>
      </c>
      <c r="T38" s="17">
        <v>44013.244428860002</v>
      </c>
      <c r="U38" s="17">
        <v>85456.18708388001</v>
      </c>
      <c r="V38" s="17">
        <v>26447.274554629999</v>
      </c>
      <c r="W38" s="17">
        <v>59184.73619797</v>
      </c>
      <c r="X38" s="17">
        <v>43320.673440300001</v>
      </c>
      <c r="Y38" s="17">
        <v>286356.63800429</v>
      </c>
      <c r="Z38" s="17">
        <v>239541.63987926001</v>
      </c>
      <c r="AA38" s="17">
        <v>48019.203712850001</v>
      </c>
      <c r="AB38" s="17">
        <v>10318.34562065</v>
      </c>
      <c r="AC38" s="17">
        <v>68127.344750079996</v>
      </c>
      <c r="AD38" s="17">
        <v>85047.32675136</v>
      </c>
      <c r="AE38" s="17">
        <v>-895.46538285999998</v>
      </c>
      <c r="AF38" s="17">
        <v>46846.488825749999</v>
      </c>
      <c r="AG38" s="17">
        <v>31221.851564249999</v>
      </c>
      <c r="AH38" s="17">
        <v>38709.392997000003</v>
      </c>
      <c r="AI38" s="17">
        <v>30638.00676</v>
      </c>
      <c r="AJ38" s="17">
        <v>267546.22324448999</v>
      </c>
      <c r="AK38" s="17">
        <v>15394.759762899999</v>
      </c>
      <c r="AL38" s="17">
        <v>47371.310577780001</v>
      </c>
      <c r="AM38" s="17">
        <v>63644.987665000001</v>
      </c>
      <c r="AN38" s="17">
        <v>37374.608639459999</v>
      </c>
      <c r="AO38" s="17">
        <v>24433.307993999999</v>
      </c>
      <c r="AP38" s="17">
        <v>17.208211200000001</v>
      </c>
      <c r="AQ38" s="17">
        <v>75462.440518999996</v>
      </c>
      <c r="AR38" s="17">
        <v>104415.787543</v>
      </c>
      <c r="AS38" s="17">
        <v>2872.9547950000001</v>
      </c>
      <c r="AT38" s="17">
        <v>22786.702679000002</v>
      </c>
      <c r="AU38" s="17">
        <v>46827.048862000003</v>
      </c>
      <c r="AV38" s="17">
        <v>465171.30422300001</v>
      </c>
      <c r="AW38" s="17">
        <v>145793.85633529001</v>
      </c>
      <c r="AX38" s="17">
        <v>23221.02961736</v>
      </c>
      <c r="AY38" s="17">
        <v>31196.873760840001</v>
      </c>
      <c r="AZ38" s="17">
        <v>8193.6292492299999</v>
      </c>
    </row>
    <row r="39" spans="1:52">
      <c r="A39" s="16" t="s">
        <v>19</v>
      </c>
      <c r="B39" s="17">
        <v>2573.292281</v>
      </c>
      <c r="C39" s="17">
        <v>7686.5908921</v>
      </c>
      <c r="D39" s="17">
        <v>60755.525280300004</v>
      </c>
      <c r="E39" s="17">
        <v>7858.278362</v>
      </c>
      <c r="F39" s="17">
        <v>81178.491626999996</v>
      </c>
      <c r="G39" s="17">
        <v>31555.676675580002</v>
      </c>
      <c r="H39" s="17">
        <v>280484.85654117999</v>
      </c>
      <c r="I39" s="17">
        <v>623825.32725782995</v>
      </c>
      <c r="J39" s="17">
        <v>0</v>
      </c>
      <c r="K39" s="17">
        <v>37990.63565502</v>
      </c>
      <c r="L39" s="17">
        <v>83092.767756630012</v>
      </c>
      <c r="M39" s="17">
        <v>27904.391879580002</v>
      </c>
      <c r="N39" s="17">
        <v>16051.4073952</v>
      </c>
      <c r="O39" s="17">
        <v>105773.954868</v>
      </c>
      <c r="P39" s="17">
        <v>65265.544644610003</v>
      </c>
      <c r="Q39" s="17">
        <v>154938.553017</v>
      </c>
      <c r="R39" s="17">
        <v>72803.608737210001</v>
      </c>
      <c r="S39" s="17">
        <v>213020.429283</v>
      </c>
      <c r="T39" s="17">
        <v>30772.244376860002</v>
      </c>
      <c r="U39" s="17">
        <v>85456.18708388001</v>
      </c>
      <c r="V39" s="17">
        <v>26423.274554629999</v>
      </c>
      <c r="W39" s="17">
        <v>39005.873197970002</v>
      </c>
      <c r="X39" s="17">
        <v>8320.6734403000009</v>
      </c>
      <c r="Y39" s="17">
        <v>286356.63800429</v>
      </c>
      <c r="Z39" s="17">
        <v>239541.63987926001</v>
      </c>
      <c r="AA39" s="17">
        <v>48019.203712850001</v>
      </c>
      <c r="AB39" s="17">
        <v>10318.34562065</v>
      </c>
      <c r="AC39" s="17">
        <v>61917.482490080001</v>
      </c>
      <c r="AD39" s="17">
        <v>84951.389751359995</v>
      </c>
      <c r="AE39" s="17">
        <v>-895.46538285999998</v>
      </c>
      <c r="AF39" s="17">
        <v>36988.907086560001</v>
      </c>
      <c r="AG39" s="17">
        <v>31221.851564249999</v>
      </c>
      <c r="AH39" s="17">
        <v>38532.593396999997</v>
      </c>
      <c r="AI39" s="17">
        <v>30638.00676</v>
      </c>
      <c r="AJ39" s="17">
        <v>265238.47049449</v>
      </c>
      <c r="AK39" s="17">
        <v>14311.9183629</v>
      </c>
      <c r="AL39" s="17">
        <v>44825.744577780002</v>
      </c>
      <c r="AM39" s="17">
        <v>63644.987665000001</v>
      </c>
      <c r="AN39" s="17">
        <v>37165.658239459997</v>
      </c>
      <c r="AO39" s="17">
        <v>24291.605493999999</v>
      </c>
      <c r="AP39" s="17">
        <v>17.208211200000001</v>
      </c>
      <c r="AQ39" s="17">
        <v>75462.440518999996</v>
      </c>
      <c r="AR39" s="17">
        <v>104415.787543</v>
      </c>
      <c r="AS39" s="17">
        <v>2872.9547950000001</v>
      </c>
      <c r="AT39" s="17">
        <v>22702.702679000002</v>
      </c>
      <c r="AU39" s="17">
        <v>46365.423317000001</v>
      </c>
      <c r="AV39" s="17">
        <v>342235.50147800002</v>
      </c>
      <c r="AW39" s="17">
        <v>145542.48477529001</v>
      </c>
      <c r="AX39" s="17">
        <v>23221.02961736</v>
      </c>
      <c r="AY39" s="17">
        <v>5735.0059548400004</v>
      </c>
      <c r="AZ39" s="17">
        <v>8183.1292492299999</v>
      </c>
    </row>
    <row r="40" spans="1:52">
      <c r="A40" s="16" t="s">
        <v>20</v>
      </c>
      <c r="B40" s="17">
        <v>0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32000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122935.80274499999</v>
      </c>
      <c r="AW40" s="17">
        <v>0</v>
      </c>
      <c r="AX40" s="17">
        <v>0</v>
      </c>
      <c r="AY40" s="17">
        <v>0</v>
      </c>
      <c r="AZ40" s="17">
        <v>0</v>
      </c>
    </row>
    <row r="41" spans="1:52" ht="25.5">
      <c r="A41" s="16" t="s">
        <v>21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</row>
    <row r="42" spans="1:52" ht="25.5">
      <c r="A42" s="16" t="s">
        <v>22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10000</v>
      </c>
      <c r="U42" s="17">
        <v>0</v>
      </c>
      <c r="V42" s="17">
        <v>0</v>
      </c>
      <c r="W42" s="17">
        <v>20000</v>
      </c>
      <c r="X42" s="17">
        <v>35000</v>
      </c>
      <c r="Y42" s="17">
        <v>0</v>
      </c>
      <c r="Z42" s="17">
        <v>0</v>
      </c>
      <c r="AA42" s="17">
        <v>0</v>
      </c>
      <c r="AB42" s="17">
        <v>0</v>
      </c>
      <c r="AC42" s="17">
        <v>6209.8622599999999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25461.867805999998</v>
      </c>
      <c r="AZ42" s="17">
        <v>0</v>
      </c>
    </row>
    <row r="43" spans="1:52" ht="25.5">
      <c r="A43" s="16" t="s">
        <v>23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932.273956</v>
      </c>
      <c r="I43" s="17">
        <v>0</v>
      </c>
      <c r="J43" s="17">
        <v>0</v>
      </c>
      <c r="K43" s="17">
        <v>0</v>
      </c>
      <c r="L43" s="17">
        <v>0</v>
      </c>
      <c r="M43" s="17">
        <v>155.172482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3241.0000519999999</v>
      </c>
      <c r="U43" s="17">
        <v>0</v>
      </c>
      <c r="V43" s="17">
        <v>24</v>
      </c>
      <c r="W43" s="17">
        <v>178.863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95.936999999999998</v>
      </c>
      <c r="AE43" s="17">
        <v>0</v>
      </c>
      <c r="AF43" s="17">
        <v>9857.58173919</v>
      </c>
      <c r="AG43" s="17">
        <v>0</v>
      </c>
      <c r="AH43" s="17">
        <v>176.7996</v>
      </c>
      <c r="AI43" s="17">
        <v>0</v>
      </c>
      <c r="AJ43" s="17">
        <v>2307.7527500000001</v>
      </c>
      <c r="AK43" s="17">
        <v>1082.8414</v>
      </c>
      <c r="AL43" s="17">
        <v>2545.5659999999998</v>
      </c>
      <c r="AM43" s="17">
        <v>0</v>
      </c>
      <c r="AN43" s="17">
        <v>208.9504</v>
      </c>
      <c r="AO43" s="17">
        <v>141.70249999999999</v>
      </c>
      <c r="AP43" s="17">
        <v>0</v>
      </c>
      <c r="AQ43" s="17">
        <v>0</v>
      </c>
      <c r="AR43" s="17">
        <v>0</v>
      </c>
      <c r="AS43" s="17">
        <v>0</v>
      </c>
      <c r="AT43" s="17">
        <v>84</v>
      </c>
      <c r="AU43" s="17">
        <v>461.62554499999999</v>
      </c>
      <c r="AV43" s="17">
        <v>0</v>
      </c>
      <c r="AW43" s="17">
        <v>251.37155999999999</v>
      </c>
      <c r="AX43" s="17">
        <v>0</v>
      </c>
      <c r="AY43" s="17">
        <v>0</v>
      </c>
      <c r="AZ43" s="17">
        <v>10.5</v>
      </c>
    </row>
    <row r="44" spans="1:52">
      <c r="A44" s="15" t="s">
        <v>592</v>
      </c>
      <c r="B44" s="17">
        <v>18563.506284999999</v>
      </c>
      <c r="C44" s="17">
        <v>3004.8919580000002</v>
      </c>
      <c r="D44" s="17">
        <v>1000</v>
      </c>
      <c r="E44" s="17">
        <v>1400</v>
      </c>
      <c r="F44" s="17">
        <v>0</v>
      </c>
      <c r="G44" s="17">
        <v>3655.5219999999999</v>
      </c>
      <c r="H44" s="17">
        <v>0</v>
      </c>
      <c r="I44" s="17">
        <v>4221.3</v>
      </c>
      <c r="J44" s="17">
        <v>200</v>
      </c>
      <c r="K44" s="17">
        <v>1207.7908</v>
      </c>
      <c r="L44" s="17">
        <v>24822.142532419999</v>
      </c>
      <c r="M44" s="17">
        <v>1188.0610055899999</v>
      </c>
      <c r="N44" s="17">
        <v>7356.5330249999997</v>
      </c>
      <c r="O44" s="17">
        <v>25111.313011999999</v>
      </c>
      <c r="P44" s="17">
        <v>5800</v>
      </c>
      <c r="Q44" s="17">
        <v>24799.835999999999</v>
      </c>
      <c r="R44" s="17">
        <v>2498.7097140000001</v>
      </c>
      <c r="S44" s="17">
        <v>0</v>
      </c>
      <c r="T44" s="17">
        <v>9557.2913979799996</v>
      </c>
      <c r="U44" s="17">
        <v>1000</v>
      </c>
      <c r="V44" s="17">
        <v>4279</v>
      </c>
      <c r="W44" s="17">
        <v>23948.718591429999</v>
      </c>
      <c r="X44" s="17">
        <v>16000</v>
      </c>
      <c r="Y44" s="17">
        <v>41997.0458</v>
      </c>
      <c r="Z44" s="17">
        <v>20100</v>
      </c>
      <c r="AA44" s="17">
        <v>229.32528461999999</v>
      </c>
      <c r="AB44" s="17">
        <v>20255.115839999999</v>
      </c>
      <c r="AC44" s="17">
        <v>1755.0068255000001</v>
      </c>
      <c r="AD44" s="17">
        <v>9749.7194560300013</v>
      </c>
      <c r="AE44" s="17">
        <v>780</v>
      </c>
      <c r="AF44" s="17">
        <v>27232.070358000001</v>
      </c>
      <c r="AG44" s="17">
        <v>487.10599999999999</v>
      </c>
      <c r="AH44" s="17">
        <v>1100</v>
      </c>
      <c r="AI44" s="17">
        <v>2950</v>
      </c>
      <c r="AJ44" s="17">
        <v>1827.5</v>
      </c>
      <c r="AK44" s="17">
        <v>6484</v>
      </c>
      <c r="AL44" s="17">
        <v>2796.66</v>
      </c>
      <c r="AM44" s="17">
        <v>2194.38</v>
      </c>
      <c r="AN44" s="17">
        <v>2000</v>
      </c>
      <c r="AO44" s="17">
        <v>3620</v>
      </c>
      <c r="AP44" s="17">
        <v>1000</v>
      </c>
      <c r="AQ44" s="17">
        <v>4686.9412000000002</v>
      </c>
      <c r="AR44" s="17">
        <v>0</v>
      </c>
      <c r="AS44" s="17">
        <v>0</v>
      </c>
      <c r="AT44" s="17">
        <v>2500</v>
      </c>
      <c r="AU44" s="17">
        <v>6047.1270000000004</v>
      </c>
      <c r="AV44" s="17">
        <v>80000</v>
      </c>
      <c r="AW44" s="17">
        <v>0</v>
      </c>
      <c r="AX44" s="17">
        <v>175.520601</v>
      </c>
      <c r="AY44" s="17">
        <v>71199.515091699999</v>
      </c>
      <c r="AZ44" s="17">
        <v>50205.156753000003</v>
      </c>
    </row>
    <row r="45" spans="1:52" ht="25.5">
      <c r="A45" s="16" t="s">
        <v>24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0</v>
      </c>
      <c r="AU45" s="17">
        <v>0</v>
      </c>
      <c r="AV45" s="17">
        <v>80000</v>
      </c>
      <c r="AW45" s="17">
        <v>0</v>
      </c>
      <c r="AX45" s="17">
        <v>0</v>
      </c>
      <c r="AY45" s="17">
        <v>0</v>
      </c>
      <c r="AZ45" s="17">
        <v>0</v>
      </c>
    </row>
    <row r="46" spans="1:52" ht="25.5">
      <c r="A46" s="16" t="s">
        <v>25</v>
      </c>
      <c r="B46" s="17">
        <v>1000</v>
      </c>
      <c r="C46" s="17">
        <v>0</v>
      </c>
      <c r="D46" s="17">
        <v>1000</v>
      </c>
      <c r="E46" s="17">
        <v>1400</v>
      </c>
      <c r="F46" s="17">
        <v>0</v>
      </c>
      <c r="G46" s="17">
        <v>3655.5219999999999</v>
      </c>
      <c r="H46" s="17">
        <v>0</v>
      </c>
      <c r="I46" s="17">
        <v>4221.3</v>
      </c>
      <c r="J46" s="17">
        <v>200</v>
      </c>
      <c r="K46" s="17">
        <v>0</v>
      </c>
      <c r="L46" s="17">
        <v>23646.529500000001</v>
      </c>
      <c r="M46" s="17">
        <v>0</v>
      </c>
      <c r="N46" s="17">
        <v>500</v>
      </c>
      <c r="O46" s="17">
        <v>0</v>
      </c>
      <c r="P46" s="17">
        <v>5800</v>
      </c>
      <c r="Q46" s="17">
        <v>24799.835999999999</v>
      </c>
      <c r="R46" s="17">
        <v>1300</v>
      </c>
      <c r="S46" s="17">
        <v>0</v>
      </c>
      <c r="T46" s="17">
        <v>8200</v>
      </c>
      <c r="U46" s="17">
        <v>1000</v>
      </c>
      <c r="V46" s="17">
        <v>4279</v>
      </c>
      <c r="W46" s="17">
        <v>1678</v>
      </c>
      <c r="X46" s="17">
        <v>1000</v>
      </c>
      <c r="Y46" s="17">
        <v>12000</v>
      </c>
      <c r="Z46" s="17">
        <v>20100</v>
      </c>
      <c r="AA46" s="17">
        <v>0</v>
      </c>
      <c r="AB46" s="17">
        <v>250.54175900000001</v>
      </c>
      <c r="AC46" s="17">
        <v>0</v>
      </c>
      <c r="AD46" s="17">
        <v>1860</v>
      </c>
      <c r="AE46" s="17">
        <v>210</v>
      </c>
      <c r="AF46" s="17">
        <v>3500</v>
      </c>
      <c r="AG46" s="17">
        <v>0</v>
      </c>
      <c r="AH46" s="17">
        <v>1100</v>
      </c>
      <c r="AI46" s="17">
        <v>2950</v>
      </c>
      <c r="AJ46" s="17">
        <v>1827.5</v>
      </c>
      <c r="AK46" s="17">
        <v>5000</v>
      </c>
      <c r="AL46" s="17">
        <v>1796.66</v>
      </c>
      <c r="AM46" s="17">
        <v>2194.38</v>
      </c>
      <c r="AN46" s="17">
        <v>2000</v>
      </c>
      <c r="AO46" s="17">
        <v>3500</v>
      </c>
      <c r="AP46" s="17">
        <v>1000</v>
      </c>
      <c r="AQ46" s="17">
        <v>2000</v>
      </c>
      <c r="AR46" s="17">
        <v>0</v>
      </c>
      <c r="AS46" s="17">
        <v>0</v>
      </c>
      <c r="AT46" s="17">
        <v>1500</v>
      </c>
      <c r="AU46" s="17">
        <v>3047.127</v>
      </c>
      <c r="AV46" s="17">
        <v>0</v>
      </c>
      <c r="AW46" s="17">
        <v>0</v>
      </c>
      <c r="AX46" s="17">
        <v>0</v>
      </c>
      <c r="AY46" s="17">
        <v>0</v>
      </c>
      <c r="AZ46" s="17">
        <v>150</v>
      </c>
    </row>
    <row r="47" spans="1:52">
      <c r="A47" s="16" t="s">
        <v>26</v>
      </c>
      <c r="B47" s="17">
        <v>17563.506284999999</v>
      </c>
      <c r="C47" s="17">
        <v>3004.8919580000002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1207.7908</v>
      </c>
      <c r="L47" s="17">
        <v>175.69903241999998</v>
      </c>
      <c r="M47" s="17">
        <v>1188.0610055899999</v>
      </c>
      <c r="N47" s="17">
        <v>6856.5330249999997</v>
      </c>
      <c r="O47" s="17">
        <v>24380.029669</v>
      </c>
      <c r="P47" s="17">
        <v>0</v>
      </c>
      <c r="Q47" s="17">
        <v>0</v>
      </c>
      <c r="R47" s="17">
        <v>18.709714000000002</v>
      </c>
      <c r="S47" s="17">
        <v>0</v>
      </c>
      <c r="T47" s="17">
        <v>1357.2913979800001</v>
      </c>
      <c r="U47" s="17">
        <v>0</v>
      </c>
      <c r="V47" s="17">
        <v>0</v>
      </c>
      <c r="W47" s="17">
        <v>22270.718591429999</v>
      </c>
      <c r="X47" s="17">
        <v>15000</v>
      </c>
      <c r="Y47" s="17">
        <v>29997.0458</v>
      </c>
      <c r="Z47" s="17">
        <v>0</v>
      </c>
      <c r="AA47" s="17">
        <v>229.32528461999999</v>
      </c>
      <c r="AB47" s="17">
        <v>20004.574080999999</v>
      </c>
      <c r="AC47" s="17">
        <v>1255.0068255000001</v>
      </c>
      <c r="AD47" s="17">
        <v>7889.7194560299995</v>
      </c>
      <c r="AE47" s="17">
        <v>0</v>
      </c>
      <c r="AF47" s="17">
        <v>23732.070358000001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2686.9412000000002</v>
      </c>
      <c r="AR47" s="17">
        <v>0</v>
      </c>
      <c r="AS47" s="17">
        <v>0</v>
      </c>
      <c r="AT47" s="17">
        <v>1000</v>
      </c>
      <c r="AU47" s="17">
        <v>3000</v>
      </c>
      <c r="AV47" s="17">
        <v>0</v>
      </c>
      <c r="AW47" s="17">
        <v>0</v>
      </c>
      <c r="AX47" s="17">
        <v>0</v>
      </c>
      <c r="AY47" s="17">
        <v>71199.515091699999</v>
      </c>
      <c r="AZ47" s="17">
        <v>50055.156753000003</v>
      </c>
    </row>
    <row r="48" spans="1:52">
      <c r="A48" s="16" t="s">
        <v>27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500</v>
      </c>
      <c r="AD48" s="17">
        <v>0</v>
      </c>
      <c r="AE48" s="17">
        <v>111</v>
      </c>
      <c r="AF48" s="17">
        <v>0</v>
      </c>
      <c r="AG48" s="17">
        <v>487.10599999999999</v>
      </c>
      <c r="AH48" s="17">
        <v>0</v>
      </c>
      <c r="AI48" s="17">
        <v>0</v>
      </c>
      <c r="AJ48" s="17">
        <v>0</v>
      </c>
      <c r="AK48" s="17">
        <v>1484</v>
      </c>
      <c r="AL48" s="17">
        <v>1000</v>
      </c>
      <c r="AM48" s="17">
        <v>0</v>
      </c>
      <c r="AN48" s="17">
        <v>0</v>
      </c>
      <c r="AO48" s="17">
        <v>120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3</v>
      </c>
      <c r="AY48" s="17">
        <v>0</v>
      </c>
      <c r="AZ48" s="17">
        <v>0</v>
      </c>
    </row>
    <row r="49" spans="1:52" ht="25.5">
      <c r="A49" s="16" t="s">
        <v>28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999.91399999999999</v>
      </c>
      <c r="M49" s="17">
        <v>0</v>
      </c>
      <c r="N49" s="17">
        <v>0</v>
      </c>
      <c r="O49" s="17">
        <v>731.28334299999995</v>
      </c>
      <c r="P49" s="17">
        <v>0</v>
      </c>
      <c r="Q49" s="17">
        <v>0</v>
      </c>
      <c r="R49" s="17">
        <v>1180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0</v>
      </c>
      <c r="AV49" s="17">
        <v>0</v>
      </c>
      <c r="AW49" s="17">
        <v>0</v>
      </c>
      <c r="AX49" s="17">
        <v>0</v>
      </c>
      <c r="AY49" s="17">
        <v>0</v>
      </c>
      <c r="AZ49" s="17">
        <v>0</v>
      </c>
    </row>
    <row r="50" spans="1:52" ht="25.5">
      <c r="A50" s="16" t="s">
        <v>29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459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172.520601</v>
      </c>
      <c r="AY50" s="17">
        <v>0</v>
      </c>
      <c r="AZ50" s="17">
        <v>0</v>
      </c>
    </row>
    <row r="52" spans="1:52">
      <c r="A52" s="11" t="s">
        <v>593</v>
      </c>
    </row>
    <row r="53" spans="1:52">
      <c r="A53" s="12" t="s">
        <v>607</v>
      </c>
    </row>
    <row r="54" spans="1:52">
      <c r="A54" s="12"/>
    </row>
  </sheetData>
  <mergeCells count="1">
    <mergeCell ref="A4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F70"/>
  <sheetViews>
    <sheetView tabSelected="1" workbookViewId="0"/>
  </sheetViews>
  <sheetFormatPr defaultRowHeight="15"/>
  <cols>
    <col min="1" max="1" width="31.7109375" customWidth="1"/>
    <col min="2" max="474" width="11.42578125" customWidth="1"/>
  </cols>
  <sheetData>
    <row r="1" spans="1:474" ht="20.25">
      <c r="A1" s="1" t="s">
        <v>605</v>
      </c>
    </row>
    <row r="2" spans="1:474">
      <c r="A2" s="2" t="s">
        <v>585</v>
      </c>
    </row>
    <row r="4" spans="1:474" ht="51">
      <c r="A4" s="20" t="s">
        <v>586</v>
      </c>
      <c r="B4" s="13" t="s">
        <v>112</v>
      </c>
      <c r="C4" s="13" t="s">
        <v>113</v>
      </c>
      <c r="D4" s="13" t="s">
        <v>114</v>
      </c>
      <c r="E4" s="13" t="s">
        <v>115</v>
      </c>
      <c r="F4" s="13" t="s">
        <v>116</v>
      </c>
      <c r="G4" s="13" t="s">
        <v>117</v>
      </c>
      <c r="H4" s="13" t="s">
        <v>118</v>
      </c>
      <c r="I4" s="13" t="s">
        <v>119</v>
      </c>
      <c r="J4" s="13" t="s">
        <v>120</v>
      </c>
      <c r="K4" s="13" t="s">
        <v>121</v>
      </c>
      <c r="L4" s="13" t="s">
        <v>122</v>
      </c>
      <c r="M4" s="13" t="s">
        <v>123</v>
      </c>
      <c r="N4" s="13" t="s">
        <v>124</v>
      </c>
      <c r="O4" s="13" t="s">
        <v>125</v>
      </c>
      <c r="P4" s="13" t="s">
        <v>126</v>
      </c>
      <c r="Q4" s="13" t="s">
        <v>127</v>
      </c>
      <c r="R4" s="13" t="s">
        <v>128</v>
      </c>
      <c r="S4" s="13" t="s">
        <v>129</v>
      </c>
      <c r="T4" s="13" t="s">
        <v>130</v>
      </c>
      <c r="U4" s="13" t="s">
        <v>131</v>
      </c>
      <c r="V4" s="13" t="s">
        <v>132</v>
      </c>
      <c r="W4" s="13" t="s">
        <v>133</v>
      </c>
      <c r="X4" s="13" t="s">
        <v>134</v>
      </c>
      <c r="Y4" s="13" t="s">
        <v>135</v>
      </c>
      <c r="Z4" s="13" t="s">
        <v>136</v>
      </c>
      <c r="AA4" s="13" t="s">
        <v>137</v>
      </c>
      <c r="AB4" s="13" t="s">
        <v>138</v>
      </c>
      <c r="AC4" s="13" t="s">
        <v>139</v>
      </c>
      <c r="AD4" s="13" t="s">
        <v>140</v>
      </c>
      <c r="AE4" s="13" t="s">
        <v>141</v>
      </c>
      <c r="AF4" s="13" t="s">
        <v>142</v>
      </c>
      <c r="AG4" s="13" t="s">
        <v>143</v>
      </c>
      <c r="AH4" s="13" t="s">
        <v>144</v>
      </c>
      <c r="AI4" s="13" t="s">
        <v>145</v>
      </c>
      <c r="AJ4" s="13" t="s">
        <v>146</v>
      </c>
      <c r="AK4" s="13" t="s">
        <v>147</v>
      </c>
      <c r="AL4" s="13" t="s">
        <v>148</v>
      </c>
      <c r="AM4" s="13" t="s">
        <v>149</v>
      </c>
      <c r="AN4" s="13" t="s">
        <v>150</v>
      </c>
      <c r="AO4" s="13" t="s">
        <v>151</v>
      </c>
      <c r="AP4" s="13" t="s">
        <v>152</v>
      </c>
      <c r="AQ4" s="13" t="s">
        <v>153</v>
      </c>
      <c r="AR4" s="13" t="s">
        <v>154</v>
      </c>
      <c r="AS4" s="13" t="s">
        <v>155</v>
      </c>
      <c r="AT4" s="13" t="s">
        <v>156</v>
      </c>
      <c r="AU4" s="13" t="s">
        <v>157</v>
      </c>
      <c r="AV4" s="13" t="s">
        <v>158</v>
      </c>
      <c r="AW4" s="13" t="s">
        <v>159</v>
      </c>
      <c r="AX4" s="13" t="s">
        <v>160</v>
      </c>
      <c r="AY4" s="13" t="s">
        <v>161</v>
      </c>
      <c r="AZ4" s="13" t="s">
        <v>162</v>
      </c>
      <c r="BA4" s="13" t="s">
        <v>163</v>
      </c>
      <c r="BB4" s="13" t="s">
        <v>164</v>
      </c>
      <c r="BC4" s="13" t="s">
        <v>165</v>
      </c>
      <c r="BD4" s="13" t="s">
        <v>166</v>
      </c>
      <c r="BE4" s="13" t="s">
        <v>167</v>
      </c>
      <c r="BF4" s="13" t="s">
        <v>168</v>
      </c>
      <c r="BG4" s="13" t="s">
        <v>169</v>
      </c>
      <c r="BH4" s="13" t="s">
        <v>170</v>
      </c>
      <c r="BI4" s="13" t="s">
        <v>171</v>
      </c>
      <c r="BJ4" s="13" t="s">
        <v>172</v>
      </c>
      <c r="BK4" s="13" t="s">
        <v>173</v>
      </c>
      <c r="BL4" s="13" t="s">
        <v>174</v>
      </c>
      <c r="BM4" s="13" t="s">
        <v>175</v>
      </c>
      <c r="BN4" s="13" t="s">
        <v>176</v>
      </c>
      <c r="BO4" s="13" t="s">
        <v>177</v>
      </c>
      <c r="BP4" s="13" t="s">
        <v>178</v>
      </c>
      <c r="BQ4" s="13" t="s">
        <v>179</v>
      </c>
      <c r="BR4" s="13" t="s">
        <v>180</v>
      </c>
      <c r="BS4" s="13" t="s">
        <v>181</v>
      </c>
      <c r="BT4" s="13" t="s">
        <v>182</v>
      </c>
      <c r="BU4" s="13" t="s">
        <v>183</v>
      </c>
      <c r="BV4" s="13" t="s">
        <v>184</v>
      </c>
      <c r="BW4" s="13" t="s">
        <v>185</v>
      </c>
      <c r="BX4" s="13" t="s">
        <v>186</v>
      </c>
      <c r="BY4" s="13" t="s">
        <v>187</v>
      </c>
      <c r="BZ4" s="13" t="s">
        <v>188</v>
      </c>
      <c r="CA4" s="13" t="s">
        <v>189</v>
      </c>
      <c r="CB4" s="13" t="s">
        <v>190</v>
      </c>
      <c r="CC4" s="13" t="s">
        <v>191</v>
      </c>
      <c r="CD4" s="13" t="s">
        <v>192</v>
      </c>
      <c r="CE4" s="13" t="s">
        <v>193</v>
      </c>
      <c r="CF4" s="13" t="s">
        <v>194</v>
      </c>
      <c r="CG4" s="13" t="s">
        <v>195</v>
      </c>
      <c r="CH4" s="13" t="s">
        <v>196</v>
      </c>
      <c r="CI4" s="13" t="s">
        <v>197</v>
      </c>
      <c r="CJ4" s="13" t="s">
        <v>198</v>
      </c>
      <c r="CK4" s="13" t="s">
        <v>199</v>
      </c>
      <c r="CL4" s="13" t="s">
        <v>200</v>
      </c>
      <c r="CM4" s="13" t="s">
        <v>201</v>
      </c>
      <c r="CN4" s="13" t="s">
        <v>202</v>
      </c>
      <c r="CO4" s="13" t="s">
        <v>203</v>
      </c>
      <c r="CP4" s="13" t="s">
        <v>204</v>
      </c>
      <c r="CQ4" s="13" t="s">
        <v>205</v>
      </c>
      <c r="CR4" s="13" t="s">
        <v>206</v>
      </c>
      <c r="CS4" s="13" t="s">
        <v>207</v>
      </c>
      <c r="CT4" s="13" t="s">
        <v>208</v>
      </c>
      <c r="CU4" s="13" t="s">
        <v>209</v>
      </c>
      <c r="CV4" s="13" t="s">
        <v>210</v>
      </c>
      <c r="CW4" s="13" t="s">
        <v>211</v>
      </c>
      <c r="CX4" s="13" t="s">
        <v>212</v>
      </c>
      <c r="CY4" s="13" t="s">
        <v>213</v>
      </c>
      <c r="CZ4" s="13" t="s">
        <v>214</v>
      </c>
      <c r="DA4" s="13" t="s">
        <v>215</v>
      </c>
      <c r="DB4" s="13" t="s">
        <v>216</v>
      </c>
      <c r="DC4" s="13" t="s">
        <v>217</v>
      </c>
      <c r="DD4" s="13" t="s">
        <v>218</v>
      </c>
      <c r="DE4" s="13" t="s">
        <v>219</v>
      </c>
      <c r="DF4" s="13" t="s">
        <v>220</v>
      </c>
      <c r="DG4" s="13" t="s">
        <v>221</v>
      </c>
      <c r="DH4" s="13" t="s">
        <v>222</v>
      </c>
      <c r="DI4" s="13" t="s">
        <v>223</v>
      </c>
      <c r="DJ4" s="13" t="s">
        <v>224</v>
      </c>
      <c r="DK4" s="13" t="s">
        <v>225</v>
      </c>
      <c r="DL4" s="13" t="s">
        <v>226</v>
      </c>
      <c r="DM4" s="13" t="s">
        <v>227</v>
      </c>
      <c r="DN4" s="13" t="s">
        <v>228</v>
      </c>
      <c r="DO4" s="13" t="s">
        <v>229</v>
      </c>
      <c r="DP4" s="13" t="s">
        <v>230</v>
      </c>
      <c r="DQ4" s="13" t="s">
        <v>231</v>
      </c>
      <c r="DR4" s="13" t="s">
        <v>232</v>
      </c>
      <c r="DS4" s="13" t="s">
        <v>233</v>
      </c>
      <c r="DT4" s="13" t="s">
        <v>234</v>
      </c>
      <c r="DU4" s="13" t="s">
        <v>235</v>
      </c>
      <c r="DV4" s="13" t="s">
        <v>236</v>
      </c>
      <c r="DW4" s="13" t="s">
        <v>237</v>
      </c>
      <c r="DX4" s="13" t="s">
        <v>238</v>
      </c>
      <c r="DY4" s="13" t="s">
        <v>239</v>
      </c>
      <c r="DZ4" s="13" t="s">
        <v>240</v>
      </c>
      <c r="EA4" s="13" t="s">
        <v>241</v>
      </c>
      <c r="EB4" s="13" t="s">
        <v>242</v>
      </c>
      <c r="EC4" s="13" t="s">
        <v>243</v>
      </c>
      <c r="ED4" s="13" t="s">
        <v>244</v>
      </c>
      <c r="EE4" s="13" t="s">
        <v>245</v>
      </c>
      <c r="EF4" s="13" t="s">
        <v>246</v>
      </c>
      <c r="EG4" s="13" t="s">
        <v>247</v>
      </c>
      <c r="EH4" s="13" t="s">
        <v>248</v>
      </c>
      <c r="EI4" s="13" t="s">
        <v>249</v>
      </c>
      <c r="EJ4" s="13" t="s">
        <v>250</v>
      </c>
      <c r="EK4" s="13" t="s">
        <v>251</v>
      </c>
      <c r="EL4" s="13" t="s">
        <v>252</v>
      </c>
      <c r="EM4" s="13" t="s">
        <v>253</v>
      </c>
      <c r="EN4" s="13" t="s">
        <v>254</v>
      </c>
      <c r="EO4" s="13" t="s">
        <v>255</v>
      </c>
      <c r="EP4" s="13" t="s">
        <v>256</v>
      </c>
      <c r="EQ4" s="13" t="s">
        <v>257</v>
      </c>
      <c r="ER4" s="13" t="s">
        <v>258</v>
      </c>
      <c r="ES4" s="13" t="s">
        <v>259</v>
      </c>
      <c r="ET4" s="13" t="s">
        <v>260</v>
      </c>
      <c r="EU4" s="13" t="s">
        <v>261</v>
      </c>
      <c r="EV4" s="13" t="s">
        <v>262</v>
      </c>
      <c r="EW4" s="13" t="s">
        <v>263</v>
      </c>
      <c r="EX4" s="13" t="s">
        <v>264</v>
      </c>
      <c r="EY4" s="13" t="s">
        <v>265</v>
      </c>
      <c r="EZ4" s="13" t="s">
        <v>266</v>
      </c>
      <c r="FA4" s="13" t="s">
        <v>267</v>
      </c>
      <c r="FB4" s="13" t="s">
        <v>268</v>
      </c>
      <c r="FC4" s="13" t="s">
        <v>269</v>
      </c>
      <c r="FD4" s="13" t="s">
        <v>270</v>
      </c>
      <c r="FE4" s="13" t="s">
        <v>271</v>
      </c>
      <c r="FF4" s="13" t="s">
        <v>272</v>
      </c>
      <c r="FG4" s="13" t="s">
        <v>273</v>
      </c>
      <c r="FH4" s="13" t="s">
        <v>274</v>
      </c>
      <c r="FI4" s="13" t="s">
        <v>275</v>
      </c>
      <c r="FJ4" s="13" t="s">
        <v>276</v>
      </c>
      <c r="FK4" s="13" t="s">
        <v>277</v>
      </c>
      <c r="FL4" s="13" t="s">
        <v>278</v>
      </c>
      <c r="FM4" s="13" t="s">
        <v>279</v>
      </c>
      <c r="FN4" s="13" t="s">
        <v>280</v>
      </c>
      <c r="FO4" s="13" t="s">
        <v>281</v>
      </c>
      <c r="FP4" s="13" t="s">
        <v>282</v>
      </c>
      <c r="FQ4" s="13" t="s">
        <v>283</v>
      </c>
      <c r="FR4" s="13" t="s">
        <v>284</v>
      </c>
      <c r="FS4" s="13" t="s">
        <v>285</v>
      </c>
      <c r="FT4" s="13" t="s">
        <v>286</v>
      </c>
      <c r="FU4" s="13" t="s">
        <v>287</v>
      </c>
      <c r="FV4" s="13" t="s">
        <v>288</v>
      </c>
      <c r="FW4" s="13" t="s">
        <v>289</v>
      </c>
      <c r="FX4" s="13" t="s">
        <v>290</v>
      </c>
      <c r="FY4" s="13" t="s">
        <v>291</v>
      </c>
      <c r="FZ4" s="13" t="s">
        <v>292</v>
      </c>
      <c r="GA4" s="13" t="s">
        <v>293</v>
      </c>
      <c r="GB4" s="13" t="s">
        <v>294</v>
      </c>
      <c r="GC4" s="13" t="s">
        <v>295</v>
      </c>
      <c r="GD4" s="13" t="s">
        <v>296</v>
      </c>
      <c r="GE4" s="13" t="s">
        <v>297</v>
      </c>
      <c r="GF4" s="13" t="s">
        <v>298</v>
      </c>
      <c r="GG4" s="13" t="s">
        <v>299</v>
      </c>
      <c r="GH4" s="13" t="s">
        <v>300</v>
      </c>
      <c r="GI4" s="13" t="s">
        <v>301</v>
      </c>
      <c r="GJ4" s="13" t="s">
        <v>302</v>
      </c>
      <c r="GK4" s="13" t="s">
        <v>303</v>
      </c>
      <c r="GL4" s="13" t="s">
        <v>304</v>
      </c>
      <c r="GM4" s="13" t="s">
        <v>305</v>
      </c>
      <c r="GN4" s="13" t="s">
        <v>306</v>
      </c>
      <c r="GO4" s="13" t="s">
        <v>307</v>
      </c>
      <c r="GP4" s="13" t="s">
        <v>308</v>
      </c>
      <c r="GQ4" s="13" t="s">
        <v>309</v>
      </c>
      <c r="GR4" s="13" t="s">
        <v>310</v>
      </c>
      <c r="GS4" s="13" t="s">
        <v>311</v>
      </c>
      <c r="GT4" s="13" t="s">
        <v>312</v>
      </c>
      <c r="GU4" s="13" t="s">
        <v>313</v>
      </c>
      <c r="GV4" s="13" t="s">
        <v>314</v>
      </c>
      <c r="GW4" s="13" t="s">
        <v>315</v>
      </c>
      <c r="GX4" s="13" t="s">
        <v>316</v>
      </c>
      <c r="GY4" s="13" t="s">
        <v>317</v>
      </c>
      <c r="GZ4" s="13" t="s">
        <v>318</v>
      </c>
      <c r="HA4" s="13" t="s">
        <v>319</v>
      </c>
      <c r="HB4" s="13" t="s">
        <v>320</v>
      </c>
      <c r="HC4" s="13" t="s">
        <v>321</v>
      </c>
      <c r="HD4" s="13" t="s">
        <v>322</v>
      </c>
      <c r="HE4" s="13" t="s">
        <v>323</v>
      </c>
      <c r="HF4" s="13" t="s">
        <v>324</v>
      </c>
      <c r="HG4" s="13" t="s">
        <v>325</v>
      </c>
      <c r="HH4" s="13" t="s">
        <v>326</v>
      </c>
      <c r="HI4" s="13" t="s">
        <v>327</v>
      </c>
      <c r="HJ4" s="13" t="s">
        <v>328</v>
      </c>
      <c r="HK4" s="13" t="s">
        <v>329</v>
      </c>
      <c r="HL4" s="13" t="s">
        <v>330</v>
      </c>
      <c r="HM4" s="13" t="s">
        <v>331</v>
      </c>
      <c r="HN4" s="13" t="s">
        <v>332</v>
      </c>
      <c r="HO4" s="13" t="s">
        <v>333</v>
      </c>
      <c r="HP4" s="13" t="s">
        <v>334</v>
      </c>
      <c r="HQ4" s="13" t="s">
        <v>335</v>
      </c>
      <c r="HR4" s="13" t="s">
        <v>336</v>
      </c>
      <c r="HS4" s="13" t="s">
        <v>337</v>
      </c>
      <c r="HT4" s="13" t="s">
        <v>338</v>
      </c>
      <c r="HU4" s="13" t="s">
        <v>339</v>
      </c>
      <c r="HV4" s="13" t="s">
        <v>340</v>
      </c>
      <c r="HW4" s="13" t="s">
        <v>341</v>
      </c>
      <c r="HX4" s="13" t="s">
        <v>342</v>
      </c>
      <c r="HY4" s="13" t="s">
        <v>343</v>
      </c>
      <c r="HZ4" s="13" t="s">
        <v>344</v>
      </c>
      <c r="IA4" s="13" t="s">
        <v>345</v>
      </c>
      <c r="IB4" s="13" t="s">
        <v>346</v>
      </c>
      <c r="IC4" s="13" t="s">
        <v>347</v>
      </c>
      <c r="ID4" s="13" t="s">
        <v>348</v>
      </c>
      <c r="IE4" s="13" t="s">
        <v>349</v>
      </c>
      <c r="IF4" s="13" t="s">
        <v>350</v>
      </c>
      <c r="IG4" s="13" t="s">
        <v>351</v>
      </c>
      <c r="IH4" s="13" t="s">
        <v>352</v>
      </c>
      <c r="II4" s="13" t="s">
        <v>353</v>
      </c>
      <c r="IJ4" s="13" t="s">
        <v>354</v>
      </c>
      <c r="IK4" s="13" t="s">
        <v>355</v>
      </c>
      <c r="IL4" s="13" t="s">
        <v>356</v>
      </c>
      <c r="IM4" s="13" t="s">
        <v>357</v>
      </c>
      <c r="IN4" s="13" t="s">
        <v>358</v>
      </c>
      <c r="IO4" s="13" t="s">
        <v>359</v>
      </c>
      <c r="IP4" s="13" t="s">
        <v>360</v>
      </c>
      <c r="IQ4" s="13" t="s">
        <v>361</v>
      </c>
      <c r="IR4" s="13" t="s">
        <v>362</v>
      </c>
      <c r="IS4" s="13" t="s">
        <v>363</v>
      </c>
      <c r="IT4" s="13" t="s">
        <v>364</v>
      </c>
      <c r="IU4" s="13" t="s">
        <v>365</v>
      </c>
      <c r="IV4" s="13" t="s">
        <v>366</v>
      </c>
      <c r="IW4" s="13" t="s">
        <v>367</v>
      </c>
      <c r="IX4" s="13" t="s">
        <v>368</v>
      </c>
      <c r="IY4" s="13" t="s">
        <v>369</v>
      </c>
      <c r="IZ4" s="13" t="s">
        <v>370</v>
      </c>
      <c r="JA4" s="13" t="s">
        <v>371</v>
      </c>
      <c r="JB4" s="13" t="s">
        <v>372</v>
      </c>
      <c r="JC4" s="13" t="s">
        <v>373</v>
      </c>
      <c r="JD4" s="13" t="s">
        <v>374</v>
      </c>
      <c r="JE4" s="13" t="s">
        <v>375</v>
      </c>
      <c r="JF4" s="13" t="s">
        <v>376</v>
      </c>
      <c r="JG4" s="13" t="s">
        <v>377</v>
      </c>
      <c r="JH4" s="13" t="s">
        <v>378</v>
      </c>
      <c r="JI4" s="13" t="s">
        <v>379</v>
      </c>
      <c r="JJ4" s="13" t="s">
        <v>380</v>
      </c>
      <c r="JK4" s="13" t="s">
        <v>381</v>
      </c>
      <c r="JL4" s="13" t="s">
        <v>382</v>
      </c>
      <c r="JM4" s="13" t="s">
        <v>383</v>
      </c>
      <c r="JN4" s="13" t="s">
        <v>384</v>
      </c>
      <c r="JO4" s="13" t="s">
        <v>385</v>
      </c>
      <c r="JP4" s="13" t="s">
        <v>386</v>
      </c>
      <c r="JQ4" s="13" t="s">
        <v>387</v>
      </c>
      <c r="JR4" s="13" t="s">
        <v>388</v>
      </c>
      <c r="JS4" s="13" t="s">
        <v>389</v>
      </c>
      <c r="JT4" s="13" t="s">
        <v>390</v>
      </c>
      <c r="JU4" s="13" t="s">
        <v>391</v>
      </c>
      <c r="JV4" s="13" t="s">
        <v>392</v>
      </c>
      <c r="JW4" s="13" t="s">
        <v>393</v>
      </c>
      <c r="JX4" s="13" t="s">
        <v>394</v>
      </c>
      <c r="JY4" s="13" t="s">
        <v>395</v>
      </c>
      <c r="JZ4" s="13" t="s">
        <v>396</v>
      </c>
      <c r="KA4" s="13" t="s">
        <v>397</v>
      </c>
      <c r="KB4" s="13" t="s">
        <v>398</v>
      </c>
      <c r="KC4" s="13" t="s">
        <v>399</v>
      </c>
      <c r="KD4" s="13" t="s">
        <v>400</v>
      </c>
      <c r="KE4" s="13" t="s">
        <v>401</v>
      </c>
      <c r="KF4" s="13" t="s">
        <v>402</v>
      </c>
      <c r="KG4" s="13" t="s">
        <v>403</v>
      </c>
      <c r="KH4" s="13" t="s">
        <v>404</v>
      </c>
      <c r="KI4" s="13" t="s">
        <v>405</v>
      </c>
      <c r="KJ4" s="13" t="s">
        <v>406</v>
      </c>
      <c r="KK4" s="13" t="s">
        <v>407</v>
      </c>
      <c r="KL4" s="13" t="s">
        <v>408</v>
      </c>
      <c r="KM4" s="13" t="s">
        <v>409</v>
      </c>
      <c r="KN4" s="13" t="s">
        <v>410</v>
      </c>
      <c r="KO4" s="13" t="s">
        <v>411</v>
      </c>
      <c r="KP4" s="13" t="s">
        <v>412</v>
      </c>
      <c r="KQ4" s="13" t="s">
        <v>413</v>
      </c>
      <c r="KR4" s="13" t="s">
        <v>414</v>
      </c>
      <c r="KS4" s="13" t="s">
        <v>415</v>
      </c>
      <c r="KT4" s="13" t="s">
        <v>416</v>
      </c>
      <c r="KU4" s="13" t="s">
        <v>417</v>
      </c>
      <c r="KV4" s="13" t="s">
        <v>418</v>
      </c>
      <c r="KW4" s="13" t="s">
        <v>419</v>
      </c>
      <c r="KX4" s="13" t="s">
        <v>420</v>
      </c>
      <c r="KY4" s="13" t="s">
        <v>421</v>
      </c>
      <c r="KZ4" s="13" t="s">
        <v>422</v>
      </c>
      <c r="LA4" s="13" t="s">
        <v>423</v>
      </c>
      <c r="LB4" s="13" t="s">
        <v>424</v>
      </c>
      <c r="LC4" s="13" t="s">
        <v>425</v>
      </c>
      <c r="LD4" s="13" t="s">
        <v>426</v>
      </c>
      <c r="LE4" s="13" t="s">
        <v>427</v>
      </c>
      <c r="LF4" s="13" t="s">
        <v>428</v>
      </c>
      <c r="LG4" s="13" t="s">
        <v>429</v>
      </c>
      <c r="LH4" s="13" t="s">
        <v>430</v>
      </c>
      <c r="LI4" s="13" t="s">
        <v>431</v>
      </c>
      <c r="LJ4" s="13" t="s">
        <v>432</v>
      </c>
      <c r="LK4" s="13" t="s">
        <v>433</v>
      </c>
      <c r="LL4" s="13" t="s">
        <v>434</v>
      </c>
      <c r="LM4" s="13" t="s">
        <v>435</v>
      </c>
      <c r="LN4" s="13" t="s">
        <v>436</v>
      </c>
      <c r="LO4" s="13" t="s">
        <v>437</v>
      </c>
      <c r="LP4" s="13" t="s">
        <v>438</v>
      </c>
      <c r="LQ4" s="13" t="s">
        <v>439</v>
      </c>
      <c r="LR4" s="13" t="s">
        <v>440</v>
      </c>
      <c r="LS4" s="13" t="s">
        <v>441</v>
      </c>
      <c r="LT4" s="13" t="s">
        <v>442</v>
      </c>
      <c r="LU4" s="13" t="s">
        <v>443</v>
      </c>
      <c r="LV4" s="13" t="s">
        <v>444</v>
      </c>
      <c r="LW4" s="13" t="s">
        <v>445</v>
      </c>
      <c r="LX4" s="13" t="s">
        <v>446</v>
      </c>
      <c r="LY4" s="13" t="s">
        <v>447</v>
      </c>
      <c r="LZ4" s="13" t="s">
        <v>448</v>
      </c>
      <c r="MA4" s="13" t="s">
        <v>449</v>
      </c>
      <c r="MB4" s="13" t="s">
        <v>450</v>
      </c>
      <c r="MC4" s="13" t="s">
        <v>451</v>
      </c>
      <c r="MD4" s="13" t="s">
        <v>452</v>
      </c>
      <c r="ME4" s="13" t="s">
        <v>453</v>
      </c>
      <c r="MF4" s="13" t="s">
        <v>454</v>
      </c>
      <c r="MG4" s="13" t="s">
        <v>455</v>
      </c>
      <c r="MH4" s="13" t="s">
        <v>456</v>
      </c>
      <c r="MI4" s="13" t="s">
        <v>457</v>
      </c>
      <c r="MJ4" s="13" t="s">
        <v>458</v>
      </c>
      <c r="MK4" s="13" t="s">
        <v>459</v>
      </c>
      <c r="ML4" s="13" t="s">
        <v>460</v>
      </c>
      <c r="MM4" s="13" t="s">
        <v>461</v>
      </c>
      <c r="MN4" s="13" t="s">
        <v>462</v>
      </c>
      <c r="MO4" s="13" t="s">
        <v>463</v>
      </c>
      <c r="MP4" s="13" t="s">
        <v>464</v>
      </c>
      <c r="MQ4" s="13" t="s">
        <v>465</v>
      </c>
      <c r="MR4" s="13" t="s">
        <v>466</v>
      </c>
      <c r="MS4" s="13" t="s">
        <v>467</v>
      </c>
      <c r="MT4" s="13" t="s">
        <v>468</v>
      </c>
      <c r="MU4" s="13" t="s">
        <v>469</v>
      </c>
      <c r="MV4" s="13" t="s">
        <v>470</v>
      </c>
      <c r="MW4" s="13" t="s">
        <v>471</v>
      </c>
      <c r="MX4" s="13" t="s">
        <v>472</v>
      </c>
      <c r="MY4" s="13" t="s">
        <v>473</v>
      </c>
      <c r="MZ4" s="13" t="s">
        <v>474</v>
      </c>
      <c r="NA4" s="13" t="s">
        <v>475</v>
      </c>
      <c r="NB4" s="13" t="s">
        <v>476</v>
      </c>
      <c r="NC4" s="13" t="s">
        <v>477</v>
      </c>
      <c r="ND4" s="13" t="s">
        <v>478</v>
      </c>
      <c r="NE4" s="13" t="s">
        <v>479</v>
      </c>
      <c r="NF4" s="13" t="s">
        <v>480</v>
      </c>
      <c r="NG4" s="13" t="s">
        <v>481</v>
      </c>
      <c r="NH4" s="13" t="s">
        <v>482</v>
      </c>
      <c r="NI4" s="13" t="s">
        <v>483</v>
      </c>
      <c r="NJ4" s="13" t="s">
        <v>484</v>
      </c>
      <c r="NK4" s="13" t="s">
        <v>485</v>
      </c>
      <c r="NL4" s="13" t="s">
        <v>486</v>
      </c>
      <c r="NM4" s="13" t="s">
        <v>487</v>
      </c>
      <c r="NN4" s="13" t="s">
        <v>488</v>
      </c>
      <c r="NO4" s="13" t="s">
        <v>489</v>
      </c>
      <c r="NP4" s="13" t="s">
        <v>490</v>
      </c>
      <c r="NQ4" s="13" t="s">
        <v>491</v>
      </c>
      <c r="NR4" s="13" t="s">
        <v>492</v>
      </c>
      <c r="NS4" s="13" t="s">
        <v>493</v>
      </c>
      <c r="NT4" s="13" t="s">
        <v>494</v>
      </c>
      <c r="NU4" s="13" t="s">
        <v>495</v>
      </c>
      <c r="NV4" s="13" t="s">
        <v>496</v>
      </c>
      <c r="NW4" s="13" t="s">
        <v>497</v>
      </c>
      <c r="NX4" s="13" t="s">
        <v>498</v>
      </c>
      <c r="NY4" s="13" t="s">
        <v>499</v>
      </c>
      <c r="NZ4" s="13" t="s">
        <v>500</v>
      </c>
      <c r="OA4" s="13" t="s">
        <v>501</v>
      </c>
      <c r="OB4" s="13" t="s">
        <v>502</v>
      </c>
      <c r="OC4" s="13" t="s">
        <v>503</v>
      </c>
      <c r="OD4" s="13" t="s">
        <v>504</v>
      </c>
      <c r="OE4" s="13" t="s">
        <v>505</v>
      </c>
      <c r="OF4" s="13" t="s">
        <v>506</v>
      </c>
      <c r="OG4" s="13" t="s">
        <v>507</v>
      </c>
      <c r="OH4" s="13" t="s">
        <v>508</v>
      </c>
      <c r="OI4" s="13" t="s">
        <v>509</v>
      </c>
      <c r="OJ4" s="13" t="s">
        <v>510</v>
      </c>
      <c r="OK4" s="13" t="s">
        <v>511</v>
      </c>
      <c r="OL4" s="13" t="s">
        <v>512</v>
      </c>
      <c r="OM4" s="13" t="s">
        <v>513</v>
      </c>
      <c r="ON4" s="13" t="s">
        <v>514</v>
      </c>
      <c r="OO4" s="13" t="s">
        <v>515</v>
      </c>
      <c r="OP4" s="13" t="s">
        <v>516</v>
      </c>
      <c r="OQ4" s="13" t="s">
        <v>517</v>
      </c>
      <c r="OR4" s="13" t="s">
        <v>518</v>
      </c>
      <c r="OS4" s="13" t="s">
        <v>519</v>
      </c>
      <c r="OT4" s="13" t="s">
        <v>520</v>
      </c>
      <c r="OU4" s="13" t="s">
        <v>521</v>
      </c>
      <c r="OV4" s="13" t="s">
        <v>522</v>
      </c>
      <c r="OW4" s="13" t="s">
        <v>523</v>
      </c>
      <c r="OX4" s="13" t="s">
        <v>524</v>
      </c>
      <c r="OY4" s="13" t="s">
        <v>525</v>
      </c>
      <c r="OZ4" s="13" t="s">
        <v>526</v>
      </c>
      <c r="PA4" s="13" t="s">
        <v>527</v>
      </c>
      <c r="PB4" s="13" t="s">
        <v>528</v>
      </c>
      <c r="PC4" s="13" t="s">
        <v>529</v>
      </c>
      <c r="PD4" s="13" t="s">
        <v>530</v>
      </c>
      <c r="PE4" s="13" t="s">
        <v>531</v>
      </c>
      <c r="PF4" s="13" t="s">
        <v>532</v>
      </c>
      <c r="PG4" s="13" t="s">
        <v>533</v>
      </c>
      <c r="PH4" s="13" t="s">
        <v>534</v>
      </c>
      <c r="PI4" s="13" t="s">
        <v>535</v>
      </c>
      <c r="PJ4" s="13" t="s">
        <v>536</v>
      </c>
      <c r="PK4" s="13" t="s">
        <v>537</v>
      </c>
      <c r="PL4" s="13" t="s">
        <v>538</v>
      </c>
      <c r="PM4" s="13" t="s">
        <v>539</v>
      </c>
      <c r="PN4" s="13" t="s">
        <v>540</v>
      </c>
      <c r="PO4" s="13" t="s">
        <v>541</v>
      </c>
      <c r="PP4" s="13" t="s">
        <v>542</v>
      </c>
      <c r="PQ4" s="13" t="s">
        <v>543</v>
      </c>
      <c r="PR4" s="13" t="s">
        <v>544</v>
      </c>
      <c r="PS4" s="13" t="s">
        <v>545</v>
      </c>
      <c r="PT4" s="13" t="s">
        <v>546</v>
      </c>
      <c r="PU4" s="13" t="s">
        <v>547</v>
      </c>
      <c r="PV4" s="13" t="s">
        <v>548</v>
      </c>
      <c r="PW4" s="13" t="s">
        <v>549</v>
      </c>
      <c r="PX4" s="13" t="s">
        <v>550</v>
      </c>
      <c r="PY4" s="13" t="s">
        <v>551</v>
      </c>
      <c r="PZ4" s="13" t="s">
        <v>552</v>
      </c>
      <c r="QA4" s="13" t="s">
        <v>553</v>
      </c>
      <c r="QB4" s="13" t="s">
        <v>554</v>
      </c>
      <c r="QC4" s="13" t="s">
        <v>555</v>
      </c>
      <c r="QD4" s="13" t="s">
        <v>556</v>
      </c>
      <c r="QE4" s="13" t="s">
        <v>557</v>
      </c>
      <c r="QF4" s="13" t="s">
        <v>558</v>
      </c>
      <c r="QG4" s="13" t="s">
        <v>559</v>
      </c>
      <c r="QH4" s="13" t="s">
        <v>560</v>
      </c>
      <c r="QI4" s="13" t="s">
        <v>561</v>
      </c>
      <c r="QJ4" s="13" t="s">
        <v>562</v>
      </c>
      <c r="QK4" s="13" t="s">
        <v>563</v>
      </c>
      <c r="QL4" s="13" t="s">
        <v>564</v>
      </c>
      <c r="QM4" s="13" t="s">
        <v>565</v>
      </c>
      <c r="QN4" s="13" t="s">
        <v>566</v>
      </c>
      <c r="QO4" s="13" t="s">
        <v>567</v>
      </c>
      <c r="QP4" s="13" t="s">
        <v>568</v>
      </c>
      <c r="QQ4" s="13" t="s">
        <v>569</v>
      </c>
      <c r="QR4" s="13" t="s">
        <v>570</v>
      </c>
      <c r="QS4" s="13" t="s">
        <v>571</v>
      </c>
      <c r="QT4" s="13" t="s">
        <v>572</v>
      </c>
      <c r="QU4" s="13" t="s">
        <v>573</v>
      </c>
      <c r="QV4" s="13" t="s">
        <v>574</v>
      </c>
      <c r="QW4" s="13" t="s">
        <v>575</v>
      </c>
      <c r="QX4" s="13" t="s">
        <v>576</v>
      </c>
      <c r="QY4" s="13" t="s">
        <v>577</v>
      </c>
      <c r="QZ4" s="13" t="s">
        <v>578</v>
      </c>
      <c r="RA4" s="13" t="s">
        <v>579</v>
      </c>
      <c r="RB4" s="13" t="s">
        <v>580</v>
      </c>
      <c r="RC4" s="13" t="s">
        <v>581</v>
      </c>
      <c r="RD4" s="13" t="s">
        <v>582</v>
      </c>
      <c r="RE4" s="13" t="s">
        <v>583</v>
      </c>
      <c r="RF4" s="13" t="s">
        <v>584</v>
      </c>
    </row>
    <row r="5" spans="1:474">
      <c r="A5" s="20"/>
      <c r="B5" s="18">
        <v>1</v>
      </c>
      <c r="C5" s="18">
        <v>2</v>
      </c>
      <c r="D5" s="18">
        <v>3</v>
      </c>
      <c r="E5" s="18">
        <v>4</v>
      </c>
      <c r="F5" s="18">
        <v>5</v>
      </c>
      <c r="G5" s="18">
        <v>6</v>
      </c>
      <c r="H5" s="18">
        <v>7</v>
      </c>
      <c r="I5" s="18">
        <v>8</v>
      </c>
      <c r="J5" s="18">
        <v>9</v>
      </c>
      <c r="K5" s="18">
        <v>10</v>
      </c>
      <c r="L5" s="18">
        <v>11</v>
      </c>
      <c r="M5" s="18">
        <v>12</v>
      </c>
      <c r="N5" s="18">
        <v>13</v>
      </c>
      <c r="O5" s="18">
        <v>14</v>
      </c>
      <c r="P5" s="18">
        <v>15</v>
      </c>
      <c r="Q5" s="18">
        <v>16</v>
      </c>
      <c r="R5" s="18">
        <v>17</v>
      </c>
      <c r="S5" s="18">
        <v>18</v>
      </c>
      <c r="T5" s="18">
        <v>19</v>
      </c>
      <c r="U5" s="18">
        <v>20</v>
      </c>
      <c r="V5" s="18">
        <v>21</v>
      </c>
      <c r="W5" s="18">
        <v>22</v>
      </c>
      <c r="X5" s="18">
        <v>23</v>
      </c>
      <c r="Y5" s="18">
        <v>24</v>
      </c>
      <c r="Z5" s="18">
        <v>25</v>
      </c>
      <c r="AA5" s="18">
        <v>26</v>
      </c>
      <c r="AB5" s="18">
        <v>27</v>
      </c>
      <c r="AC5" s="18">
        <v>28</v>
      </c>
      <c r="AD5" s="18">
        <v>29</v>
      </c>
      <c r="AE5" s="18">
        <v>30</v>
      </c>
      <c r="AF5" s="18">
        <v>31</v>
      </c>
      <c r="AG5" s="18">
        <v>32</v>
      </c>
      <c r="AH5" s="18">
        <v>33</v>
      </c>
      <c r="AI5" s="18">
        <v>34</v>
      </c>
      <c r="AJ5" s="18">
        <v>35</v>
      </c>
      <c r="AK5" s="18">
        <v>36</v>
      </c>
      <c r="AL5" s="18">
        <v>37</v>
      </c>
      <c r="AM5" s="18">
        <v>38</v>
      </c>
      <c r="AN5" s="18">
        <v>39</v>
      </c>
      <c r="AO5" s="18">
        <v>40</v>
      </c>
      <c r="AP5" s="18">
        <v>41</v>
      </c>
      <c r="AQ5" s="18">
        <v>42</v>
      </c>
      <c r="AR5" s="18">
        <v>43</v>
      </c>
      <c r="AS5" s="18">
        <v>44</v>
      </c>
      <c r="AT5" s="18">
        <v>45</v>
      </c>
      <c r="AU5" s="18">
        <v>46</v>
      </c>
      <c r="AV5" s="18">
        <v>47</v>
      </c>
      <c r="AW5" s="18">
        <v>48</v>
      </c>
      <c r="AX5" s="18">
        <v>49</v>
      </c>
      <c r="AY5" s="18">
        <v>50</v>
      </c>
      <c r="AZ5" s="18">
        <v>51</v>
      </c>
      <c r="BA5" s="18">
        <v>52</v>
      </c>
      <c r="BB5" s="18">
        <v>53</v>
      </c>
      <c r="BC5" s="18">
        <v>54</v>
      </c>
      <c r="BD5" s="18">
        <v>55</v>
      </c>
      <c r="BE5" s="18">
        <v>56</v>
      </c>
      <c r="BF5" s="18">
        <v>57</v>
      </c>
      <c r="BG5" s="18">
        <v>58</v>
      </c>
      <c r="BH5" s="18">
        <v>59</v>
      </c>
      <c r="BI5" s="18">
        <v>60</v>
      </c>
      <c r="BJ5" s="18">
        <v>61</v>
      </c>
      <c r="BK5" s="18">
        <v>62</v>
      </c>
      <c r="BL5" s="18">
        <v>63</v>
      </c>
      <c r="BM5" s="18">
        <v>64</v>
      </c>
      <c r="BN5" s="18">
        <v>65</v>
      </c>
      <c r="BO5" s="18">
        <v>66</v>
      </c>
      <c r="BP5" s="18">
        <v>67</v>
      </c>
      <c r="BQ5" s="18">
        <v>68</v>
      </c>
      <c r="BR5" s="18">
        <v>69</v>
      </c>
      <c r="BS5" s="18">
        <v>70</v>
      </c>
      <c r="BT5" s="18">
        <v>71</v>
      </c>
      <c r="BU5" s="18">
        <v>72</v>
      </c>
      <c r="BV5" s="18">
        <v>73</v>
      </c>
      <c r="BW5" s="18">
        <v>74</v>
      </c>
      <c r="BX5" s="18">
        <v>75</v>
      </c>
      <c r="BY5" s="18">
        <v>76</v>
      </c>
      <c r="BZ5" s="18">
        <v>77</v>
      </c>
      <c r="CA5" s="18">
        <v>78</v>
      </c>
      <c r="CB5" s="18">
        <v>79</v>
      </c>
      <c r="CC5" s="18">
        <v>80</v>
      </c>
      <c r="CD5" s="18">
        <v>81</v>
      </c>
      <c r="CE5" s="18">
        <v>82</v>
      </c>
      <c r="CF5" s="18">
        <v>83</v>
      </c>
      <c r="CG5" s="18">
        <v>84</v>
      </c>
      <c r="CH5" s="18">
        <v>85</v>
      </c>
      <c r="CI5" s="18">
        <v>86</v>
      </c>
      <c r="CJ5" s="18">
        <v>87</v>
      </c>
      <c r="CK5" s="18">
        <v>88</v>
      </c>
      <c r="CL5" s="18">
        <v>89</v>
      </c>
      <c r="CM5" s="18">
        <v>90</v>
      </c>
      <c r="CN5" s="18">
        <v>91</v>
      </c>
      <c r="CO5" s="18">
        <v>92</v>
      </c>
      <c r="CP5" s="18">
        <v>93</v>
      </c>
      <c r="CQ5" s="18">
        <v>94</v>
      </c>
      <c r="CR5" s="18">
        <v>95</v>
      </c>
      <c r="CS5" s="18">
        <v>96</v>
      </c>
      <c r="CT5" s="18">
        <v>97</v>
      </c>
      <c r="CU5" s="18">
        <v>98</v>
      </c>
      <c r="CV5" s="18">
        <v>99</v>
      </c>
      <c r="CW5" s="18">
        <v>100</v>
      </c>
      <c r="CX5" s="18">
        <v>101</v>
      </c>
      <c r="CY5" s="18">
        <v>102</v>
      </c>
      <c r="CZ5" s="18">
        <v>103</v>
      </c>
      <c r="DA5" s="18">
        <v>104</v>
      </c>
      <c r="DB5" s="18">
        <v>105</v>
      </c>
      <c r="DC5" s="18">
        <v>106</v>
      </c>
      <c r="DD5" s="18">
        <v>107</v>
      </c>
      <c r="DE5" s="18">
        <v>108</v>
      </c>
      <c r="DF5" s="18">
        <v>109</v>
      </c>
      <c r="DG5" s="18">
        <v>110</v>
      </c>
      <c r="DH5" s="18">
        <v>111</v>
      </c>
      <c r="DI5" s="18">
        <v>112</v>
      </c>
      <c r="DJ5" s="18">
        <v>113</v>
      </c>
      <c r="DK5" s="18">
        <v>114</v>
      </c>
      <c r="DL5" s="18">
        <v>115</v>
      </c>
      <c r="DM5" s="18">
        <v>116</v>
      </c>
      <c r="DN5" s="18">
        <v>117</v>
      </c>
      <c r="DO5" s="18">
        <v>118</v>
      </c>
      <c r="DP5" s="18">
        <v>119</v>
      </c>
      <c r="DQ5" s="18">
        <v>120</v>
      </c>
      <c r="DR5" s="18">
        <v>121</v>
      </c>
      <c r="DS5" s="18">
        <v>122</v>
      </c>
      <c r="DT5" s="18">
        <v>123</v>
      </c>
      <c r="DU5" s="18">
        <v>124</v>
      </c>
      <c r="DV5" s="18">
        <v>125</v>
      </c>
      <c r="DW5" s="18">
        <v>126</v>
      </c>
      <c r="DX5" s="18">
        <v>127</v>
      </c>
      <c r="DY5" s="18">
        <v>128</v>
      </c>
      <c r="DZ5" s="18">
        <v>129</v>
      </c>
      <c r="EA5" s="18">
        <v>130</v>
      </c>
      <c r="EB5" s="18">
        <v>131</v>
      </c>
      <c r="EC5" s="18">
        <v>132</v>
      </c>
      <c r="ED5" s="18">
        <v>133</v>
      </c>
      <c r="EE5" s="18">
        <v>134</v>
      </c>
      <c r="EF5" s="18">
        <v>135</v>
      </c>
      <c r="EG5" s="18">
        <v>136</v>
      </c>
      <c r="EH5" s="18">
        <v>137</v>
      </c>
      <c r="EI5" s="18">
        <v>138</v>
      </c>
      <c r="EJ5" s="18">
        <v>139</v>
      </c>
      <c r="EK5" s="18">
        <v>140</v>
      </c>
      <c r="EL5" s="18">
        <v>141</v>
      </c>
      <c r="EM5" s="18">
        <v>142</v>
      </c>
      <c r="EN5" s="18">
        <v>143</v>
      </c>
      <c r="EO5" s="18">
        <v>144</v>
      </c>
      <c r="EP5" s="18">
        <v>145</v>
      </c>
      <c r="EQ5" s="18">
        <v>146</v>
      </c>
      <c r="ER5" s="18">
        <v>147</v>
      </c>
      <c r="ES5" s="18">
        <v>148</v>
      </c>
      <c r="ET5" s="18">
        <v>149</v>
      </c>
      <c r="EU5" s="18">
        <v>150</v>
      </c>
      <c r="EV5" s="18">
        <v>151</v>
      </c>
      <c r="EW5" s="18">
        <v>152</v>
      </c>
      <c r="EX5" s="18">
        <v>153</v>
      </c>
      <c r="EY5" s="18">
        <v>154</v>
      </c>
      <c r="EZ5" s="18">
        <v>155</v>
      </c>
      <c r="FA5" s="18">
        <v>156</v>
      </c>
      <c r="FB5" s="18">
        <v>157</v>
      </c>
      <c r="FC5" s="18">
        <v>158</v>
      </c>
      <c r="FD5" s="18">
        <v>159</v>
      </c>
      <c r="FE5" s="18">
        <v>160</v>
      </c>
      <c r="FF5" s="18">
        <v>161</v>
      </c>
      <c r="FG5" s="18">
        <v>162</v>
      </c>
      <c r="FH5" s="18">
        <v>163</v>
      </c>
      <c r="FI5" s="18">
        <v>164</v>
      </c>
      <c r="FJ5" s="18">
        <v>165</v>
      </c>
      <c r="FK5" s="18">
        <v>166</v>
      </c>
      <c r="FL5" s="18">
        <v>167</v>
      </c>
      <c r="FM5" s="18">
        <v>168</v>
      </c>
      <c r="FN5" s="18">
        <v>169</v>
      </c>
      <c r="FO5" s="18">
        <v>170</v>
      </c>
      <c r="FP5" s="18">
        <v>171</v>
      </c>
      <c r="FQ5" s="18">
        <v>172</v>
      </c>
      <c r="FR5" s="18">
        <v>173</v>
      </c>
      <c r="FS5" s="18">
        <v>174</v>
      </c>
      <c r="FT5" s="18">
        <v>175</v>
      </c>
      <c r="FU5" s="18">
        <v>176</v>
      </c>
      <c r="FV5" s="18">
        <v>177</v>
      </c>
      <c r="FW5" s="18">
        <v>178</v>
      </c>
      <c r="FX5" s="18">
        <v>179</v>
      </c>
      <c r="FY5" s="18">
        <v>180</v>
      </c>
      <c r="FZ5" s="18">
        <v>181</v>
      </c>
      <c r="GA5" s="18">
        <v>182</v>
      </c>
      <c r="GB5" s="18">
        <v>183</v>
      </c>
      <c r="GC5" s="18">
        <v>184</v>
      </c>
      <c r="GD5" s="18">
        <v>185</v>
      </c>
      <c r="GE5" s="18">
        <v>186</v>
      </c>
      <c r="GF5" s="18">
        <v>187</v>
      </c>
      <c r="GG5" s="18">
        <v>188</v>
      </c>
      <c r="GH5" s="18">
        <v>189</v>
      </c>
      <c r="GI5" s="18">
        <v>190</v>
      </c>
      <c r="GJ5" s="18">
        <v>191</v>
      </c>
      <c r="GK5" s="18">
        <v>192</v>
      </c>
      <c r="GL5" s="18">
        <v>193</v>
      </c>
      <c r="GM5" s="18">
        <v>194</v>
      </c>
      <c r="GN5" s="18">
        <v>195</v>
      </c>
      <c r="GO5" s="18">
        <v>196</v>
      </c>
      <c r="GP5" s="18">
        <v>197</v>
      </c>
      <c r="GQ5" s="18">
        <v>198</v>
      </c>
      <c r="GR5" s="18">
        <v>199</v>
      </c>
      <c r="GS5" s="18">
        <v>200</v>
      </c>
      <c r="GT5" s="18">
        <v>201</v>
      </c>
      <c r="GU5" s="18">
        <v>202</v>
      </c>
      <c r="GV5" s="18">
        <v>203</v>
      </c>
      <c r="GW5" s="18">
        <v>204</v>
      </c>
      <c r="GX5" s="18">
        <v>205</v>
      </c>
      <c r="GY5" s="18">
        <v>206</v>
      </c>
      <c r="GZ5" s="18">
        <v>207</v>
      </c>
      <c r="HA5" s="18">
        <v>208</v>
      </c>
      <c r="HB5" s="18">
        <v>209</v>
      </c>
      <c r="HC5" s="18">
        <v>210</v>
      </c>
      <c r="HD5" s="18">
        <v>211</v>
      </c>
      <c r="HE5" s="18">
        <v>212</v>
      </c>
      <c r="HF5" s="18">
        <v>213</v>
      </c>
      <c r="HG5" s="18">
        <v>214</v>
      </c>
      <c r="HH5" s="18">
        <v>215</v>
      </c>
      <c r="HI5" s="18">
        <v>216</v>
      </c>
      <c r="HJ5" s="18">
        <v>217</v>
      </c>
      <c r="HK5" s="18">
        <v>218</v>
      </c>
      <c r="HL5" s="18">
        <v>219</v>
      </c>
      <c r="HM5" s="18">
        <v>220</v>
      </c>
      <c r="HN5" s="18">
        <v>221</v>
      </c>
      <c r="HO5" s="18">
        <v>222</v>
      </c>
      <c r="HP5" s="18">
        <v>223</v>
      </c>
      <c r="HQ5" s="18">
        <v>224</v>
      </c>
      <c r="HR5" s="18">
        <v>225</v>
      </c>
      <c r="HS5" s="18">
        <v>226</v>
      </c>
      <c r="HT5" s="18">
        <v>227</v>
      </c>
      <c r="HU5" s="18">
        <v>228</v>
      </c>
      <c r="HV5" s="18">
        <v>229</v>
      </c>
      <c r="HW5" s="18">
        <v>230</v>
      </c>
      <c r="HX5" s="18">
        <v>231</v>
      </c>
      <c r="HY5" s="18">
        <v>232</v>
      </c>
      <c r="HZ5" s="18">
        <v>233</v>
      </c>
      <c r="IA5" s="18">
        <v>234</v>
      </c>
      <c r="IB5" s="18">
        <v>235</v>
      </c>
      <c r="IC5" s="18">
        <v>236</v>
      </c>
      <c r="ID5" s="18">
        <v>237</v>
      </c>
      <c r="IE5" s="18">
        <v>238</v>
      </c>
      <c r="IF5" s="18">
        <v>239</v>
      </c>
      <c r="IG5" s="18">
        <v>240</v>
      </c>
      <c r="IH5" s="18">
        <v>241</v>
      </c>
      <c r="II5" s="18">
        <v>242</v>
      </c>
      <c r="IJ5" s="18">
        <v>243</v>
      </c>
      <c r="IK5" s="18">
        <v>244</v>
      </c>
      <c r="IL5" s="18">
        <v>245</v>
      </c>
      <c r="IM5" s="18">
        <v>246</v>
      </c>
      <c r="IN5" s="18">
        <v>247</v>
      </c>
      <c r="IO5" s="18">
        <v>248</v>
      </c>
      <c r="IP5" s="18">
        <v>249</v>
      </c>
      <c r="IQ5" s="18">
        <v>250</v>
      </c>
      <c r="IR5" s="18">
        <v>251</v>
      </c>
      <c r="IS5" s="18">
        <v>252</v>
      </c>
      <c r="IT5" s="18">
        <v>253</v>
      </c>
      <c r="IU5" s="18">
        <v>254</v>
      </c>
      <c r="IV5" s="18">
        <v>255</v>
      </c>
      <c r="IW5" s="18">
        <v>256</v>
      </c>
      <c r="IX5" s="18">
        <v>257</v>
      </c>
      <c r="IY5" s="18">
        <v>258</v>
      </c>
      <c r="IZ5" s="18">
        <v>259</v>
      </c>
      <c r="JA5" s="18">
        <v>260</v>
      </c>
      <c r="JB5" s="18">
        <v>261</v>
      </c>
      <c r="JC5" s="18">
        <v>262</v>
      </c>
      <c r="JD5" s="18">
        <v>263</v>
      </c>
      <c r="JE5" s="18">
        <v>264</v>
      </c>
      <c r="JF5" s="18">
        <v>265</v>
      </c>
      <c r="JG5" s="18">
        <v>266</v>
      </c>
      <c r="JH5" s="18">
        <v>267</v>
      </c>
      <c r="JI5" s="18">
        <v>268</v>
      </c>
      <c r="JJ5" s="18">
        <v>269</v>
      </c>
      <c r="JK5" s="18">
        <v>270</v>
      </c>
      <c r="JL5" s="18">
        <v>271</v>
      </c>
      <c r="JM5" s="18">
        <v>272</v>
      </c>
      <c r="JN5" s="18">
        <v>273</v>
      </c>
      <c r="JO5" s="18">
        <v>274</v>
      </c>
      <c r="JP5" s="18">
        <v>275</v>
      </c>
      <c r="JQ5" s="18">
        <v>276</v>
      </c>
      <c r="JR5" s="18">
        <v>277</v>
      </c>
      <c r="JS5" s="18">
        <v>278</v>
      </c>
      <c r="JT5" s="18">
        <v>279</v>
      </c>
      <c r="JU5" s="18">
        <v>280</v>
      </c>
      <c r="JV5" s="18">
        <v>281</v>
      </c>
      <c r="JW5" s="18">
        <v>282</v>
      </c>
      <c r="JX5" s="18">
        <v>283</v>
      </c>
      <c r="JY5" s="18">
        <v>284</v>
      </c>
      <c r="JZ5" s="18">
        <v>285</v>
      </c>
      <c r="KA5" s="18">
        <v>286</v>
      </c>
      <c r="KB5" s="18">
        <v>287</v>
      </c>
      <c r="KC5" s="18">
        <v>288</v>
      </c>
      <c r="KD5" s="18">
        <v>289</v>
      </c>
      <c r="KE5" s="18">
        <v>290</v>
      </c>
      <c r="KF5" s="18">
        <v>291</v>
      </c>
      <c r="KG5" s="18">
        <v>292</v>
      </c>
      <c r="KH5" s="18">
        <v>293</v>
      </c>
      <c r="KI5" s="18">
        <v>294</v>
      </c>
      <c r="KJ5" s="18">
        <v>295</v>
      </c>
      <c r="KK5" s="18">
        <v>296</v>
      </c>
      <c r="KL5" s="18">
        <v>297</v>
      </c>
      <c r="KM5" s="18">
        <v>298</v>
      </c>
      <c r="KN5" s="18">
        <v>299</v>
      </c>
      <c r="KO5" s="18">
        <v>300</v>
      </c>
      <c r="KP5" s="18">
        <v>301</v>
      </c>
      <c r="KQ5" s="18">
        <v>302</v>
      </c>
      <c r="KR5" s="18">
        <v>303</v>
      </c>
      <c r="KS5" s="18">
        <v>304</v>
      </c>
      <c r="KT5" s="18">
        <v>305</v>
      </c>
      <c r="KU5" s="18">
        <v>306</v>
      </c>
      <c r="KV5" s="18">
        <v>307</v>
      </c>
      <c r="KW5" s="18">
        <v>308</v>
      </c>
      <c r="KX5" s="18">
        <v>309</v>
      </c>
      <c r="KY5" s="18">
        <v>310</v>
      </c>
      <c r="KZ5" s="18">
        <v>311</v>
      </c>
      <c r="LA5" s="18">
        <v>312</v>
      </c>
      <c r="LB5" s="18">
        <v>313</v>
      </c>
      <c r="LC5" s="18">
        <v>314</v>
      </c>
      <c r="LD5" s="18">
        <v>315</v>
      </c>
      <c r="LE5" s="18">
        <v>316</v>
      </c>
      <c r="LF5" s="18">
        <v>317</v>
      </c>
      <c r="LG5" s="18">
        <v>318</v>
      </c>
      <c r="LH5" s="18">
        <v>319</v>
      </c>
      <c r="LI5" s="18">
        <v>320</v>
      </c>
      <c r="LJ5" s="18">
        <v>321</v>
      </c>
      <c r="LK5" s="18">
        <v>322</v>
      </c>
      <c r="LL5" s="18">
        <v>323</v>
      </c>
      <c r="LM5" s="18">
        <v>324</v>
      </c>
      <c r="LN5" s="18">
        <v>325</v>
      </c>
      <c r="LO5" s="18">
        <v>326</v>
      </c>
      <c r="LP5" s="18">
        <v>327</v>
      </c>
      <c r="LQ5" s="18">
        <v>328</v>
      </c>
      <c r="LR5" s="18">
        <v>329</v>
      </c>
      <c r="LS5" s="18">
        <v>330</v>
      </c>
      <c r="LT5" s="18">
        <v>331</v>
      </c>
      <c r="LU5" s="18">
        <v>332</v>
      </c>
      <c r="LV5" s="18">
        <v>333</v>
      </c>
      <c r="LW5" s="18">
        <v>334</v>
      </c>
      <c r="LX5" s="18">
        <v>335</v>
      </c>
      <c r="LY5" s="18">
        <v>336</v>
      </c>
      <c r="LZ5" s="18">
        <v>337</v>
      </c>
      <c r="MA5" s="18">
        <v>338</v>
      </c>
      <c r="MB5" s="18">
        <v>339</v>
      </c>
      <c r="MC5" s="18">
        <v>340</v>
      </c>
      <c r="MD5" s="18">
        <v>341</v>
      </c>
      <c r="ME5" s="18">
        <v>342</v>
      </c>
      <c r="MF5" s="18">
        <v>343</v>
      </c>
      <c r="MG5" s="18">
        <v>344</v>
      </c>
      <c r="MH5" s="18">
        <v>345</v>
      </c>
      <c r="MI5" s="18">
        <v>346</v>
      </c>
      <c r="MJ5" s="18">
        <v>347</v>
      </c>
      <c r="MK5" s="18">
        <v>348</v>
      </c>
      <c r="ML5" s="18">
        <v>349</v>
      </c>
      <c r="MM5" s="18">
        <v>350</v>
      </c>
      <c r="MN5" s="18">
        <v>351</v>
      </c>
      <c r="MO5" s="18">
        <v>352</v>
      </c>
      <c r="MP5" s="18">
        <v>353</v>
      </c>
      <c r="MQ5" s="18">
        <v>354</v>
      </c>
      <c r="MR5" s="18">
        <v>355</v>
      </c>
      <c r="MS5" s="18">
        <v>356</v>
      </c>
      <c r="MT5" s="18">
        <v>357</v>
      </c>
      <c r="MU5" s="18">
        <v>358</v>
      </c>
      <c r="MV5" s="18">
        <v>359</v>
      </c>
      <c r="MW5" s="18">
        <v>360</v>
      </c>
      <c r="MX5" s="18">
        <v>361</v>
      </c>
      <c r="MY5" s="18">
        <v>362</v>
      </c>
      <c r="MZ5" s="18">
        <v>363</v>
      </c>
      <c r="NA5" s="18">
        <v>364</v>
      </c>
      <c r="NB5" s="18">
        <v>365</v>
      </c>
      <c r="NC5" s="18">
        <v>366</v>
      </c>
      <c r="ND5" s="18">
        <v>367</v>
      </c>
      <c r="NE5" s="18">
        <v>368</v>
      </c>
      <c r="NF5" s="18">
        <v>369</v>
      </c>
      <c r="NG5" s="18">
        <v>370</v>
      </c>
      <c r="NH5" s="18">
        <v>371</v>
      </c>
      <c r="NI5" s="18">
        <v>372</v>
      </c>
      <c r="NJ5" s="18">
        <v>373</v>
      </c>
      <c r="NK5" s="18">
        <v>374</v>
      </c>
      <c r="NL5" s="18">
        <v>375</v>
      </c>
      <c r="NM5" s="18">
        <v>376</v>
      </c>
      <c r="NN5" s="18">
        <v>377</v>
      </c>
      <c r="NO5" s="18">
        <v>378</v>
      </c>
      <c r="NP5" s="18">
        <v>379</v>
      </c>
      <c r="NQ5" s="18">
        <v>380</v>
      </c>
      <c r="NR5" s="18">
        <v>381</v>
      </c>
      <c r="NS5" s="18">
        <v>382</v>
      </c>
      <c r="NT5" s="18">
        <v>383</v>
      </c>
      <c r="NU5" s="18">
        <v>384</v>
      </c>
      <c r="NV5" s="18">
        <v>385</v>
      </c>
      <c r="NW5" s="18">
        <v>386</v>
      </c>
      <c r="NX5" s="18">
        <v>387</v>
      </c>
      <c r="NY5" s="18">
        <v>388</v>
      </c>
      <c r="NZ5" s="18">
        <v>389</v>
      </c>
      <c r="OA5" s="18">
        <v>390</v>
      </c>
      <c r="OB5" s="18">
        <v>391</v>
      </c>
      <c r="OC5" s="18">
        <v>392</v>
      </c>
      <c r="OD5" s="18">
        <v>393</v>
      </c>
      <c r="OE5" s="18">
        <v>394</v>
      </c>
      <c r="OF5" s="18">
        <v>395</v>
      </c>
      <c r="OG5" s="18">
        <v>396</v>
      </c>
      <c r="OH5" s="18">
        <v>397</v>
      </c>
      <c r="OI5" s="18">
        <v>398</v>
      </c>
      <c r="OJ5" s="18">
        <v>399</v>
      </c>
      <c r="OK5" s="18">
        <v>400</v>
      </c>
      <c r="OL5" s="18">
        <v>401</v>
      </c>
      <c r="OM5" s="18">
        <v>402</v>
      </c>
      <c r="ON5" s="18">
        <v>403</v>
      </c>
      <c r="OO5" s="18">
        <v>404</v>
      </c>
      <c r="OP5" s="18">
        <v>405</v>
      </c>
      <c r="OQ5" s="18">
        <v>406</v>
      </c>
      <c r="OR5" s="18">
        <v>407</v>
      </c>
      <c r="OS5" s="18">
        <v>408</v>
      </c>
      <c r="OT5" s="18">
        <v>409</v>
      </c>
      <c r="OU5" s="18">
        <v>410</v>
      </c>
      <c r="OV5" s="18">
        <v>411</v>
      </c>
      <c r="OW5" s="18">
        <v>412</v>
      </c>
      <c r="OX5" s="18">
        <v>413</v>
      </c>
      <c r="OY5" s="18">
        <v>414</v>
      </c>
      <c r="OZ5" s="18">
        <v>415</v>
      </c>
      <c r="PA5" s="18">
        <v>416</v>
      </c>
      <c r="PB5" s="18">
        <v>417</v>
      </c>
      <c r="PC5" s="18">
        <v>418</v>
      </c>
      <c r="PD5" s="18">
        <v>419</v>
      </c>
      <c r="PE5" s="18">
        <v>420</v>
      </c>
      <c r="PF5" s="18">
        <v>421</v>
      </c>
      <c r="PG5" s="18">
        <v>422</v>
      </c>
      <c r="PH5" s="18">
        <v>423</v>
      </c>
      <c r="PI5" s="18">
        <v>424</v>
      </c>
      <c r="PJ5" s="18">
        <v>425</v>
      </c>
      <c r="PK5" s="18">
        <v>426</v>
      </c>
      <c r="PL5" s="18">
        <v>427</v>
      </c>
      <c r="PM5" s="18">
        <v>428</v>
      </c>
      <c r="PN5" s="18">
        <v>429</v>
      </c>
      <c r="PO5" s="18">
        <v>430</v>
      </c>
      <c r="PP5" s="18">
        <v>431</v>
      </c>
      <c r="PQ5" s="18">
        <v>432</v>
      </c>
      <c r="PR5" s="18">
        <v>433</v>
      </c>
      <c r="PS5" s="18">
        <v>434</v>
      </c>
      <c r="PT5" s="18">
        <v>435</v>
      </c>
      <c r="PU5" s="18">
        <v>436</v>
      </c>
      <c r="PV5" s="18">
        <v>437</v>
      </c>
      <c r="PW5" s="18">
        <v>438</v>
      </c>
      <c r="PX5" s="18">
        <v>439</v>
      </c>
      <c r="PY5" s="18">
        <v>440</v>
      </c>
      <c r="PZ5" s="18">
        <v>441</v>
      </c>
      <c r="QA5" s="18">
        <v>442</v>
      </c>
      <c r="QB5" s="18">
        <v>443</v>
      </c>
      <c r="QC5" s="18">
        <v>444</v>
      </c>
      <c r="QD5" s="18">
        <v>445</v>
      </c>
      <c r="QE5" s="18">
        <v>446</v>
      </c>
      <c r="QF5" s="18">
        <v>447</v>
      </c>
      <c r="QG5" s="18">
        <v>448</v>
      </c>
      <c r="QH5" s="18">
        <v>449</v>
      </c>
      <c r="QI5" s="18">
        <v>450</v>
      </c>
      <c r="QJ5" s="18">
        <v>451</v>
      </c>
      <c r="QK5" s="18">
        <v>452</v>
      </c>
      <c r="QL5" s="18">
        <v>453</v>
      </c>
      <c r="QM5" s="18">
        <v>454</v>
      </c>
      <c r="QN5" s="18">
        <v>455</v>
      </c>
      <c r="QO5" s="18">
        <v>456</v>
      </c>
      <c r="QP5" s="18">
        <v>457</v>
      </c>
      <c r="QQ5" s="18">
        <v>458</v>
      </c>
      <c r="QR5" s="18">
        <v>459</v>
      </c>
      <c r="QS5" s="18">
        <v>460</v>
      </c>
      <c r="QT5" s="18">
        <v>461</v>
      </c>
      <c r="QU5" s="18">
        <v>462</v>
      </c>
      <c r="QV5" s="18">
        <v>463</v>
      </c>
      <c r="QW5" s="18">
        <v>464</v>
      </c>
      <c r="QX5" s="18">
        <v>465</v>
      </c>
      <c r="QY5" s="18">
        <v>466</v>
      </c>
      <c r="QZ5" s="18">
        <v>467</v>
      </c>
      <c r="RA5" s="18">
        <v>468</v>
      </c>
      <c r="RB5" s="18">
        <v>469</v>
      </c>
      <c r="RC5" s="18">
        <v>470</v>
      </c>
      <c r="RD5" s="18">
        <v>471</v>
      </c>
      <c r="RE5" s="18">
        <v>472</v>
      </c>
      <c r="RF5" s="18">
        <v>473</v>
      </c>
    </row>
    <row r="6" spans="1:474">
      <c r="A6" s="3" t="s">
        <v>0</v>
      </c>
      <c r="B6" s="19">
        <v>485995.76979721</v>
      </c>
      <c r="C6" s="19">
        <v>594805.88536492002</v>
      </c>
      <c r="D6" s="19">
        <v>475505.14705025998</v>
      </c>
      <c r="E6" s="19">
        <v>313817.52531884005</v>
      </c>
      <c r="F6" s="19">
        <v>904916.26086031995</v>
      </c>
      <c r="G6" s="19">
        <v>313058.27121189004</v>
      </c>
      <c r="H6" s="19">
        <v>388936.68468747998</v>
      </c>
      <c r="I6" s="19">
        <v>396821.73217703</v>
      </c>
      <c r="J6" s="19">
        <v>450412.64369890996</v>
      </c>
      <c r="K6" s="19">
        <v>381867.67786499998</v>
      </c>
      <c r="L6" s="19">
        <v>383488.536563</v>
      </c>
      <c r="M6" s="19">
        <v>720956.21124922996</v>
      </c>
      <c r="N6" s="19">
        <v>503351.82673738</v>
      </c>
      <c r="O6" s="19">
        <v>1307283.02352436</v>
      </c>
      <c r="P6" s="19">
        <v>994609.31282192003</v>
      </c>
      <c r="Q6" s="19">
        <v>597246.59205296997</v>
      </c>
      <c r="R6" s="19">
        <v>970541.2205838199</v>
      </c>
      <c r="S6" s="19">
        <v>517689.95761773997</v>
      </c>
      <c r="T6" s="19">
        <v>563641.53730246995</v>
      </c>
      <c r="U6" s="19">
        <v>457883.77348708</v>
      </c>
      <c r="V6" s="19">
        <v>2069833.89580254</v>
      </c>
      <c r="W6" s="19">
        <v>482359.55271616997</v>
      </c>
      <c r="X6" s="19">
        <v>295560.87474607001</v>
      </c>
      <c r="Y6" s="19">
        <v>339701.01465481002</v>
      </c>
      <c r="Z6" s="19">
        <v>346645.56305683003</v>
      </c>
      <c r="AA6" s="19">
        <v>375676.07677534001</v>
      </c>
      <c r="AB6" s="19">
        <v>408726.88461736997</v>
      </c>
      <c r="AC6" s="19">
        <v>375422.73431999999</v>
      </c>
      <c r="AD6" s="19">
        <v>1920971.3829167299</v>
      </c>
      <c r="AE6" s="19">
        <v>580324.56648732</v>
      </c>
      <c r="AF6" s="19">
        <v>616816.16406610003</v>
      </c>
      <c r="AG6" s="19">
        <v>403187.03189721005</v>
      </c>
      <c r="AH6" s="19">
        <v>664535.07239245996</v>
      </c>
      <c r="AI6" s="19">
        <v>439095.67425699998</v>
      </c>
      <c r="AJ6" s="19">
        <v>553370.42881401</v>
      </c>
      <c r="AK6" s="19">
        <v>562315.33833900001</v>
      </c>
      <c r="AL6" s="19">
        <v>338421.47367820999</v>
      </c>
      <c r="AM6" s="19">
        <v>306137.81113283004</v>
      </c>
      <c r="AN6" s="19">
        <v>365014.34838534996</v>
      </c>
      <c r="AO6" s="19">
        <v>283562.21356797998</v>
      </c>
      <c r="AP6" s="19">
        <v>346693.71583931003</v>
      </c>
      <c r="AQ6" s="19">
        <v>4305465.2160399398</v>
      </c>
      <c r="AR6" s="19">
        <v>1367066.6921632299</v>
      </c>
      <c r="AS6" s="19">
        <v>1810270.7797106002</v>
      </c>
      <c r="AT6" s="19">
        <v>1183103.107966</v>
      </c>
      <c r="AU6" s="19">
        <v>1640185.85767945</v>
      </c>
      <c r="AV6" s="19">
        <v>620682.98543769994</v>
      </c>
      <c r="AW6" s="19">
        <v>560470.38996218005</v>
      </c>
      <c r="AX6" s="19">
        <v>604184.30480968999</v>
      </c>
      <c r="AY6" s="19">
        <v>527130.60415122996</v>
      </c>
      <c r="AZ6" s="19">
        <v>506772.21587680001</v>
      </c>
      <c r="BA6" s="19">
        <v>692168.59988602006</v>
      </c>
      <c r="BB6" s="19">
        <v>3222588.8071336602</v>
      </c>
      <c r="BC6" s="19">
        <v>1833103.3115570701</v>
      </c>
      <c r="BD6" s="19">
        <v>904476.36241025</v>
      </c>
      <c r="BE6" s="19">
        <v>419536.41427613003</v>
      </c>
      <c r="BF6" s="19">
        <v>484535.65416983003</v>
      </c>
      <c r="BG6" s="19">
        <v>832060.38019280008</v>
      </c>
      <c r="BH6" s="19">
        <v>714860.92891868006</v>
      </c>
      <c r="BI6" s="19">
        <v>526786.04663201002</v>
      </c>
      <c r="BJ6" s="19">
        <v>415919.81507365004</v>
      </c>
      <c r="BK6" s="19">
        <v>1000860.63367622</v>
      </c>
      <c r="BL6" s="19">
        <v>491578.36270147999</v>
      </c>
      <c r="BM6" s="19">
        <v>535671.77473362</v>
      </c>
      <c r="BN6" s="19">
        <v>316148.80390025</v>
      </c>
      <c r="BO6" s="19">
        <v>397649.69523352</v>
      </c>
      <c r="BP6" s="19">
        <v>380348.10506725998</v>
      </c>
      <c r="BQ6" s="19">
        <v>592410.49873183994</v>
      </c>
      <c r="BR6" s="19">
        <v>751321.48607213004</v>
      </c>
      <c r="BS6" s="19">
        <v>757708.70218895993</v>
      </c>
      <c r="BT6" s="19">
        <v>604542.00095046998</v>
      </c>
      <c r="BU6" s="19">
        <v>456299.93946549</v>
      </c>
      <c r="BV6" s="19">
        <v>479038.90793947998</v>
      </c>
      <c r="BW6" s="19">
        <v>426500.14079782</v>
      </c>
      <c r="BX6" s="19">
        <v>513569.17207164003</v>
      </c>
      <c r="BY6" s="19">
        <v>380488.07034118002</v>
      </c>
      <c r="BZ6" s="19">
        <v>272801.18111499998</v>
      </c>
      <c r="CA6" s="19">
        <v>23025986.993128002</v>
      </c>
      <c r="CB6" s="19">
        <v>2042977.6592920001</v>
      </c>
      <c r="CC6" s="19">
        <v>1735259.4327450001</v>
      </c>
      <c r="CD6" s="19">
        <v>2511474.9724039999</v>
      </c>
      <c r="CE6" s="19">
        <v>1318623.2987480001</v>
      </c>
      <c r="CF6" s="19">
        <v>1483375.4565300001</v>
      </c>
      <c r="CG6" s="19">
        <v>1695066.2009089999</v>
      </c>
      <c r="CH6" s="19">
        <v>1375172.95930458</v>
      </c>
      <c r="CI6" s="19">
        <v>1622759.8744910001</v>
      </c>
      <c r="CJ6" s="19">
        <v>1122795.910289</v>
      </c>
      <c r="CK6" s="19">
        <v>848949.13899999997</v>
      </c>
      <c r="CL6" s="19">
        <v>1186278.289469</v>
      </c>
      <c r="CM6" s="19">
        <v>1519735.0509629999</v>
      </c>
      <c r="CN6" s="19">
        <v>1086557.3001422</v>
      </c>
      <c r="CO6" s="19">
        <v>1309528.2399589999</v>
      </c>
      <c r="CP6" s="19">
        <v>2440160.3607140002</v>
      </c>
      <c r="CQ6" s="19">
        <v>1582441.0847268999</v>
      </c>
      <c r="CR6" s="19">
        <v>565149.86877099995</v>
      </c>
      <c r="CS6" s="19">
        <v>619489.08347800002</v>
      </c>
      <c r="CT6" s="19">
        <v>384139.24421999999</v>
      </c>
      <c r="CU6" s="19">
        <v>6626316.9894920001</v>
      </c>
      <c r="CV6" s="19">
        <v>849712.57968099997</v>
      </c>
      <c r="CW6" s="19">
        <v>1221546.2924396</v>
      </c>
      <c r="CX6" s="19">
        <v>644772.28873899998</v>
      </c>
      <c r="CY6" s="19">
        <v>809229.17342100001</v>
      </c>
      <c r="CZ6" s="19">
        <v>917898.63749800005</v>
      </c>
      <c r="DA6" s="19">
        <v>1103002.987832</v>
      </c>
      <c r="DB6" s="19">
        <v>1334620.3706191201</v>
      </c>
      <c r="DC6" s="19">
        <v>851906.92129199998</v>
      </c>
      <c r="DD6" s="19">
        <v>943967.13564400002</v>
      </c>
      <c r="DE6" s="19">
        <v>902872.34035900002</v>
      </c>
      <c r="DF6" s="19">
        <v>978115.20147199999</v>
      </c>
      <c r="DG6" s="19">
        <v>901333.71811999998</v>
      </c>
      <c r="DH6" s="19">
        <v>1060177.048954</v>
      </c>
      <c r="DI6" s="19">
        <v>837477.19652200001</v>
      </c>
      <c r="DJ6" s="19">
        <v>954275.14015700005</v>
      </c>
      <c r="DK6" s="19">
        <v>1001675.11257911</v>
      </c>
      <c r="DL6" s="19">
        <v>749729.36869200005</v>
      </c>
      <c r="DM6" s="19">
        <v>933713.81718500005</v>
      </c>
      <c r="DN6" s="19">
        <v>724034.03561799997</v>
      </c>
      <c r="DO6" s="19">
        <v>802215.304045</v>
      </c>
      <c r="DP6" s="19">
        <v>681400.89046261995</v>
      </c>
      <c r="DQ6" s="19">
        <v>843410.27341400005</v>
      </c>
      <c r="DR6" s="19">
        <v>883148.53028289997</v>
      </c>
      <c r="DS6" s="19">
        <v>946107.09322899999</v>
      </c>
      <c r="DT6" s="19">
        <v>675659.73484499997</v>
      </c>
      <c r="DU6" s="19">
        <v>981560.95475699997</v>
      </c>
      <c r="DV6" s="19">
        <v>708104.465784</v>
      </c>
      <c r="DW6" s="19">
        <v>401911.33653199999</v>
      </c>
      <c r="DX6" s="19">
        <v>417191.61208650999</v>
      </c>
      <c r="DY6" s="19">
        <v>411504.43950600002</v>
      </c>
      <c r="DZ6" s="19">
        <v>1623567.254798</v>
      </c>
      <c r="EA6" s="19">
        <v>858513.96737184993</v>
      </c>
      <c r="EB6" s="19">
        <v>460931.04465699999</v>
      </c>
      <c r="EC6" s="19">
        <v>1374205.09649103</v>
      </c>
      <c r="ED6" s="19">
        <v>986893.90236306994</v>
      </c>
      <c r="EE6" s="19">
        <v>798248.87535261002</v>
      </c>
      <c r="EF6" s="19">
        <v>633088.91884616006</v>
      </c>
      <c r="EG6" s="19">
        <v>1095628.8875599301</v>
      </c>
      <c r="EH6" s="19">
        <v>815495.92465150997</v>
      </c>
      <c r="EI6" s="19">
        <v>9777104.1639765501</v>
      </c>
      <c r="EJ6" s="19">
        <v>905151.17014235002</v>
      </c>
      <c r="EK6" s="19">
        <v>1208157.9008991101</v>
      </c>
      <c r="EL6" s="19">
        <v>1089237.3687479999</v>
      </c>
      <c r="EM6" s="19">
        <v>1218576.58978232</v>
      </c>
      <c r="EN6" s="19">
        <v>818542.09988439002</v>
      </c>
      <c r="EO6" s="19">
        <v>1539989.8026734299</v>
      </c>
      <c r="EP6" s="19">
        <v>1064028.22992609</v>
      </c>
      <c r="EQ6" s="19">
        <v>831985.79605365999</v>
      </c>
      <c r="ER6" s="19">
        <v>800186.65199962002</v>
      </c>
      <c r="ES6" s="19">
        <v>1665125.92396792</v>
      </c>
      <c r="ET6" s="19">
        <v>970090.61227548996</v>
      </c>
      <c r="EU6" s="19">
        <v>887001.55492848996</v>
      </c>
      <c r="EV6" s="19">
        <v>695715.38305372</v>
      </c>
      <c r="EW6" s="19">
        <v>792122.67213872995</v>
      </c>
      <c r="EX6" s="19">
        <v>1134898.95399547</v>
      </c>
      <c r="EY6" s="19">
        <v>924088.62400531</v>
      </c>
      <c r="EZ6" s="19">
        <v>805379.34203549998</v>
      </c>
      <c r="FA6" s="19">
        <v>680876.87603578006</v>
      </c>
      <c r="FB6" s="19">
        <v>794522.72992796998</v>
      </c>
      <c r="FC6" s="19">
        <v>1107335.1452648998</v>
      </c>
      <c r="FD6" s="19">
        <v>430870.37173242</v>
      </c>
      <c r="FE6" s="19">
        <v>716622.35130064003</v>
      </c>
      <c r="FF6" s="19">
        <v>988288.09952478006</v>
      </c>
      <c r="FG6" s="19">
        <v>389754.28168010997</v>
      </c>
      <c r="FH6" s="19">
        <v>373727.28743949998</v>
      </c>
      <c r="FI6" s="19">
        <v>517244.30024003005</v>
      </c>
      <c r="FJ6" s="19">
        <v>1778927.31361646</v>
      </c>
      <c r="FK6" s="19">
        <v>406318.74294669001</v>
      </c>
      <c r="FL6" s="19">
        <v>569393.39110716002</v>
      </c>
      <c r="FM6" s="19">
        <v>777291.77172645996</v>
      </c>
      <c r="FN6" s="19">
        <v>831587.66552594991</v>
      </c>
      <c r="FO6" s="19">
        <v>478128.93259982002</v>
      </c>
      <c r="FP6" s="19">
        <v>645578.08436468011</v>
      </c>
      <c r="FQ6" s="19">
        <v>723387.67191836995</v>
      </c>
      <c r="FR6" s="19">
        <v>765700.08819417004</v>
      </c>
      <c r="FS6" s="19">
        <v>446101.98030606</v>
      </c>
      <c r="FT6" s="19">
        <v>418624.14434120001</v>
      </c>
      <c r="FU6" s="19">
        <v>340514.06790115003</v>
      </c>
      <c r="FV6" s="19">
        <v>606571.53393893002</v>
      </c>
      <c r="FW6" s="19">
        <v>1555426.28576447</v>
      </c>
      <c r="FX6" s="19">
        <v>477992.53860488598</v>
      </c>
      <c r="FY6" s="19">
        <v>501457.40895658004</v>
      </c>
      <c r="FZ6" s="19">
        <v>735603.57152433996</v>
      </c>
      <c r="GA6" s="19">
        <v>567195.63298185996</v>
      </c>
      <c r="GB6" s="19">
        <v>672110.54194968997</v>
      </c>
      <c r="GC6" s="19">
        <v>530483.26282008004</v>
      </c>
      <c r="GD6" s="19">
        <v>561760.89479088003</v>
      </c>
      <c r="GE6" s="19">
        <v>588149.55340785999</v>
      </c>
      <c r="GF6" s="19">
        <v>365547.09580831998</v>
      </c>
      <c r="GG6" s="19">
        <v>388164.60195091995</v>
      </c>
      <c r="GH6" s="19">
        <v>458383.29205314</v>
      </c>
      <c r="GI6" s="19">
        <v>437560.18461986998</v>
      </c>
      <c r="GJ6" s="19">
        <v>543401.66196594003</v>
      </c>
      <c r="GK6" s="19">
        <v>388874.32265382999</v>
      </c>
      <c r="GL6" s="19">
        <v>2279776.3087342498</v>
      </c>
      <c r="GM6" s="19">
        <v>769776.84751332994</v>
      </c>
      <c r="GN6" s="19">
        <v>569645.60593801003</v>
      </c>
      <c r="GO6" s="19">
        <v>501737.35323299997</v>
      </c>
      <c r="GP6" s="19">
        <v>480729.87772728002</v>
      </c>
      <c r="GQ6" s="19">
        <v>501265.68855203001</v>
      </c>
      <c r="GR6" s="19">
        <v>667950.12253514002</v>
      </c>
      <c r="GS6" s="19">
        <v>691341.80505067005</v>
      </c>
      <c r="GT6" s="19">
        <v>684408.71369975002</v>
      </c>
      <c r="GU6" s="19">
        <v>542400.36058792996</v>
      </c>
      <c r="GV6" s="19">
        <v>422504.07592725003</v>
      </c>
      <c r="GW6" s="19">
        <v>826295.43972751999</v>
      </c>
      <c r="GX6" s="19">
        <v>421091.82263200002</v>
      </c>
      <c r="GY6" s="19">
        <v>621101.79644175002</v>
      </c>
      <c r="GZ6" s="19">
        <v>7041040.8905448206</v>
      </c>
      <c r="HA6" s="19">
        <v>1184062.5314976298</v>
      </c>
      <c r="HB6" s="19">
        <v>1012732.74531922</v>
      </c>
      <c r="HC6" s="19">
        <v>1304062.48297635</v>
      </c>
      <c r="HD6" s="19">
        <v>1693534.5460173101</v>
      </c>
      <c r="HE6" s="19">
        <v>1174871.2971582599</v>
      </c>
      <c r="HF6" s="19">
        <v>916405.86793497996</v>
      </c>
      <c r="HG6" s="19">
        <v>1102614.5339794499</v>
      </c>
      <c r="HH6" s="19">
        <v>1243280.1454526898</v>
      </c>
      <c r="HI6" s="19">
        <v>970719.81657657493</v>
      </c>
      <c r="HJ6" s="19">
        <v>1158671.3491779999</v>
      </c>
      <c r="HK6" s="19">
        <v>443735.18592299998</v>
      </c>
      <c r="HL6" s="19">
        <v>599219.47049655009</v>
      </c>
      <c r="HM6" s="19">
        <v>491100.64278689004</v>
      </c>
      <c r="HN6" s="19">
        <v>446819.39841384999</v>
      </c>
      <c r="HO6" s="19">
        <v>672960.86340100004</v>
      </c>
      <c r="HP6" s="19">
        <v>358604.74786</v>
      </c>
      <c r="HQ6" s="19">
        <v>385844.23457899998</v>
      </c>
      <c r="HR6" s="19">
        <v>373036.72714799998</v>
      </c>
      <c r="HS6" s="19">
        <v>348377.01723627001</v>
      </c>
      <c r="HT6" s="19">
        <v>346351.12667621998</v>
      </c>
      <c r="HU6" s="19">
        <v>361822.34724199999</v>
      </c>
      <c r="HV6" s="19">
        <v>287598.024363</v>
      </c>
      <c r="HW6" s="19">
        <v>273837.73906975001</v>
      </c>
      <c r="HX6" s="19">
        <v>1177609.89849013</v>
      </c>
      <c r="HY6" s="19">
        <v>675358.21747620997</v>
      </c>
      <c r="HZ6" s="19">
        <v>409615.41194824001</v>
      </c>
      <c r="IA6" s="19">
        <v>426500.81123540003</v>
      </c>
      <c r="IB6" s="19">
        <v>430013.28299630998</v>
      </c>
      <c r="IC6" s="19">
        <v>549069.71550765005</v>
      </c>
      <c r="ID6" s="19">
        <v>590295.57472677005</v>
      </c>
      <c r="IE6" s="19">
        <v>632786.83975205</v>
      </c>
      <c r="IF6" s="19">
        <v>551661.59844263003</v>
      </c>
      <c r="IG6" s="19">
        <v>415285.13830853999</v>
      </c>
      <c r="IH6" s="19">
        <v>473772.84423334</v>
      </c>
      <c r="II6" s="19">
        <v>390002.13887631003</v>
      </c>
      <c r="IJ6" s="19">
        <v>447895.30124996003</v>
      </c>
      <c r="IK6" s="19">
        <v>850738.45836519997</v>
      </c>
      <c r="IL6" s="19">
        <v>606496.87669336994</v>
      </c>
      <c r="IM6" s="19">
        <v>456155.72956723999</v>
      </c>
      <c r="IN6" s="19">
        <v>727191.67615308997</v>
      </c>
      <c r="IO6" s="19">
        <v>516177.09926396003</v>
      </c>
      <c r="IP6" s="19">
        <v>550117.01053661003</v>
      </c>
      <c r="IQ6" s="19">
        <v>527345.83198258001</v>
      </c>
      <c r="IR6" s="19">
        <v>500120.32552015001</v>
      </c>
      <c r="IS6" s="19">
        <v>605414.54574452003</v>
      </c>
      <c r="IT6" s="19">
        <v>595225.59439629002</v>
      </c>
      <c r="IU6" s="19">
        <v>390131.84913434996</v>
      </c>
      <c r="IV6" s="19">
        <v>552272.96288087999</v>
      </c>
      <c r="IW6" s="19">
        <v>504672.32652775</v>
      </c>
      <c r="IX6" s="19">
        <v>488824.69697332999</v>
      </c>
      <c r="IY6" s="19">
        <v>465030.47094547999</v>
      </c>
      <c r="IZ6" s="19">
        <v>651277.72916889004</v>
      </c>
      <c r="JA6" s="19">
        <v>413695.12181573</v>
      </c>
      <c r="JB6" s="19">
        <v>513763.89205823001</v>
      </c>
      <c r="JC6" s="19">
        <v>399386.09483707004</v>
      </c>
      <c r="JD6" s="19">
        <v>1055173.6296660299</v>
      </c>
      <c r="JE6" s="19">
        <v>518945.42680199997</v>
      </c>
      <c r="JF6" s="19">
        <v>548546.72041422001</v>
      </c>
      <c r="JG6" s="19">
        <v>604270.19172121992</v>
      </c>
      <c r="JH6" s="19">
        <v>558390.28329799999</v>
      </c>
      <c r="JI6" s="19">
        <v>583316.16826139006</v>
      </c>
      <c r="JJ6" s="19">
        <v>377549.64911682002</v>
      </c>
      <c r="JK6" s="19">
        <v>494199.98885299999</v>
      </c>
      <c r="JL6" s="19">
        <v>351941.79786699999</v>
      </c>
      <c r="JM6" s="19">
        <v>354845.79894399998</v>
      </c>
      <c r="JN6" s="19">
        <v>363220.77527599997</v>
      </c>
      <c r="JO6" s="19">
        <v>340027.71255996003</v>
      </c>
      <c r="JP6" s="19">
        <v>2237707.3392972299</v>
      </c>
      <c r="JQ6" s="19">
        <v>1425462.9285254199</v>
      </c>
      <c r="JR6" s="19">
        <v>475578.52681089001</v>
      </c>
      <c r="JS6" s="19">
        <v>852341.27035604999</v>
      </c>
      <c r="JT6" s="19">
        <v>488984.31556771003</v>
      </c>
      <c r="JU6" s="19">
        <v>673678.12760280003</v>
      </c>
      <c r="JV6" s="19">
        <v>447067.23284831998</v>
      </c>
      <c r="JW6" s="19">
        <v>784878.35384201002</v>
      </c>
      <c r="JX6" s="19">
        <v>903747.42379760998</v>
      </c>
      <c r="JY6" s="19">
        <v>684940.73681581009</v>
      </c>
      <c r="JZ6" s="19">
        <v>790826.58068398002</v>
      </c>
      <c r="KA6" s="19">
        <v>660428.37799530011</v>
      </c>
      <c r="KB6" s="19">
        <v>556508.27641301998</v>
      </c>
      <c r="KC6" s="19">
        <v>389357.21714558004</v>
      </c>
      <c r="KD6" s="19">
        <v>429136.71860368998</v>
      </c>
      <c r="KE6" s="19">
        <v>365715.26197192998</v>
      </c>
      <c r="KF6" s="19">
        <v>1088071.458777</v>
      </c>
      <c r="KG6" s="19">
        <v>328741.92629444</v>
      </c>
      <c r="KH6" s="19">
        <v>546493.63571661001</v>
      </c>
      <c r="KI6" s="19">
        <v>415598.95962446998</v>
      </c>
      <c r="KJ6" s="19">
        <v>542852.59294434998</v>
      </c>
      <c r="KK6" s="19">
        <v>357469.14467051002</v>
      </c>
      <c r="KL6" s="19">
        <v>336285.842955</v>
      </c>
      <c r="KM6" s="19">
        <v>120221.59581304</v>
      </c>
      <c r="KN6" s="19">
        <v>436673.70282805001</v>
      </c>
      <c r="KO6" s="19">
        <v>658298.35703217005</v>
      </c>
      <c r="KP6" s="19">
        <v>406003.84366533003</v>
      </c>
      <c r="KQ6" s="19">
        <v>401422.59833422996</v>
      </c>
      <c r="KR6" s="19">
        <v>5661736.5489201397</v>
      </c>
      <c r="KS6" s="19">
        <v>551649.49238224002</v>
      </c>
      <c r="KT6" s="19">
        <v>1072943.27373</v>
      </c>
      <c r="KU6" s="19">
        <v>613953.92283499998</v>
      </c>
      <c r="KV6" s="19">
        <v>486894.30867375003</v>
      </c>
      <c r="KW6" s="19">
        <v>672372.37198699999</v>
      </c>
      <c r="KX6" s="19">
        <v>530288.752645</v>
      </c>
      <c r="KY6" s="19">
        <v>743107.84678400005</v>
      </c>
      <c r="KZ6" s="19">
        <v>458814.47392100003</v>
      </c>
      <c r="LA6" s="19">
        <v>419929.92040300003</v>
      </c>
      <c r="LB6" s="19">
        <v>450191.55686682003</v>
      </c>
      <c r="LC6" s="19">
        <v>367161.11880911997</v>
      </c>
      <c r="LD6" s="19">
        <v>389194.67873294</v>
      </c>
      <c r="LE6" s="19">
        <v>3139451.3096960001</v>
      </c>
      <c r="LF6" s="19">
        <v>936230.45156900003</v>
      </c>
      <c r="LG6" s="19">
        <v>945291.17658299999</v>
      </c>
      <c r="LH6" s="19">
        <v>685951.09134899999</v>
      </c>
      <c r="LI6" s="19">
        <v>1338920.810633</v>
      </c>
      <c r="LJ6" s="19">
        <v>516137.34654300002</v>
      </c>
      <c r="LK6" s="19">
        <v>918197.43617600005</v>
      </c>
      <c r="LL6" s="19">
        <v>848025.56804387004</v>
      </c>
      <c r="LM6" s="19">
        <v>466435.62451808003</v>
      </c>
      <c r="LN6" s="19">
        <v>404577.26281607</v>
      </c>
      <c r="LO6" s="19">
        <v>350126.44503467</v>
      </c>
      <c r="LP6" s="19">
        <v>332848.24728144001</v>
      </c>
      <c r="LQ6" s="19">
        <v>366824.42734758003</v>
      </c>
      <c r="LR6" s="19">
        <v>367205.10074188001</v>
      </c>
      <c r="LS6" s="19">
        <v>593392.35794306989</v>
      </c>
      <c r="LT6" s="19">
        <v>352363.01064630999</v>
      </c>
      <c r="LU6" s="19">
        <v>556322.83713393006</v>
      </c>
      <c r="LV6" s="19">
        <v>503562.28442899999</v>
      </c>
      <c r="LW6" s="19">
        <v>376699.99329065002</v>
      </c>
      <c r="LX6" s="19">
        <v>330332.8975817</v>
      </c>
      <c r="LY6" s="19">
        <v>324355.40233658004</v>
      </c>
      <c r="LZ6" s="19">
        <v>673073.55981637002</v>
      </c>
      <c r="MA6" s="19">
        <v>666909.79440010001</v>
      </c>
      <c r="MB6" s="19">
        <v>1144851.4822162399</v>
      </c>
      <c r="MC6" s="19">
        <v>1061784.30357912</v>
      </c>
      <c r="MD6" s="19">
        <v>653383.577988</v>
      </c>
      <c r="ME6" s="19">
        <v>397942.9738717</v>
      </c>
      <c r="MF6" s="19">
        <v>545319.0299807</v>
      </c>
      <c r="MG6" s="19">
        <v>346948.35806836997</v>
      </c>
      <c r="MH6" s="19">
        <v>613366.12777999998</v>
      </c>
      <c r="MI6" s="19">
        <v>586845.40905400005</v>
      </c>
      <c r="MJ6" s="19">
        <v>272601.59606681002</v>
      </c>
      <c r="MK6" s="19">
        <v>3885636.1405119901</v>
      </c>
      <c r="ML6" s="19">
        <v>584866.45555849001</v>
      </c>
      <c r="MM6" s="19">
        <v>540259.39932812005</v>
      </c>
      <c r="MN6" s="19">
        <v>294108.24214865005</v>
      </c>
      <c r="MO6" s="19">
        <v>233935.45158925001</v>
      </c>
      <c r="MP6" s="19">
        <v>649616.64419393009</v>
      </c>
      <c r="MQ6" s="19">
        <v>503077.08029645</v>
      </c>
      <c r="MR6" s="19">
        <v>440561.77066740004</v>
      </c>
      <c r="MS6" s="19">
        <v>669803.20499700005</v>
      </c>
      <c r="MT6" s="19">
        <v>432515.398093</v>
      </c>
      <c r="MU6" s="19">
        <v>790896.68670177006</v>
      </c>
      <c r="MV6" s="19">
        <v>874119.43962034001</v>
      </c>
      <c r="MW6" s="19">
        <v>700873.56315675005</v>
      </c>
      <c r="MX6" s="19">
        <v>797611.94505508</v>
      </c>
      <c r="MY6" s="19">
        <v>615022.96152857994</v>
      </c>
      <c r="MZ6" s="19">
        <v>563603.90530955</v>
      </c>
      <c r="NA6" s="19">
        <v>516012.94089490001</v>
      </c>
      <c r="NB6" s="19">
        <v>348186.95446442999</v>
      </c>
      <c r="NC6" s="19">
        <v>325878.63765029999</v>
      </c>
      <c r="ND6" s="19">
        <v>331467.25198275002</v>
      </c>
      <c r="NE6" s="19">
        <v>1072881.24770285</v>
      </c>
      <c r="NF6" s="19">
        <v>9742187.9787070006</v>
      </c>
      <c r="NG6" s="19">
        <v>874553.91659299994</v>
      </c>
      <c r="NH6" s="19">
        <v>797611.71818800003</v>
      </c>
      <c r="NI6" s="19">
        <v>1019280.0498078599</v>
      </c>
      <c r="NJ6" s="19">
        <v>1155662.2081269098</v>
      </c>
      <c r="NK6" s="19">
        <v>871820.21254876</v>
      </c>
      <c r="NL6" s="19">
        <v>916072.09673617</v>
      </c>
      <c r="NM6" s="19">
        <v>903709.48186158994</v>
      </c>
      <c r="NN6" s="19">
        <v>1674833.48114532</v>
      </c>
      <c r="NO6" s="19">
        <v>953403.30580992007</v>
      </c>
      <c r="NP6" s="19">
        <v>3044124.79175711</v>
      </c>
      <c r="NQ6" s="19">
        <v>2564075.9348973301</v>
      </c>
      <c r="NR6" s="19">
        <v>771521.56610926997</v>
      </c>
      <c r="NS6" s="19">
        <v>464583.39281567</v>
      </c>
      <c r="NT6" s="19">
        <v>471253.82162398996</v>
      </c>
      <c r="NU6" s="19">
        <v>392305.47217199998</v>
      </c>
      <c r="NV6" s="19">
        <v>414539.58312600001</v>
      </c>
      <c r="NW6" s="19">
        <v>667033.45708800002</v>
      </c>
      <c r="NX6" s="19">
        <v>696540.55042300001</v>
      </c>
      <c r="NY6" s="19">
        <v>639483.97145099996</v>
      </c>
      <c r="NZ6" s="19">
        <v>1858261.3138967201</v>
      </c>
      <c r="OA6" s="19">
        <v>523637.51222959004</v>
      </c>
      <c r="OB6" s="19">
        <v>740314.56336336001</v>
      </c>
      <c r="OC6" s="19">
        <v>259675.48924600001</v>
      </c>
      <c r="OD6" s="19">
        <v>6967815.0829720804</v>
      </c>
      <c r="OE6" s="19">
        <v>470553.00122899999</v>
      </c>
      <c r="OF6" s="19">
        <v>477207.64485516999</v>
      </c>
      <c r="OG6" s="19">
        <v>594090.68436706008</v>
      </c>
      <c r="OH6" s="19">
        <v>307380.91047519003</v>
      </c>
      <c r="OI6" s="19">
        <v>352363.77283653006</v>
      </c>
      <c r="OJ6" s="19">
        <v>411680.58053092001</v>
      </c>
      <c r="OK6" s="19">
        <v>454733.08592400001</v>
      </c>
      <c r="OL6" s="19">
        <v>407908.86734931002</v>
      </c>
      <c r="OM6" s="19">
        <v>367686.52405599999</v>
      </c>
      <c r="ON6" s="19">
        <v>341045.52330852003</v>
      </c>
      <c r="OO6" s="19">
        <v>406005.876972</v>
      </c>
      <c r="OP6" s="19">
        <v>175946.42654499999</v>
      </c>
      <c r="OQ6" s="19">
        <v>122377.185081</v>
      </c>
      <c r="OR6" s="19">
        <v>159829.83150648</v>
      </c>
      <c r="OS6" s="19">
        <v>1040019.73477701</v>
      </c>
      <c r="OT6" s="19">
        <v>476920.52277195</v>
      </c>
      <c r="OU6" s="19">
        <v>342443.733656</v>
      </c>
      <c r="OV6" s="19">
        <v>2498184.47693962</v>
      </c>
      <c r="OW6" s="19">
        <v>1064066.5233269201</v>
      </c>
      <c r="OX6" s="19">
        <v>858166.14607611997</v>
      </c>
      <c r="OY6" s="19">
        <v>507147.87619600003</v>
      </c>
      <c r="OZ6" s="19">
        <v>541888.20197256003</v>
      </c>
      <c r="PA6" s="19">
        <v>740621.25019647996</v>
      </c>
      <c r="PB6" s="19">
        <v>669697.28987635998</v>
      </c>
      <c r="PC6" s="19">
        <v>366230.04206395004</v>
      </c>
      <c r="PD6" s="19">
        <v>1625168.0252161599</v>
      </c>
      <c r="PE6" s="19">
        <v>491368.90046600002</v>
      </c>
      <c r="PF6" s="19">
        <v>2084532.5222006699</v>
      </c>
      <c r="PG6" s="19">
        <v>901048.23572529003</v>
      </c>
      <c r="PH6" s="19">
        <v>221683.66751100001</v>
      </c>
      <c r="PI6" s="19">
        <v>677762.145685</v>
      </c>
      <c r="PJ6" s="19">
        <v>1111747.2145179999</v>
      </c>
      <c r="PK6" s="19">
        <v>982953.3307106701</v>
      </c>
      <c r="PL6" s="19">
        <v>4427116.3944169506</v>
      </c>
      <c r="PM6" s="19">
        <v>1524879.31338962</v>
      </c>
      <c r="PN6" s="19">
        <v>975042.94791125006</v>
      </c>
      <c r="PO6" s="19">
        <v>415426.21772999997</v>
      </c>
      <c r="PP6" s="19">
        <v>345340.29547999997</v>
      </c>
      <c r="PQ6" s="19">
        <v>1272218.0588436499</v>
      </c>
      <c r="PR6" s="19">
        <v>649615.36868556996</v>
      </c>
      <c r="PS6" s="19">
        <v>414252.23658743</v>
      </c>
      <c r="PT6" s="19">
        <v>469265.80591898999</v>
      </c>
      <c r="PU6" s="19">
        <v>456323.34924558003</v>
      </c>
      <c r="PV6" s="19">
        <v>318944.95083270001</v>
      </c>
      <c r="PW6" s="19">
        <v>952660.80162149004</v>
      </c>
      <c r="PX6" s="19">
        <v>563824.17608705</v>
      </c>
      <c r="PY6" s="19">
        <v>393164.04060468997</v>
      </c>
      <c r="PZ6" s="19">
        <v>310592.17796031001</v>
      </c>
      <c r="QA6" s="19">
        <v>351705.95603100001</v>
      </c>
      <c r="QB6" s="19">
        <v>328800.27675105998</v>
      </c>
      <c r="QC6" s="19">
        <v>653964.2082336701</v>
      </c>
      <c r="QD6" s="19">
        <v>1225224.70844703</v>
      </c>
      <c r="QE6" s="19">
        <v>630821.07494700002</v>
      </c>
      <c r="QF6" s="19">
        <v>428829.11018199997</v>
      </c>
      <c r="QG6" s="19">
        <v>641688.10910200002</v>
      </c>
      <c r="QH6" s="19">
        <v>466121.24350699998</v>
      </c>
      <c r="QI6" s="19">
        <v>635175.58871915005</v>
      </c>
      <c r="QJ6" s="19">
        <v>741991.79925218993</v>
      </c>
      <c r="QK6" s="19">
        <v>497718.24642276001</v>
      </c>
      <c r="QL6" s="19">
        <v>440713.20463494002</v>
      </c>
      <c r="QM6" s="19">
        <v>592485.18842499994</v>
      </c>
      <c r="QN6" s="19">
        <v>400097.62855099997</v>
      </c>
      <c r="QO6" s="19">
        <v>491188.253845</v>
      </c>
      <c r="QP6" s="19">
        <v>439525.20552600001</v>
      </c>
      <c r="QQ6" s="19">
        <v>249854.190042</v>
      </c>
      <c r="QR6" s="19">
        <v>169600.718418</v>
      </c>
      <c r="QS6" s="19">
        <v>332356.30882410996</v>
      </c>
      <c r="QT6" s="19">
        <v>372552.96753199998</v>
      </c>
      <c r="QU6" s="19">
        <v>166795.22127400001</v>
      </c>
      <c r="QV6" s="19">
        <v>398683.63505679998</v>
      </c>
      <c r="QW6" s="19">
        <v>3407882.0017618197</v>
      </c>
      <c r="QX6" s="19">
        <v>628557.79215306998</v>
      </c>
      <c r="QY6" s="19">
        <v>758846.75556099997</v>
      </c>
      <c r="QZ6" s="19">
        <v>541382.70244499994</v>
      </c>
      <c r="RA6" s="19">
        <v>653949.05627099995</v>
      </c>
      <c r="RB6" s="19">
        <v>469337.57536999998</v>
      </c>
      <c r="RC6" s="19">
        <v>757273.37746900006</v>
      </c>
      <c r="RD6" s="19">
        <v>413733.87029699999</v>
      </c>
      <c r="RE6" s="19">
        <v>591344.30681800004</v>
      </c>
      <c r="RF6" s="19">
        <v>236596.24028900001</v>
      </c>
    </row>
    <row r="7" spans="1:474">
      <c r="A7" s="4" t="s">
        <v>1</v>
      </c>
      <c r="B7" s="19">
        <v>24267.417854209998</v>
      </c>
      <c r="C7" s="19">
        <v>24595.57691046</v>
      </c>
      <c r="D7" s="19">
        <v>17585.914619259998</v>
      </c>
      <c r="E7" s="19">
        <v>9437.1913868400006</v>
      </c>
      <c r="F7" s="19">
        <v>31191.301009319999</v>
      </c>
      <c r="G7" s="19">
        <v>17145.365293889998</v>
      </c>
      <c r="H7" s="19">
        <v>7895.5969124799994</v>
      </c>
      <c r="I7" s="19">
        <v>11006.703491030001</v>
      </c>
      <c r="J7" s="19">
        <v>20813.14751191</v>
      </c>
      <c r="K7" s="19">
        <v>9688.9463599999999</v>
      </c>
      <c r="L7" s="19">
        <v>4598.6548160000002</v>
      </c>
      <c r="M7" s="19">
        <v>25982.186358229999</v>
      </c>
      <c r="N7" s="19">
        <v>19835.72247438</v>
      </c>
      <c r="O7" s="19">
        <v>120537.22759236</v>
      </c>
      <c r="P7" s="19">
        <v>31357.008434919997</v>
      </c>
      <c r="Q7" s="19">
        <v>11825.857863969999</v>
      </c>
      <c r="R7" s="19">
        <v>45255.604121819997</v>
      </c>
      <c r="S7" s="19">
        <v>30496.787001740002</v>
      </c>
      <c r="T7" s="19">
        <v>15433.009546469999</v>
      </c>
      <c r="U7" s="19">
        <v>11988.55356608</v>
      </c>
      <c r="V7" s="19">
        <v>588941.45369154005</v>
      </c>
      <c r="W7" s="19">
        <v>25910.942909169997</v>
      </c>
      <c r="X7" s="19">
        <v>15118.409482069999</v>
      </c>
      <c r="Y7" s="19">
        <v>24126.011465810003</v>
      </c>
      <c r="Z7" s="19">
        <v>26272.468555830001</v>
      </c>
      <c r="AA7" s="19">
        <v>14602.38388734</v>
      </c>
      <c r="AB7" s="19">
        <v>10007.220641370001</v>
      </c>
      <c r="AC7" s="19">
        <v>11813.219102999999</v>
      </c>
      <c r="AD7" s="19">
        <v>1006820.94726904</v>
      </c>
      <c r="AE7" s="19">
        <v>17435.267406319999</v>
      </c>
      <c r="AF7" s="19">
        <v>22952.164617099999</v>
      </c>
      <c r="AG7" s="19">
        <v>28324.291374209999</v>
      </c>
      <c r="AH7" s="19">
        <v>24706.04906546</v>
      </c>
      <c r="AI7" s="19">
        <v>21973.847556000001</v>
      </c>
      <c r="AJ7" s="19">
        <v>19620.321086009997</v>
      </c>
      <c r="AK7" s="19">
        <v>36843.26354</v>
      </c>
      <c r="AL7" s="19">
        <v>33847.174752209998</v>
      </c>
      <c r="AM7" s="19">
        <v>27256.576915830003</v>
      </c>
      <c r="AN7" s="19">
        <v>36642.757490349999</v>
      </c>
      <c r="AO7" s="19">
        <v>18574.273779979998</v>
      </c>
      <c r="AP7" s="19">
        <v>14884.538651360001</v>
      </c>
      <c r="AQ7" s="19">
        <v>1700950.8584569399</v>
      </c>
      <c r="AR7" s="19">
        <v>100963.68176122999</v>
      </c>
      <c r="AS7" s="19">
        <v>262896.64731259999</v>
      </c>
      <c r="AT7" s="19">
        <v>158580.432566</v>
      </c>
      <c r="AU7" s="19">
        <v>686629.36231444997</v>
      </c>
      <c r="AV7" s="19">
        <v>45863.785900699993</v>
      </c>
      <c r="AW7" s="19">
        <v>25316.313065180002</v>
      </c>
      <c r="AX7" s="19">
        <v>16831.072967690001</v>
      </c>
      <c r="AY7" s="19">
        <v>18922.656041229999</v>
      </c>
      <c r="AZ7" s="19">
        <v>15956.427539799999</v>
      </c>
      <c r="BA7" s="19">
        <v>70842.049481020003</v>
      </c>
      <c r="BB7" s="19">
        <v>1369935.85670066</v>
      </c>
      <c r="BC7" s="19">
        <v>64030.061006069998</v>
      </c>
      <c r="BD7" s="19">
        <v>34035.650199249998</v>
      </c>
      <c r="BE7" s="19">
        <v>16701.401657129998</v>
      </c>
      <c r="BF7" s="19">
        <v>16386.20998983</v>
      </c>
      <c r="BG7" s="19">
        <v>22497.332614799998</v>
      </c>
      <c r="BH7" s="19">
        <v>22069.02976668</v>
      </c>
      <c r="BI7" s="19">
        <v>13104.69791601</v>
      </c>
      <c r="BJ7" s="19">
        <v>11322.19096865</v>
      </c>
      <c r="BK7" s="19">
        <v>351091.48831622</v>
      </c>
      <c r="BL7" s="19">
        <v>20354.406066039999</v>
      </c>
      <c r="BM7" s="19">
        <v>26677.74484091</v>
      </c>
      <c r="BN7" s="19">
        <v>6046.1439757899998</v>
      </c>
      <c r="BO7" s="19">
        <v>9034.5737303599999</v>
      </c>
      <c r="BP7" s="19">
        <v>9639.8558118300007</v>
      </c>
      <c r="BQ7" s="19">
        <v>16202.984043840001</v>
      </c>
      <c r="BR7" s="19">
        <v>39579.201314129998</v>
      </c>
      <c r="BS7" s="19">
        <v>13499.49552796</v>
      </c>
      <c r="BT7" s="19">
        <v>11663.51327347</v>
      </c>
      <c r="BU7" s="19">
        <v>22522.499104490002</v>
      </c>
      <c r="BV7" s="19">
        <v>8745.8204464800001</v>
      </c>
      <c r="BW7" s="19">
        <v>27579.73458611</v>
      </c>
      <c r="BX7" s="19">
        <v>13229.969825639999</v>
      </c>
      <c r="BY7" s="19">
        <v>5809.5161481800005</v>
      </c>
      <c r="BZ7" s="19">
        <v>161262.831867</v>
      </c>
      <c r="CA7" s="19">
        <v>12891992.182041001</v>
      </c>
      <c r="CB7" s="19">
        <v>198650.518839</v>
      </c>
      <c r="CC7" s="19">
        <v>258671.098123</v>
      </c>
      <c r="CD7" s="19">
        <v>399263.956504</v>
      </c>
      <c r="CE7" s="19">
        <v>50512.875942999999</v>
      </c>
      <c r="CF7" s="19">
        <v>139426.72546099999</v>
      </c>
      <c r="CG7" s="19">
        <v>108914.76396900001</v>
      </c>
      <c r="CH7" s="19">
        <v>101840.18422558</v>
      </c>
      <c r="CI7" s="19">
        <v>210282.788665</v>
      </c>
      <c r="CJ7" s="19">
        <v>76398.018123000002</v>
      </c>
      <c r="CK7" s="19">
        <v>76489.287144999995</v>
      </c>
      <c r="CL7" s="19">
        <v>75532.291693000006</v>
      </c>
      <c r="CM7" s="19">
        <v>98442.632628000007</v>
      </c>
      <c r="CN7" s="19">
        <v>108646.8039112</v>
      </c>
      <c r="CO7" s="19">
        <v>48338.061521000003</v>
      </c>
      <c r="CP7" s="19">
        <v>441863.068294</v>
      </c>
      <c r="CQ7" s="19">
        <v>296046.87871190003</v>
      </c>
      <c r="CR7" s="19">
        <v>91472.357185000001</v>
      </c>
      <c r="CS7" s="19">
        <v>87321.279804999998</v>
      </c>
      <c r="CT7" s="19">
        <v>37358.705002000002</v>
      </c>
      <c r="CU7" s="19">
        <v>4785133.2274240004</v>
      </c>
      <c r="CV7" s="19">
        <v>62486.768063000003</v>
      </c>
      <c r="CW7" s="19">
        <v>164892.42563360001</v>
      </c>
      <c r="CX7" s="19">
        <v>45421.689588000001</v>
      </c>
      <c r="CY7" s="19">
        <v>47087.584059000001</v>
      </c>
      <c r="CZ7" s="19">
        <v>86485.635223000005</v>
      </c>
      <c r="DA7" s="19">
        <v>71025.304604999998</v>
      </c>
      <c r="DB7" s="19">
        <v>149709.12316312001</v>
      </c>
      <c r="DC7" s="19">
        <v>56756.027175000003</v>
      </c>
      <c r="DD7" s="19">
        <v>78366.420899000004</v>
      </c>
      <c r="DE7" s="19">
        <v>84713.357594000001</v>
      </c>
      <c r="DF7" s="19">
        <v>58742.305658999998</v>
      </c>
      <c r="DG7" s="19">
        <v>86235.293510000003</v>
      </c>
      <c r="DH7" s="19">
        <v>54886.005749000004</v>
      </c>
      <c r="DI7" s="19">
        <v>94032.742826000002</v>
      </c>
      <c r="DJ7" s="19">
        <v>76057.772876000003</v>
      </c>
      <c r="DK7" s="19">
        <v>112526.53670611</v>
      </c>
      <c r="DL7" s="19">
        <v>67580.239029000004</v>
      </c>
      <c r="DM7" s="19">
        <v>76441.045220999993</v>
      </c>
      <c r="DN7" s="19">
        <v>79803.180819999994</v>
      </c>
      <c r="DO7" s="19">
        <v>69609.314289999995</v>
      </c>
      <c r="DP7" s="19">
        <v>65699.258994620002</v>
      </c>
      <c r="DQ7" s="19">
        <v>98831.140360000005</v>
      </c>
      <c r="DR7" s="19">
        <v>79627.347873899998</v>
      </c>
      <c r="DS7" s="19">
        <v>73062.775368000002</v>
      </c>
      <c r="DT7" s="19">
        <v>55211.017360999998</v>
      </c>
      <c r="DU7" s="19">
        <v>64968.769365</v>
      </c>
      <c r="DV7" s="19">
        <v>52079.016939000001</v>
      </c>
      <c r="DW7" s="19">
        <v>59548.102099999996</v>
      </c>
      <c r="DX7" s="19">
        <v>47495.70733651</v>
      </c>
      <c r="DY7" s="19">
        <v>51549.747508</v>
      </c>
      <c r="DZ7" s="19">
        <v>327992.25874999998</v>
      </c>
      <c r="EA7" s="19">
        <v>113946.00754185001</v>
      </c>
      <c r="EB7" s="19">
        <v>101321.86741200001</v>
      </c>
      <c r="EC7" s="19">
        <v>740202.07636903005</v>
      </c>
      <c r="ED7" s="19">
        <v>81637.099293070001</v>
      </c>
      <c r="EE7" s="19">
        <v>42542.031388609998</v>
      </c>
      <c r="EF7" s="19">
        <v>48280.640675160001</v>
      </c>
      <c r="EG7" s="19">
        <v>163056.45913792998</v>
      </c>
      <c r="EH7" s="19">
        <v>179423.64005751</v>
      </c>
      <c r="EI7" s="19">
        <v>7275089.4938485501</v>
      </c>
      <c r="EJ7" s="19">
        <v>40975.170911349996</v>
      </c>
      <c r="EK7" s="19">
        <v>90656.905526300005</v>
      </c>
      <c r="EL7" s="19">
        <v>63888.553129</v>
      </c>
      <c r="EM7" s="19">
        <v>79891.483832320009</v>
      </c>
      <c r="EN7" s="19">
        <v>49663.941019389997</v>
      </c>
      <c r="EO7" s="19">
        <v>150935.73779242998</v>
      </c>
      <c r="EP7" s="19">
        <v>95244.807228089994</v>
      </c>
      <c r="EQ7" s="19">
        <v>45034.305944660002</v>
      </c>
      <c r="ER7" s="19">
        <v>51964.929106620002</v>
      </c>
      <c r="ES7" s="19">
        <v>130465.91560792</v>
      </c>
      <c r="ET7" s="19">
        <v>79507.391611490006</v>
      </c>
      <c r="EU7" s="19">
        <v>27489.942064490002</v>
      </c>
      <c r="EV7" s="19">
        <v>29488.179487720001</v>
      </c>
      <c r="EW7" s="19">
        <v>49313.077417730005</v>
      </c>
      <c r="EX7" s="19">
        <v>100309.47675746999</v>
      </c>
      <c r="EY7" s="19">
        <v>48664.62418631</v>
      </c>
      <c r="EZ7" s="19">
        <v>36396.342480500003</v>
      </c>
      <c r="FA7" s="19">
        <v>46579.946273779999</v>
      </c>
      <c r="FB7" s="19">
        <v>53553.783139970001</v>
      </c>
      <c r="FC7" s="19">
        <v>94380.356787899989</v>
      </c>
      <c r="FD7" s="19">
        <v>47690.974774419999</v>
      </c>
      <c r="FE7" s="19">
        <v>92787.297150640006</v>
      </c>
      <c r="FF7" s="19">
        <v>113490.26580877999</v>
      </c>
      <c r="FG7" s="19">
        <v>31596.31338711</v>
      </c>
      <c r="FH7" s="19">
        <v>34101.032333499999</v>
      </c>
      <c r="FI7" s="19">
        <v>45715.475874030002</v>
      </c>
      <c r="FJ7" s="19">
        <v>777243.19482745999</v>
      </c>
      <c r="FK7" s="19">
        <v>11725.45040905</v>
      </c>
      <c r="FL7" s="19">
        <v>15380.249932430001</v>
      </c>
      <c r="FM7" s="19">
        <v>20616.170859240003</v>
      </c>
      <c r="FN7" s="19">
        <v>30758.210652580001</v>
      </c>
      <c r="FO7" s="19">
        <v>14659.38169844</v>
      </c>
      <c r="FP7" s="19">
        <v>20524.884932090001</v>
      </c>
      <c r="FQ7" s="19">
        <v>30269.88425259</v>
      </c>
      <c r="FR7" s="19">
        <v>87368.264213699993</v>
      </c>
      <c r="FS7" s="19">
        <v>24330.71425533</v>
      </c>
      <c r="FT7" s="19">
        <v>14074.538624409999</v>
      </c>
      <c r="FU7" s="19">
        <v>5949.4631906599998</v>
      </c>
      <c r="FV7" s="19">
        <v>13679.129524530001</v>
      </c>
      <c r="FW7" s="19">
        <v>504217.39046246995</v>
      </c>
      <c r="FX7" s="19">
        <v>12705.738294885999</v>
      </c>
      <c r="FY7" s="19">
        <v>20872.844369580002</v>
      </c>
      <c r="FZ7" s="19">
        <v>18410.657048339999</v>
      </c>
      <c r="GA7" s="19">
        <v>42815.214150860003</v>
      </c>
      <c r="GB7" s="19">
        <v>44794.244729689999</v>
      </c>
      <c r="GC7" s="19">
        <v>25815.783567080001</v>
      </c>
      <c r="GD7" s="19">
        <v>18019.611807880003</v>
      </c>
      <c r="GE7" s="19">
        <v>18390.79883186</v>
      </c>
      <c r="GF7" s="19">
        <v>11689.28293032</v>
      </c>
      <c r="GG7" s="19">
        <v>8285.8388592800002</v>
      </c>
      <c r="GH7" s="19">
        <v>13718.150722139999</v>
      </c>
      <c r="GI7" s="19">
        <v>8234.4870318699996</v>
      </c>
      <c r="GJ7" s="19">
        <v>16587.486110940001</v>
      </c>
      <c r="GK7" s="19">
        <v>13198.385613889999</v>
      </c>
      <c r="GL7" s="19">
        <v>1286258.6119987599</v>
      </c>
      <c r="GM7" s="19">
        <v>49301.392326330002</v>
      </c>
      <c r="GN7" s="19">
        <v>15176.138439010001</v>
      </c>
      <c r="GO7" s="19">
        <v>27931.097811</v>
      </c>
      <c r="GP7" s="19">
        <v>31047.807718279997</v>
      </c>
      <c r="GQ7" s="19">
        <v>25130.986503029999</v>
      </c>
      <c r="GR7" s="19">
        <v>43704.22015085</v>
      </c>
      <c r="GS7" s="19">
        <v>31131.90343667</v>
      </c>
      <c r="GT7" s="19">
        <v>48205.761958750001</v>
      </c>
      <c r="GU7" s="19">
        <v>20737.650855930002</v>
      </c>
      <c r="GV7" s="19">
        <v>28461.028114249999</v>
      </c>
      <c r="GW7" s="19">
        <v>80510.64697052</v>
      </c>
      <c r="GX7" s="19">
        <v>14348.7</v>
      </c>
      <c r="GY7" s="19">
        <v>18093.581123749998</v>
      </c>
      <c r="GZ7" s="19">
        <v>2711299.5632028198</v>
      </c>
      <c r="HA7" s="19">
        <v>92523.417428630011</v>
      </c>
      <c r="HB7" s="19">
        <v>94312.307712220005</v>
      </c>
      <c r="HC7" s="19">
        <v>38249.578880349996</v>
      </c>
      <c r="HD7" s="19">
        <v>62998.716993080001</v>
      </c>
      <c r="HE7" s="19">
        <v>62841.665963259999</v>
      </c>
      <c r="HF7" s="19">
        <v>34871.930504980002</v>
      </c>
      <c r="HG7" s="19">
        <v>107225.85171345</v>
      </c>
      <c r="HH7" s="19">
        <v>143796.98789669</v>
      </c>
      <c r="HI7" s="19">
        <v>60557.108973654998</v>
      </c>
      <c r="HJ7" s="19">
        <v>418737.66071700002</v>
      </c>
      <c r="HK7" s="19">
        <v>5948.0266840000004</v>
      </c>
      <c r="HL7" s="19">
        <v>24660.933541549999</v>
      </c>
      <c r="HM7" s="19">
        <v>23768.30570189</v>
      </c>
      <c r="HN7" s="19">
        <v>18763.528960849999</v>
      </c>
      <c r="HO7" s="19">
        <v>90828.483198999995</v>
      </c>
      <c r="HP7" s="19">
        <v>7694.8531270000003</v>
      </c>
      <c r="HQ7" s="19">
        <v>10982.002535</v>
      </c>
      <c r="HR7" s="19">
        <v>8957.3738620000004</v>
      </c>
      <c r="HS7" s="19">
        <v>4430.161779</v>
      </c>
      <c r="HT7" s="19">
        <v>9090.0426092199996</v>
      </c>
      <c r="HU7" s="19">
        <v>12027.487477000001</v>
      </c>
      <c r="HV7" s="19">
        <v>2871.2807330000001</v>
      </c>
      <c r="HW7" s="19">
        <v>2575.6442527499999</v>
      </c>
      <c r="HX7" s="19">
        <v>411797.13960013003</v>
      </c>
      <c r="HY7" s="19">
        <v>25045.047291310002</v>
      </c>
      <c r="HZ7" s="19">
        <v>6505.8386488400001</v>
      </c>
      <c r="IA7" s="19">
        <v>12725.88607943</v>
      </c>
      <c r="IB7" s="19">
        <v>13131.98431231</v>
      </c>
      <c r="IC7" s="19">
        <v>23311.791002650003</v>
      </c>
      <c r="ID7" s="19">
        <v>12193.88922605</v>
      </c>
      <c r="IE7" s="19">
        <v>56895.1428208</v>
      </c>
      <c r="IF7" s="19">
        <v>13224.690701379999</v>
      </c>
      <c r="IG7" s="19">
        <v>19995.802428540002</v>
      </c>
      <c r="IH7" s="19">
        <v>10067.260077340001</v>
      </c>
      <c r="II7" s="19">
        <v>11084.858781340001</v>
      </c>
      <c r="IJ7" s="19">
        <v>12918.018238909999</v>
      </c>
      <c r="IK7" s="19">
        <v>34842.143749720002</v>
      </c>
      <c r="IL7" s="19">
        <v>16991.083887019999</v>
      </c>
      <c r="IM7" s="19">
        <v>14650.195063450001</v>
      </c>
      <c r="IN7" s="19">
        <v>55440.28053589</v>
      </c>
      <c r="IO7" s="19">
        <v>13317.007251499999</v>
      </c>
      <c r="IP7" s="19">
        <v>17930.679544810002</v>
      </c>
      <c r="IQ7" s="19">
        <v>27664.685905270002</v>
      </c>
      <c r="IR7" s="19">
        <v>26453.73654423</v>
      </c>
      <c r="IS7" s="19">
        <v>52038.626802819999</v>
      </c>
      <c r="IT7" s="19">
        <v>21008.952488400002</v>
      </c>
      <c r="IU7" s="19">
        <v>10758.86595197</v>
      </c>
      <c r="IV7" s="19">
        <v>26398.315248619998</v>
      </c>
      <c r="IW7" s="19">
        <v>16531.43764561</v>
      </c>
      <c r="IX7" s="19">
        <v>12394.100941479999</v>
      </c>
      <c r="IY7" s="19">
        <v>20283.61577805</v>
      </c>
      <c r="IZ7" s="19">
        <v>26436.79104335</v>
      </c>
      <c r="JA7" s="19">
        <v>28219.019905659999</v>
      </c>
      <c r="JB7" s="19">
        <v>59143.942602279996</v>
      </c>
      <c r="JC7" s="19">
        <v>8282.3099196900002</v>
      </c>
      <c r="JD7" s="19">
        <v>339360.81900403003</v>
      </c>
      <c r="JE7" s="19">
        <v>17631.380426</v>
      </c>
      <c r="JF7" s="19">
        <v>16115.72416722</v>
      </c>
      <c r="JG7" s="19">
        <v>32529.383052220001</v>
      </c>
      <c r="JH7" s="19">
        <v>14827.227819</v>
      </c>
      <c r="JI7" s="19">
        <v>46736.680947389999</v>
      </c>
      <c r="JJ7" s="19">
        <v>20961.288231819999</v>
      </c>
      <c r="JK7" s="19">
        <v>11441.750029000001</v>
      </c>
      <c r="JL7" s="19">
        <v>12037.648730999999</v>
      </c>
      <c r="JM7" s="19">
        <v>6599.260593</v>
      </c>
      <c r="JN7" s="19">
        <v>3062.7320370000002</v>
      </c>
      <c r="JO7" s="19">
        <v>5107.7446010000003</v>
      </c>
      <c r="JP7" s="19">
        <v>1393730.25704534</v>
      </c>
      <c r="JQ7" s="19">
        <v>979194.61082824995</v>
      </c>
      <c r="JR7" s="19">
        <v>16252.951099100001</v>
      </c>
      <c r="JS7" s="19">
        <v>86962.00169515</v>
      </c>
      <c r="JT7" s="19">
        <v>34380.822968319997</v>
      </c>
      <c r="JU7" s="19">
        <v>62696.40942692</v>
      </c>
      <c r="JV7" s="19">
        <v>31331.31942634</v>
      </c>
      <c r="JW7" s="19">
        <v>116860.67833651</v>
      </c>
      <c r="JX7" s="19">
        <v>260482.61620185</v>
      </c>
      <c r="JY7" s="19">
        <v>21146.54459981</v>
      </c>
      <c r="JZ7" s="19">
        <v>42845.905387749997</v>
      </c>
      <c r="KA7" s="19">
        <v>35809.035048999998</v>
      </c>
      <c r="KB7" s="19">
        <v>44492.332828320003</v>
      </c>
      <c r="KC7" s="19">
        <v>8423.7788502000003</v>
      </c>
      <c r="KD7" s="19">
        <v>28321.295728090001</v>
      </c>
      <c r="KE7" s="19">
        <v>22375.75476</v>
      </c>
      <c r="KF7" s="19">
        <v>298154.33677699999</v>
      </c>
      <c r="KG7" s="19">
        <v>14064.877467440001</v>
      </c>
      <c r="KH7" s="19">
        <v>18418.112644609999</v>
      </c>
      <c r="KI7" s="19">
        <v>13263.448270469999</v>
      </c>
      <c r="KJ7" s="19">
        <v>36828.89145435</v>
      </c>
      <c r="KK7" s="19">
        <v>17441.407177509998</v>
      </c>
      <c r="KL7" s="19">
        <v>10349.984925000001</v>
      </c>
      <c r="KM7" s="19">
        <v>1481.5849530400001</v>
      </c>
      <c r="KN7" s="19">
        <v>22605.878800049999</v>
      </c>
      <c r="KO7" s="19">
        <v>12918.800626169999</v>
      </c>
      <c r="KP7" s="19">
        <v>18977.93157633</v>
      </c>
      <c r="KQ7" s="19">
        <v>7957.4279312299996</v>
      </c>
      <c r="KR7" s="19">
        <v>380025.63352413999</v>
      </c>
      <c r="KS7" s="19">
        <v>17299.508806860002</v>
      </c>
      <c r="KT7" s="19">
        <v>95081.057790999999</v>
      </c>
      <c r="KU7" s="19">
        <v>4614.2122140000001</v>
      </c>
      <c r="KV7" s="19">
        <v>6134.6926157500002</v>
      </c>
      <c r="KW7" s="19">
        <v>52698.546053999999</v>
      </c>
      <c r="KX7" s="19">
        <v>11328.744073</v>
      </c>
      <c r="KY7" s="19">
        <v>17968.456289999998</v>
      </c>
      <c r="KZ7" s="19">
        <v>21442.993424</v>
      </c>
      <c r="LA7" s="19">
        <v>37966.280617999997</v>
      </c>
      <c r="LB7" s="19">
        <v>11735.130069819999</v>
      </c>
      <c r="LC7" s="19">
        <v>55197.347421120001</v>
      </c>
      <c r="LD7" s="19">
        <v>6927.14930594</v>
      </c>
      <c r="LE7" s="19">
        <v>2321748.521954</v>
      </c>
      <c r="LF7" s="19">
        <v>31855.280016000001</v>
      </c>
      <c r="LG7" s="19">
        <v>134718.55692900001</v>
      </c>
      <c r="LH7" s="19">
        <v>150600.84004899999</v>
      </c>
      <c r="LI7" s="19">
        <v>230634.13800400001</v>
      </c>
      <c r="LJ7" s="19">
        <v>25098.799362000002</v>
      </c>
      <c r="LK7" s="19">
        <v>131503.97162299999</v>
      </c>
      <c r="LL7" s="19">
        <v>328122.48007887002</v>
      </c>
      <c r="LM7" s="19">
        <v>35370.414886569997</v>
      </c>
      <c r="LN7" s="19">
        <v>50051.049419120005</v>
      </c>
      <c r="LO7" s="19">
        <v>14359.32338869</v>
      </c>
      <c r="LP7" s="19">
        <v>20162.809820750001</v>
      </c>
      <c r="LQ7" s="19">
        <v>27393.656182709998</v>
      </c>
      <c r="LR7" s="19">
        <v>40178.071586710001</v>
      </c>
      <c r="LS7" s="19">
        <v>133124.91718607</v>
      </c>
      <c r="LT7" s="19">
        <v>9882.53717813</v>
      </c>
      <c r="LU7" s="19">
        <v>28168.601999930001</v>
      </c>
      <c r="LV7" s="19">
        <v>62314.822435000002</v>
      </c>
      <c r="LW7" s="19">
        <v>11130.222192649999</v>
      </c>
      <c r="LX7" s="19">
        <v>6722.5304406999994</v>
      </c>
      <c r="LY7" s="19">
        <v>8166.6690505799997</v>
      </c>
      <c r="LZ7" s="19">
        <v>233218.45916353</v>
      </c>
      <c r="MA7" s="19">
        <v>130713.58328584</v>
      </c>
      <c r="MB7" s="19">
        <v>34106.892517970002</v>
      </c>
      <c r="MC7" s="19">
        <v>159012.95807826999</v>
      </c>
      <c r="MD7" s="19">
        <v>13995.961003</v>
      </c>
      <c r="ME7" s="19">
        <v>7044.2243536999995</v>
      </c>
      <c r="MF7" s="19">
        <v>16972.722984700002</v>
      </c>
      <c r="MG7" s="19">
        <v>5659.0278273699996</v>
      </c>
      <c r="MH7" s="19">
        <v>15617.104832000001</v>
      </c>
      <c r="MI7" s="19">
        <v>61794.487545999997</v>
      </c>
      <c r="MJ7" s="19">
        <v>3361.4008228100001</v>
      </c>
      <c r="MK7" s="19">
        <v>2554780.3173619905</v>
      </c>
      <c r="ML7" s="19">
        <v>27685.561839490001</v>
      </c>
      <c r="MM7" s="19">
        <v>38532.205269120001</v>
      </c>
      <c r="MN7" s="19">
        <v>17629.575119650002</v>
      </c>
      <c r="MO7" s="19">
        <v>4533.3645772500004</v>
      </c>
      <c r="MP7" s="19">
        <v>22093.187209930002</v>
      </c>
      <c r="MQ7" s="19">
        <v>20616.744597450001</v>
      </c>
      <c r="MR7" s="19">
        <v>16094.1705834</v>
      </c>
      <c r="MS7" s="19">
        <v>16819.727417999999</v>
      </c>
      <c r="MT7" s="19">
        <v>25572.655200000001</v>
      </c>
      <c r="MU7" s="19">
        <v>21233.303737770002</v>
      </c>
      <c r="MV7" s="19">
        <v>27862.342362340001</v>
      </c>
      <c r="MW7" s="19">
        <v>55704.709623319999</v>
      </c>
      <c r="MX7" s="19">
        <v>35640.414740079999</v>
      </c>
      <c r="MY7" s="19">
        <v>30410.549750580001</v>
      </c>
      <c r="MZ7" s="19">
        <v>10017.813210549999</v>
      </c>
      <c r="NA7" s="19">
        <v>17894.582123249998</v>
      </c>
      <c r="NB7" s="19">
        <v>5849.5444264600001</v>
      </c>
      <c r="NC7" s="19">
        <v>6255.4009988299995</v>
      </c>
      <c r="ND7" s="19">
        <v>3137.0257126799997</v>
      </c>
      <c r="NE7" s="19">
        <v>37086.491916849998</v>
      </c>
      <c r="NF7" s="19">
        <v>7252243.1105540004</v>
      </c>
      <c r="NG7" s="19">
        <v>79510.216511999999</v>
      </c>
      <c r="NH7" s="19">
        <v>64446.167388000002</v>
      </c>
      <c r="NI7" s="19">
        <v>109154.03542786</v>
      </c>
      <c r="NJ7" s="19">
        <v>72006.347302909999</v>
      </c>
      <c r="NK7" s="19">
        <v>77540.295110759995</v>
      </c>
      <c r="NL7" s="19">
        <v>69719.357059169997</v>
      </c>
      <c r="NM7" s="19">
        <v>46024.665848589997</v>
      </c>
      <c r="NN7" s="19">
        <v>356161.84854823997</v>
      </c>
      <c r="NO7" s="19">
        <v>46702.756751919995</v>
      </c>
      <c r="NP7" s="19">
        <v>908647.77573011001</v>
      </c>
      <c r="NQ7" s="19">
        <v>1545589.7090313302</v>
      </c>
      <c r="NR7" s="19">
        <v>153559.07828869001</v>
      </c>
      <c r="NS7" s="19">
        <v>18686.522489080002</v>
      </c>
      <c r="NT7" s="19">
        <v>26968.194404990001</v>
      </c>
      <c r="NU7" s="19">
        <v>6184.346329</v>
      </c>
      <c r="NV7" s="19">
        <v>11895.257763</v>
      </c>
      <c r="NW7" s="19">
        <v>26744.931865999999</v>
      </c>
      <c r="NX7" s="19">
        <v>9562.6019670000005</v>
      </c>
      <c r="NY7" s="19">
        <v>11779.684144000001</v>
      </c>
      <c r="NZ7" s="19">
        <v>521053.88288671995</v>
      </c>
      <c r="OA7" s="19">
        <v>16491.105266989998</v>
      </c>
      <c r="OB7" s="19">
        <v>10559.776722319999</v>
      </c>
      <c r="OC7" s="19">
        <v>10825.863498999999</v>
      </c>
      <c r="OD7" s="19">
        <v>796949.42447000998</v>
      </c>
      <c r="OE7" s="19">
        <v>18535.162504</v>
      </c>
      <c r="OF7" s="19">
        <v>8019.70863517</v>
      </c>
      <c r="OG7" s="19">
        <v>8542.9496010599996</v>
      </c>
      <c r="OH7" s="19">
        <v>7987.0539261899994</v>
      </c>
      <c r="OI7" s="19">
        <v>14314.098075530001</v>
      </c>
      <c r="OJ7" s="19">
        <v>19414.993503919999</v>
      </c>
      <c r="OK7" s="19">
        <v>13371.779334999999</v>
      </c>
      <c r="OL7" s="19">
        <v>10276.243224190001</v>
      </c>
      <c r="OM7" s="19">
        <v>12528.13852</v>
      </c>
      <c r="ON7" s="19">
        <v>5332.7701585200002</v>
      </c>
      <c r="OO7" s="19">
        <v>10657.251501000001</v>
      </c>
      <c r="OP7" s="19">
        <v>2321.5841220000002</v>
      </c>
      <c r="OQ7" s="19">
        <v>1057.429832</v>
      </c>
      <c r="OR7" s="19">
        <v>2663.4942614800002</v>
      </c>
      <c r="OS7" s="19">
        <v>116691.28383695</v>
      </c>
      <c r="OT7" s="19">
        <v>24205.105536949999</v>
      </c>
      <c r="OU7" s="19">
        <v>7360.8068929999999</v>
      </c>
      <c r="OV7" s="19">
        <v>106575.99230862</v>
      </c>
      <c r="OW7" s="19">
        <v>50987.813826919999</v>
      </c>
      <c r="OX7" s="19">
        <v>38362.437559120001</v>
      </c>
      <c r="OY7" s="19">
        <v>13151.352868</v>
      </c>
      <c r="OZ7" s="19">
        <v>30525.808160560002</v>
      </c>
      <c r="PA7" s="19">
        <v>21815.112133480001</v>
      </c>
      <c r="PB7" s="19">
        <v>19955.752467759998</v>
      </c>
      <c r="PC7" s="19">
        <v>8289.9553749499992</v>
      </c>
      <c r="PD7" s="19">
        <v>214424.10638516</v>
      </c>
      <c r="PE7" s="19">
        <v>25215.405649</v>
      </c>
      <c r="PF7" s="19">
        <v>1111209.01356643</v>
      </c>
      <c r="PG7" s="19">
        <v>20669.86638929</v>
      </c>
      <c r="PH7" s="19">
        <v>2214.4418479999999</v>
      </c>
      <c r="PI7" s="19">
        <v>90828.709751999995</v>
      </c>
      <c r="PJ7" s="19">
        <v>142419.94300200001</v>
      </c>
      <c r="PK7" s="19">
        <v>106369.26822467</v>
      </c>
      <c r="PL7" s="19">
        <v>94782.395825949992</v>
      </c>
      <c r="PM7" s="19">
        <v>128064.06008262</v>
      </c>
      <c r="PN7" s="19">
        <v>75659.929593249995</v>
      </c>
      <c r="PO7" s="19">
        <v>5594.2692779999998</v>
      </c>
      <c r="PP7" s="19">
        <v>5713.3129950000002</v>
      </c>
      <c r="PQ7" s="19">
        <v>515340.95684565004</v>
      </c>
      <c r="PR7" s="19">
        <v>49993.48463734</v>
      </c>
      <c r="PS7" s="19">
        <v>16251.86028443</v>
      </c>
      <c r="PT7" s="19">
        <v>27370.41798799</v>
      </c>
      <c r="PU7" s="19">
        <v>25041.101079580003</v>
      </c>
      <c r="PV7" s="19">
        <v>12751.9017327</v>
      </c>
      <c r="PW7" s="19">
        <v>169568.94626949</v>
      </c>
      <c r="PX7" s="19">
        <v>34207.375556049999</v>
      </c>
      <c r="PY7" s="19">
        <v>2866.0023116900002</v>
      </c>
      <c r="PZ7" s="19">
        <v>5473.6052523100007</v>
      </c>
      <c r="QA7" s="19">
        <v>5526.9136500000004</v>
      </c>
      <c r="QB7" s="19">
        <v>1442.7829520599998</v>
      </c>
      <c r="QC7" s="19">
        <v>22327.584130669999</v>
      </c>
      <c r="QD7" s="19">
        <v>99710.904594029998</v>
      </c>
      <c r="QE7" s="19">
        <v>14071.348778</v>
      </c>
      <c r="QF7" s="19">
        <v>10609.416300000001</v>
      </c>
      <c r="QG7" s="19">
        <v>9225.1515589999999</v>
      </c>
      <c r="QH7" s="19">
        <v>9876.5046789999997</v>
      </c>
      <c r="QI7" s="19">
        <v>12609.61491615</v>
      </c>
      <c r="QJ7" s="19">
        <v>15322.12334919</v>
      </c>
      <c r="QK7" s="19">
        <v>4655.6361257600001</v>
      </c>
      <c r="QL7" s="19">
        <v>5740.0947279399998</v>
      </c>
      <c r="QM7" s="19">
        <v>16520.620640000001</v>
      </c>
      <c r="QN7" s="19">
        <v>768.92654000000005</v>
      </c>
      <c r="QO7" s="19">
        <v>2097.1279970000001</v>
      </c>
      <c r="QP7" s="19">
        <v>9941.3793870000009</v>
      </c>
      <c r="QQ7" s="19">
        <v>2462.4886190000002</v>
      </c>
      <c r="QR7" s="19">
        <v>2313.3605910000001</v>
      </c>
      <c r="QS7" s="19">
        <v>4095.8494341099999</v>
      </c>
      <c r="QT7" s="19">
        <v>8168.301657</v>
      </c>
      <c r="QU7" s="19">
        <v>843.11011499999995</v>
      </c>
      <c r="QV7" s="19">
        <v>36066.904811430002</v>
      </c>
      <c r="QW7" s="19">
        <v>125853.34162982</v>
      </c>
      <c r="QX7" s="19">
        <v>23879.55363807</v>
      </c>
      <c r="QY7" s="19">
        <v>28763.97323</v>
      </c>
      <c r="QZ7" s="19">
        <v>26526.551747000001</v>
      </c>
      <c r="RA7" s="19">
        <v>19566.845216000002</v>
      </c>
      <c r="RB7" s="19">
        <v>8759.5485090000002</v>
      </c>
      <c r="RC7" s="19">
        <v>8882.4120039999998</v>
      </c>
      <c r="RD7" s="19">
        <v>6460.7420739999998</v>
      </c>
      <c r="RE7" s="19">
        <v>14157.988875999999</v>
      </c>
      <c r="RF7" s="19">
        <v>760.84386400000005</v>
      </c>
    </row>
    <row r="8" spans="1:474">
      <c r="A8" s="5" t="s">
        <v>2</v>
      </c>
      <c r="B8" s="19">
        <v>4870.8970080099998</v>
      </c>
      <c r="C8" s="19">
        <v>8954.3999100000001</v>
      </c>
      <c r="D8" s="19">
        <v>3256.1341980000002</v>
      </c>
      <c r="E8" s="19">
        <v>1219.284754</v>
      </c>
      <c r="F8" s="19">
        <v>7253.679916</v>
      </c>
      <c r="G8" s="19">
        <v>1783.625352</v>
      </c>
      <c r="H8" s="19">
        <v>1836.5886125</v>
      </c>
      <c r="I8" s="19">
        <v>3223.4119030000002</v>
      </c>
      <c r="J8" s="19">
        <v>2647.8195839999998</v>
      </c>
      <c r="K8" s="19">
        <v>842.59005300000001</v>
      </c>
      <c r="L8" s="19">
        <v>2127.117792</v>
      </c>
      <c r="M8" s="19">
        <v>9041.3741627500003</v>
      </c>
      <c r="N8" s="19">
        <v>2961.8019370000002</v>
      </c>
      <c r="O8" s="19">
        <v>79512.688118899998</v>
      </c>
      <c r="P8" s="19">
        <v>16249.675999999999</v>
      </c>
      <c r="Q8" s="19">
        <v>3178.017632</v>
      </c>
      <c r="R8" s="19">
        <v>16096.672697</v>
      </c>
      <c r="S8" s="19">
        <v>6444.908351</v>
      </c>
      <c r="T8" s="19">
        <v>3317.4074989999999</v>
      </c>
      <c r="U8" s="19">
        <v>3413.513003</v>
      </c>
      <c r="V8" s="19">
        <v>308123.45217249001</v>
      </c>
      <c r="W8" s="19">
        <v>11820.507722350001</v>
      </c>
      <c r="X8" s="19">
        <v>2661.595151</v>
      </c>
      <c r="Y8" s="19">
        <v>5034.4030826400003</v>
      </c>
      <c r="Z8" s="19">
        <v>5805.996811</v>
      </c>
      <c r="AA8" s="19">
        <v>4872.7344784200004</v>
      </c>
      <c r="AB8" s="19">
        <v>2066.4652315600001</v>
      </c>
      <c r="AC8" s="19">
        <v>3699.5048499999998</v>
      </c>
      <c r="AD8" s="19">
        <v>768724.37314000004</v>
      </c>
      <c r="AE8" s="19">
        <v>3655.9737019999998</v>
      </c>
      <c r="AF8" s="19">
        <v>6010.56844</v>
      </c>
      <c r="AG8" s="19">
        <v>741.39085969000007</v>
      </c>
      <c r="AH8" s="19">
        <v>7534.4156890000004</v>
      </c>
      <c r="AI8" s="19">
        <v>2783.3062490000002</v>
      </c>
      <c r="AJ8" s="19">
        <v>3151.1141186700002</v>
      </c>
      <c r="AK8" s="19">
        <v>4633.2655160000004</v>
      </c>
      <c r="AL8" s="19">
        <v>11728.705362000001</v>
      </c>
      <c r="AM8" s="19">
        <v>1917.4406959999999</v>
      </c>
      <c r="AN8" s="19">
        <v>3302.924301</v>
      </c>
      <c r="AO8" s="19">
        <v>1878.901842</v>
      </c>
      <c r="AP8" s="19">
        <v>2682.2431700000002</v>
      </c>
      <c r="AQ8" s="19">
        <v>1414190.981593</v>
      </c>
      <c r="AR8" s="19">
        <v>13651.493264479999</v>
      </c>
      <c r="AS8" s="19">
        <v>35238.820504080002</v>
      </c>
      <c r="AT8" s="19">
        <v>80117.865135999993</v>
      </c>
      <c r="AU8" s="19">
        <v>602355.302089</v>
      </c>
      <c r="AV8" s="19">
        <v>6035.1521329999996</v>
      </c>
      <c r="AW8" s="19">
        <v>4540.8792229999999</v>
      </c>
      <c r="AX8" s="19">
        <v>4266.2776347899999</v>
      </c>
      <c r="AY8" s="19">
        <v>3670.2761460000002</v>
      </c>
      <c r="AZ8" s="19">
        <v>3225.723497</v>
      </c>
      <c r="BA8" s="19">
        <v>35538.902821999996</v>
      </c>
      <c r="BB8" s="19">
        <v>1226712.5485189999</v>
      </c>
      <c r="BC8" s="19">
        <v>8214.7805179999996</v>
      </c>
      <c r="BD8" s="19">
        <v>7271.5965189999997</v>
      </c>
      <c r="BE8" s="19">
        <v>2179.1681410000001</v>
      </c>
      <c r="BF8" s="19">
        <v>6112.7687640000004</v>
      </c>
      <c r="BG8" s="19">
        <v>6563.5823147499996</v>
      </c>
      <c r="BH8" s="19">
        <v>4319.9004610000002</v>
      </c>
      <c r="BI8" s="19">
        <v>2628.7112769999999</v>
      </c>
      <c r="BJ8" s="19">
        <v>2990.9386159999999</v>
      </c>
      <c r="BK8" s="19">
        <v>259804.030509</v>
      </c>
      <c r="BL8" s="19">
        <v>2532.8237559999998</v>
      </c>
      <c r="BM8" s="19">
        <v>13059.413640999999</v>
      </c>
      <c r="BN8" s="19">
        <v>1018.644803</v>
      </c>
      <c r="BO8" s="19">
        <v>1884.3218059999999</v>
      </c>
      <c r="BP8" s="19">
        <v>1902.06065872</v>
      </c>
      <c r="BQ8" s="19">
        <v>3286.2997679999999</v>
      </c>
      <c r="BR8" s="19">
        <v>10977.222266000001</v>
      </c>
      <c r="BS8" s="19">
        <v>5266.5040120000003</v>
      </c>
      <c r="BT8" s="19">
        <v>4707.2186110000002</v>
      </c>
      <c r="BU8" s="19">
        <v>2164.694465</v>
      </c>
      <c r="BV8" s="19">
        <v>1629.263142</v>
      </c>
      <c r="BW8" s="19">
        <v>3499.1018909999998</v>
      </c>
      <c r="BX8" s="19">
        <v>2394.5220650000001</v>
      </c>
      <c r="BY8" s="19">
        <v>2013.30563818</v>
      </c>
      <c r="BZ8" s="19">
        <v>903.28412400000002</v>
      </c>
      <c r="CA8" s="19">
        <v>10751745.151388099</v>
      </c>
      <c r="CB8" s="19">
        <v>59385.578062000001</v>
      </c>
      <c r="CC8" s="19">
        <v>116873.91564000001</v>
      </c>
      <c r="CD8" s="19">
        <v>197020.35655699999</v>
      </c>
      <c r="CE8" s="19">
        <v>8148.0302060000004</v>
      </c>
      <c r="CF8" s="19">
        <v>29986.986625000001</v>
      </c>
      <c r="CG8" s="19">
        <v>10805.033932</v>
      </c>
      <c r="CH8" s="19">
        <v>24496.143340999999</v>
      </c>
      <c r="CI8" s="19">
        <v>77811.589965000006</v>
      </c>
      <c r="CJ8" s="19">
        <v>5174.1818430000003</v>
      </c>
      <c r="CK8" s="19">
        <v>26110.351192999999</v>
      </c>
      <c r="CL8" s="19">
        <v>23114.864247000001</v>
      </c>
      <c r="CM8" s="19">
        <v>15482.863348000001</v>
      </c>
      <c r="CN8" s="19">
        <v>34117.673935999999</v>
      </c>
      <c r="CO8" s="19">
        <v>12088.798564000001</v>
      </c>
      <c r="CP8" s="19">
        <v>301781.98774900002</v>
      </c>
      <c r="CQ8" s="19">
        <v>150822.533509</v>
      </c>
      <c r="CR8" s="19">
        <v>7569.3844369999997</v>
      </c>
      <c r="CS8" s="19">
        <v>19710.740857000001</v>
      </c>
      <c r="CT8" s="19">
        <v>2085.9307469999999</v>
      </c>
      <c r="CU8" s="19">
        <v>3893699.9965030001</v>
      </c>
      <c r="CV8" s="19">
        <v>9265.1907109999993</v>
      </c>
      <c r="CW8" s="19">
        <v>29101.072601</v>
      </c>
      <c r="CX8" s="19">
        <v>10055.788374</v>
      </c>
      <c r="CY8" s="19">
        <v>9427.0053819999994</v>
      </c>
      <c r="CZ8" s="19">
        <v>14094.132345</v>
      </c>
      <c r="DA8" s="19">
        <v>16180.865051999999</v>
      </c>
      <c r="DB8" s="19">
        <v>46309.939786000003</v>
      </c>
      <c r="DC8" s="19">
        <v>13472.718827999999</v>
      </c>
      <c r="DD8" s="19">
        <v>15104.906059000001</v>
      </c>
      <c r="DE8" s="19">
        <v>18702.755638999999</v>
      </c>
      <c r="DF8" s="19">
        <v>12765.969116</v>
      </c>
      <c r="DG8" s="19">
        <v>23671.770836</v>
      </c>
      <c r="DH8" s="19">
        <v>19549.880442000001</v>
      </c>
      <c r="DI8" s="19">
        <v>21681.679660000002</v>
      </c>
      <c r="DJ8" s="19">
        <v>22350.589468999999</v>
      </c>
      <c r="DK8" s="19">
        <v>17694.377277</v>
      </c>
      <c r="DL8" s="19">
        <v>10686.457193</v>
      </c>
      <c r="DM8" s="19">
        <v>12969.95616</v>
      </c>
      <c r="DN8" s="19">
        <v>11371.153412</v>
      </c>
      <c r="DO8" s="19">
        <v>8285.1578430000009</v>
      </c>
      <c r="DP8" s="19">
        <v>13358.017629</v>
      </c>
      <c r="DQ8" s="19">
        <v>26228.584340000001</v>
      </c>
      <c r="DR8" s="19">
        <v>17659.090382900002</v>
      </c>
      <c r="DS8" s="19">
        <v>14464.434976</v>
      </c>
      <c r="DT8" s="19">
        <v>7389.4396640000004</v>
      </c>
      <c r="DU8" s="19">
        <v>9599.2084880000002</v>
      </c>
      <c r="DV8" s="19">
        <v>6736.136587</v>
      </c>
      <c r="DW8" s="19">
        <v>6717.8930950000004</v>
      </c>
      <c r="DX8" s="19">
        <v>12349.969739</v>
      </c>
      <c r="DY8" s="19">
        <v>9206.4599230000003</v>
      </c>
      <c r="DZ8" s="19">
        <v>177680.372947</v>
      </c>
      <c r="EA8" s="19">
        <v>61641.62341</v>
      </c>
      <c r="EB8" s="19">
        <v>13100.645761</v>
      </c>
      <c r="EC8" s="19">
        <v>634710.01949680003</v>
      </c>
      <c r="ED8" s="19">
        <v>16541.249954999999</v>
      </c>
      <c r="EE8" s="19">
        <v>5948.8385129999997</v>
      </c>
      <c r="EF8" s="19">
        <v>4310.2944804199997</v>
      </c>
      <c r="EG8" s="19">
        <v>80611.54295552001</v>
      </c>
      <c r="EH8" s="19">
        <v>78254.579242000007</v>
      </c>
      <c r="EI8" s="19">
        <v>5907320.403012</v>
      </c>
      <c r="EJ8" s="19">
        <v>8558.6774800000003</v>
      </c>
      <c r="EK8" s="19">
        <v>26131.270485839999</v>
      </c>
      <c r="EL8" s="19">
        <v>13599.217140999999</v>
      </c>
      <c r="EM8" s="19">
        <v>14978.188747</v>
      </c>
      <c r="EN8" s="19">
        <v>6156.0768230000003</v>
      </c>
      <c r="EO8" s="19">
        <v>30917.767093999999</v>
      </c>
      <c r="EP8" s="19">
        <v>17540.953399000002</v>
      </c>
      <c r="EQ8" s="19">
        <v>8005.3701428500008</v>
      </c>
      <c r="ER8" s="19">
        <v>7690.1686959999997</v>
      </c>
      <c r="ES8" s="19">
        <v>39362.653309000001</v>
      </c>
      <c r="ET8" s="19">
        <v>11592.11985506</v>
      </c>
      <c r="EU8" s="19">
        <v>9582.5264960000004</v>
      </c>
      <c r="EV8" s="19">
        <v>5155.1514580000003</v>
      </c>
      <c r="EW8" s="19">
        <v>7224.6513859999995</v>
      </c>
      <c r="EX8" s="19">
        <v>55937.0202144</v>
      </c>
      <c r="EY8" s="19">
        <v>11124.66130466</v>
      </c>
      <c r="EZ8" s="19">
        <v>5055.7083430000002</v>
      </c>
      <c r="FA8" s="19">
        <v>9246.9643080000005</v>
      </c>
      <c r="FB8" s="19">
        <v>6926.3927979099999</v>
      </c>
      <c r="FC8" s="19">
        <v>16449.1086674</v>
      </c>
      <c r="FD8" s="19">
        <v>4858.4726790000004</v>
      </c>
      <c r="FE8" s="19">
        <v>16923.398116</v>
      </c>
      <c r="FF8" s="19">
        <v>60151.0828712</v>
      </c>
      <c r="FG8" s="19">
        <v>7270.0486162700008</v>
      </c>
      <c r="FH8" s="19">
        <v>6840.982078</v>
      </c>
      <c r="FI8" s="19">
        <v>7701.0596839999998</v>
      </c>
      <c r="FJ8" s="19">
        <v>620608.80176199996</v>
      </c>
      <c r="FK8" s="19">
        <v>869.25279754999997</v>
      </c>
      <c r="FL8" s="19">
        <v>3323.97564491</v>
      </c>
      <c r="FM8" s="19">
        <v>838.29316600000004</v>
      </c>
      <c r="FN8" s="19">
        <v>5314.7952674399994</v>
      </c>
      <c r="FO8" s="19">
        <v>3767.8537217500002</v>
      </c>
      <c r="FP8" s="19">
        <v>4700.3812619999999</v>
      </c>
      <c r="FQ8" s="19">
        <v>2342.04776756</v>
      </c>
      <c r="FR8" s="19">
        <v>58769.561680999999</v>
      </c>
      <c r="FS8" s="19">
        <v>4587.4942140000003</v>
      </c>
      <c r="FT8" s="19">
        <v>1867.8384100000001</v>
      </c>
      <c r="FU8" s="19">
        <v>635.20919515000003</v>
      </c>
      <c r="FV8" s="19">
        <v>3608.3008840000002</v>
      </c>
      <c r="FW8" s="19">
        <v>416518.89551900001</v>
      </c>
      <c r="FX8" s="19">
        <v>1246.8396829999999</v>
      </c>
      <c r="FY8" s="19">
        <v>1302.707754</v>
      </c>
      <c r="FZ8" s="19">
        <v>2567.1539200000002</v>
      </c>
      <c r="GA8" s="19">
        <v>5009.6199900000001</v>
      </c>
      <c r="GB8" s="19">
        <v>7538.5812749999996</v>
      </c>
      <c r="GC8" s="19">
        <v>13858.506914</v>
      </c>
      <c r="GD8" s="19">
        <v>1593.2947107999998</v>
      </c>
      <c r="GE8" s="19">
        <v>1246.2889502400001</v>
      </c>
      <c r="GF8" s="19">
        <v>612.57051675000002</v>
      </c>
      <c r="GG8" s="19">
        <v>1842.345916</v>
      </c>
      <c r="GH8" s="19">
        <v>2132.6294619999999</v>
      </c>
      <c r="GI8" s="19">
        <v>798.78138000000001</v>
      </c>
      <c r="GJ8" s="19">
        <v>797.31067900000005</v>
      </c>
      <c r="GK8" s="19">
        <v>806.85661400000004</v>
      </c>
      <c r="GL8" s="19">
        <v>1088346.4248133299</v>
      </c>
      <c r="GM8" s="19">
        <v>8036.3456395000003</v>
      </c>
      <c r="GN8" s="19">
        <v>3293.2246829999999</v>
      </c>
      <c r="GO8" s="19">
        <v>2954.2435730000002</v>
      </c>
      <c r="GP8" s="19">
        <v>2749.1653930000002</v>
      </c>
      <c r="GQ8" s="19">
        <v>2578.09719</v>
      </c>
      <c r="GR8" s="19">
        <v>14525.597303</v>
      </c>
      <c r="GS8" s="19">
        <v>4879.2387209999997</v>
      </c>
      <c r="GT8" s="19">
        <v>3646.8284309999999</v>
      </c>
      <c r="GU8" s="19">
        <v>2766.4630200000001</v>
      </c>
      <c r="GV8" s="19">
        <v>8464.0444339999995</v>
      </c>
      <c r="GW8" s="19">
        <v>42962.620587999998</v>
      </c>
      <c r="GX8" s="19">
        <v>962</v>
      </c>
      <c r="GY8" s="19">
        <v>4674.7004850000003</v>
      </c>
      <c r="GZ8" s="19">
        <v>2023934.3902851499</v>
      </c>
      <c r="HA8" s="19">
        <v>4725.51234888</v>
      </c>
      <c r="HB8" s="19">
        <v>2900.3518008400001</v>
      </c>
      <c r="HC8" s="19">
        <v>7823.5715220800002</v>
      </c>
      <c r="HD8" s="19">
        <v>4772.0081970000001</v>
      </c>
      <c r="HE8" s="19">
        <v>804.83741699999996</v>
      </c>
      <c r="HF8" s="19">
        <v>1876.7679639999999</v>
      </c>
      <c r="HG8" s="19">
        <v>3573.0498460999997</v>
      </c>
      <c r="HH8" s="19">
        <v>88442.340406000003</v>
      </c>
      <c r="HI8" s="19">
        <v>15126.014339375</v>
      </c>
      <c r="HJ8" s="19">
        <v>373765.05382999999</v>
      </c>
      <c r="HK8" s="19">
        <v>433.720867</v>
      </c>
      <c r="HL8" s="19">
        <v>9208.2174780000005</v>
      </c>
      <c r="HM8" s="19">
        <v>3051.2313810000001</v>
      </c>
      <c r="HN8" s="19">
        <v>7914.2089020000003</v>
      </c>
      <c r="HO8" s="19">
        <v>57250.779768</v>
      </c>
      <c r="HP8" s="19">
        <v>1097.943072</v>
      </c>
      <c r="HQ8" s="19">
        <v>3834.4291490000001</v>
      </c>
      <c r="HR8" s="19">
        <v>2112.4694159999999</v>
      </c>
      <c r="HS8" s="19">
        <v>860.34188800000004</v>
      </c>
      <c r="HT8" s="19">
        <v>1782.301465</v>
      </c>
      <c r="HU8" s="19">
        <v>1346.754823</v>
      </c>
      <c r="HV8" s="19">
        <v>496.66052999999999</v>
      </c>
      <c r="HW8" s="19">
        <v>237.49173200000001</v>
      </c>
      <c r="HX8" s="19">
        <v>344354.72735900001</v>
      </c>
      <c r="HY8" s="19">
        <v>6383.9716688999997</v>
      </c>
      <c r="HZ8" s="19">
        <v>2128.1149540000001</v>
      </c>
      <c r="IA8" s="19">
        <v>2022.080878</v>
      </c>
      <c r="IB8" s="19">
        <v>2575.3114740000001</v>
      </c>
      <c r="IC8" s="19">
        <v>14123.731212999999</v>
      </c>
      <c r="ID8" s="19">
        <v>1664.1009650899998</v>
      </c>
      <c r="IE8" s="19">
        <v>18208.753733000001</v>
      </c>
      <c r="IF8" s="19">
        <v>2963.4067624999998</v>
      </c>
      <c r="IG8" s="19">
        <v>1494.3048679999999</v>
      </c>
      <c r="IH8" s="19">
        <v>1451.660005</v>
      </c>
      <c r="II8" s="19">
        <v>2056.3776459999999</v>
      </c>
      <c r="IJ8" s="19">
        <v>2715.5964410000001</v>
      </c>
      <c r="IK8" s="19">
        <v>8770.9446050000006</v>
      </c>
      <c r="IL8" s="19">
        <v>3175.9139089</v>
      </c>
      <c r="IM8" s="19">
        <v>1483.152466</v>
      </c>
      <c r="IN8" s="19">
        <v>9702.3959599999998</v>
      </c>
      <c r="IO8" s="19">
        <v>3499.5373616500001</v>
      </c>
      <c r="IP8" s="19">
        <v>2575.6333869999999</v>
      </c>
      <c r="IQ8" s="19">
        <v>3287.316894</v>
      </c>
      <c r="IR8" s="19">
        <v>9628.1675799999994</v>
      </c>
      <c r="IS8" s="19">
        <v>29080.749923700001</v>
      </c>
      <c r="IT8" s="19">
        <v>3997.8672940000001</v>
      </c>
      <c r="IU8" s="19">
        <v>1632.65255</v>
      </c>
      <c r="IV8" s="19">
        <v>4178.1274020000001</v>
      </c>
      <c r="IW8" s="19">
        <v>3037.488871</v>
      </c>
      <c r="IX8" s="19">
        <v>2175.0486470000001</v>
      </c>
      <c r="IY8" s="19">
        <v>1811.3021610000001</v>
      </c>
      <c r="IZ8" s="19">
        <v>5327.6919420000004</v>
      </c>
      <c r="JA8" s="19">
        <v>4999.7015350000001</v>
      </c>
      <c r="JB8" s="19">
        <v>16875.521863999998</v>
      </c>
      <c r="JC8" s="19">
        <v>2059.5028940000002</v>
      </c>
      <c r="JD8" s="19">
        <v>202929.980966</v>
      </c>
      <c r="JE8" s="19">
        <v>1375.794474</v>
      </c>
      <c r="JF8" s="19">
        <v>2491.5209</v>
      </c>
      <c r="JG8" s="19">
        <v>6410.5233429999998</v>
      </c>
      <c r="JH8" s="19">
        <v>1787.7545809999999</v>
      </c>
      <c r="JI8" s="19">
        <v>14332.380160999999</v>
      </c>
      <c r="JJ8" s="19">
        <v>3685.1659260000001</v>
      </c>
      <c r="JK8" s="19">
        <v>990.11215400000003</v>
      </c>
      <c r="JL8" s="19">
        <v>1437.5000050000001</v>
      </c>
      <c r="JM8" s="19">
        <v>1689.447083</v>
      </c>
      <c r="JN8" s="19">
        <v>0</v>
      </c>
      <c r="JO8" s="19">
        <v>502.49562600000002</v>
      </c>
      <c r="JP8" s="19">
        <v>1221182.0922119999</v>
      </c>
      <c r="JQ8" s="19">
        <v>877403.36755612004</v>
      </c>
      <c r="JR8" s="19">
        <v>2978.3116126999998</v>
      </c>
      <c r="JS8" s="19">
        <v>19837.345699419999</v>
      </c>
      <c r="JT8" s="19">
        <v>5294.4072619999997</v>
      </c>
      <c r="JU8" s="19">
        <v>33221.964175499998</v>
      </c>
      <c r="JV8" s="19">
        <v>3683.645696</v>
      </c>
      <c r="JW8" s="19">
        <v>23703.37543</v>
      </c>
      <c r="JX8" s="19">
        <v>169581.41471617002</v>
      </c>
      <c r="JY8" s="19">
        <v>1959.4621509999999</v>
      </c>
      <c r="JZ8" s="19">
        <v>8701.7598199999993</v>
      </c>
      <c r="KA8" s="19">
        <v>5881.5305520000002</v>
      </c>
      <c r="KB8" s="19">
        <v>19454.520725999999</v>
      </c>
      <c r="KC8" s="19">
        <v>2862.8290959999999</v>
      </c>
      <c r="KD8" s="19">
        <v>3212.0935519999998</v>
      </c>
      <c r="KE8" s="19">
        <v>10518.240076</v>
      </c>
      <c r="KF8" s="19">
        <v>195007.61268200001</v>
      </c>
      <c r="KG8" s="19">
        <v>1971.3867645999999</v>
      </c>
      <c r="KH8" s="19">
        <v>3744.682002</v>
      </c>
      <c r="KI8" s="19">
        <v>3860.306548</v>
      </c>
      <c r="KJ8" s="19">
        <v>13247.651835000001</v>
      </c>
      <c r="KK8" s="19">
        <v>3042.6096774000002</v>
      </c>
      <c r="KL8" s="19">
        <v>981.68303100000003</v>
      </c>
      <c r="KM8" s="19">
        <v>221.99721403999999</v>
      </c>
      <c r="KN8" s="19">
        <v>1122.9429379999999</v>
      </c>
      <c r="KO8" s="19">
        <v>3959.374757</v>
      </c>
      <c r="KP8" s="19">
        <v>2121.3338602999997</v>
      </c>
      <c r="KQ8" s="19">
        <v>907.57345799999996</v>
      </c>
      <c r="KR8" s="19">
        <v>252434.826256</v>
      </c>
      <c r="KS8" s="19">
        <v>2078.7380668999999</v>
      </c>
      <c r="KT8" s="19">
        <v>7232.9016629999996</v>
      </c>
      <c r="KU8" s="19">
        <v>83.42</v>
      </c>
      <c r="KV8" s="19">
        <v>594.6902</v>
      </c>
      <c r="KW8" s="19">
        <v>26159.776977000001</v>
      </c>
      <c r="KX8" s="19">
        <v>0</v>
      </c>
      <c r="KY8" s="19">
        <v>159.29339999999999</v>
      </c>
      <c r="KZ8" s="19">
        <v>8187.0145480000001</v>
      </c>
      <c r="LA8" s="19">
        <v>2669.9123169999998</v>
      </c>
      <c r="LB8" s="19">
        <v>1223.577233</v>
      </c>
      <c r="LC8" s="19">
        <v>6442.1029639999997</v>
      </c>
      <c r="LD8" s="19">
        <v>2035.5844729999999</v>
      </c>
      <c r="LE8" s="19">
        <v>2208083.4780830001</v>
      </c>
      <c r="LF8" s="19">
        <v>4597.8564070000002</v>
      </c>
      <c r="LG8" s="19">
        <v>41649.819222999999</v>
      </c>
      <c r="LH8" s="19">
        <v>84727.411909000002</v>
      </c>
      <c r="LI8" s="19">
        <v>159764.134972</v>
      </c>
      <c r="LJ8" s="19">
        <v>11929.940301000001</v>
      </c>
      <c r="LK8" s="19">
        <v>89972.369871000003</v>
      </c>
      <c r="LL8" s="19">
        <v>296214.78874699998</v>
      </c>
      <c r="LM8" s="19">
        <v>8812.6801418899995</v>
      </c>
      <c r="LN8" s="19">
        <v>16073.621467120001</v>
      </c>
      <c r="LO8" s="19">
        <v>2015.553598</v>
      </c>
      <c r="LP8" s="19">
        <v>2395.6919109999999</v>
      </c>
      <c r="LQ8" s="19">
        <v>3663.7665270000002</v>
      </c>
      <c r="LR8" s="19">
        <v>12594.492018000001</v>
      </c>
      <c r="LS8" s="19">
        <v>120748.49122700001</v>
      </c>
      <c r="LT8" s="19">
        <v>1563.9477449999999</v>
      </c>
      <c r="LU8" s="19">
        <v>2842.8379140000002</v>
      </c>
      <c r="LV8" s="19">
        <v>11219.776981999999</v>
      </c>
      <c r="LW8" s="19">
        <v>2169.500869</v>
      </c>
      <c r="LX8" s="19">
        <v>1158.032561</v>
      </c>
      <c r="LY8" s="19">
        <v>2051.2724911300002</v>
      </c>
      <c r="LZ8" s="19">
        <v>177715.68678799999</v>
      </c>
      <c r="MA8" s="19">
        <v>108796.77923724</v>
      </c>
      <c r="MB8" s="19">
        <v>1023.194709</v>
      </c>
      <c r="MC8" s="19">
        <v>127487.43058783001</v>
      </c>
      <c r="MD8" s="19">
        <v>359.83688899999999</v>
      </c>
      <c r="ME8" s="19">
        <v>1374.3671750000001</v>
      </c>
      <c r="MF8" s="19">
        <v>4387.6095539999997</v>
      </c>
      <c r="MG8" s="19">
        <v>1189.66373505</v>
      </c>
      <c r="MH8" s="19">
        <v>6119.1280230000002</v>
      </c>
      <c r="MI8" s="19">
        <v>27994.909379249999</v>
      </c>
      <c r="MJ8" s="19">
        <v>1016.496673</v>
      </c>
      <c r="MK8" s="19">
        <v>2271474.9336529998</v>
      </c>
      <c r="ML8" s="19">
        <v>10878.11817217</v>
      </c>
      <c r="MM8" s="19">
        <v>12183.760356000001</v>
      </c>
      <c r="MN8" s="19">
        <v>1992.82042116</v>
      </c>
      <c r="MO8" s="19">
        <v>767.89355345000001</v>
      </c>
      <c r="MP8" s="19">
        <v>12658.716050999999</v>
      </c>
      <c r="MQ8" s="19">
        <v>5608.6528799999996</v>
      </c>
      <c r="MR8" s="19">
        <v>2960.9762593999999</v>
      </c>
      <c r="MS8" s="19">
        <v>3326.7923129999999</v>
      </c>
      <c r="MT8" s="19">
        <v>4046.5188330000001</v>
      </c>
      <c r="MU8" s="19">
        <v>4055.6575298000002</v>
      </c>
      <c r="MV8" s="19">
        <v>3883.021843</v>
      </c>
      <c r="MW8" s="19">
        <v>10172.162280770001</v>
      </c>
      <c r="MX8" s="19">
        <v>13440.738981549999</v>
      </c>
      <c r="MY8" s="19">
        <v>12675.173350629999</v>
      </c>
      <c r="MZ8" s="19">
        <v>3503.2055133899999</v>
      </c>
      <c r="NA8" s="19">
        <v>3062.40551</v>
      </c>
      <c r="NB8" s="19">
        <v>2576.0242137099999</v>
      </c>
      <c r="NC8" s="19">
        <v>1222.1237779999999</v>
      </c>
      <c r="ND8" s="19">
        <v>640.91736382000011</v>
      </c>
      <c r="NE8" s="19">
        <v>20510.3421012</v>
      </c>
      <c r="NF8" s="19">
        <v>6470866.0630310001</v>
      </c>
      <c r="NG8" s="19">
        <v>23588.206084000001</v>
      </c>
      <c r="NH8" s="19">
        <v>21688.463780999999</v>
      </c>
      <c r="NI8" s="19">
        <v>19023.022752459998</v>
      </c>
      <c r="NJ8" s="19">
        <v>21882.399902000001</v>
      </c>
      <c r="NK8" s="19">
        <v>16731.655724</v>
      </c>
      <c r="NL8" s="19">
        <v>32125.2583012</v>
      </c>
      <c r="NM8" s="19">
        <v>11375.722890999999</v>
      </c>
      <c r="NN8" s="19">
        <v>143915.45813715999</v>
      </c>
      <c r="NO8" s="19">
        <v>7136.0696040000003</v>
      </c>
      <c r="NP8" s="19">
        <v>525403.48453799996</v>
      </c>
      <c r="NQ8" s="19">
        <v>1334804.020758</v>
      </c>
      <c r="NR8" s="19">
        <v>90334.178139520009</v>
      </c>
      <c r="NS8" s="19">
        <v>1945.9444470000001</v>
      </c>
      <c r="NT8" s="19">
        <v>2973.8436630000001</v>
      </c>
      <c r="NU8" s="19">
        <v>1258.6595480000001</v>
      </c>
      <c r="NV8" s="19">
        <v>579.52364</v>
      </c>
      <c r="NW8" s="19">
        <v>4701.7070919999996</v>
      </c>
      <c r="NX8" s="19">
        <v>0</v>
      </c>
      <c r="NY8" s="19">
        <v>2389.469619</v>
      </c>
      <c r="NZ8" s="19">
        <v>493750.32737299998</v>
      </c>
      <c r="OA8" s="19">
        <v>2542.951642</v>
      </c>
      <c r="OB8" s="19">
        <v>260.829993</v>
      </c>
      <c r="OC8" s="19">
        <v>0</v>
      </c>
      <c r="OD8" s="19">
        <v>521326.412816</v>
      </c>
      <c r="OE8" s="19">
        <v>2098.64707</v>
      </c>
      <c r="OF8" s="19">
        <v>3085.766478</v>
      </c>
      <c r="OG8" s="19">
        <v>2278.741098</v>
      </c>
      <c r="OH8" s="19">
        <v>777.51878399999998</v>
      </c>
      <c r="OI8" s="19">
        <v>3488.6747740000001</v>
      </c>
      <c r="OJ8" s="19">
        <v>9763.8441519999997</v>
      </c>
      <c r="OK8" s="19">
        <v>3746.5833469999998</v>
      </c>
      <c r="OL8" s="19">
        <v>2034.7693335699998</v>
      </c>
      <c r="OM8" s="19">
        <v>2364.304611</v>
      </c>
      <c r="ON8" s="19">
        <v>1532.8795545200001</v>
      </c>
      <c r="OO8" s="19">
        <v>4114.2281700000003</v>
      </c>
      <c r="OP8" s="19">
        <v>98.911579000000003</v>
      </c>
      <c r="OQ8" s="19">
        <v>161.95953800000001</v>
      </c>
      <c r="OR8" s="19">
        <v>411.73483700000003</v>
      </c>
      <c r="OS8" s="19">
        <v>77639.340555999996</v>
      </c>
      <c r="OT8" s="19">
        <v>5461.7439109999996</v>
      </c>
      <c r="OU8" s="19">
        <v>1990.1200449999999</v>
      </c>
      <c r="OV8" s="19">
        <v>24106.845375860001</v>
      </c>
      <c r="OW8" s="19">
        <v>7209.5043679999999</v>
      </c>
      <c r="OX8" s="19">
        <v>3358.1286239999999</v>
      </c>
      <c r="OY8" s="19">
        <v>1257.280332</v>
      </c>
      <c r="OZ8" s="19">
        <v>4670.6033880200002</v>
      </c>
      <c r="PA8" s="19">
        <v>3167.5811290000001</v>
      </c>
      <c r="PB8" s="19">
        <v>1805.7031979999999</v>
      </c>
      <c r="PC8" s="19">
        <v>2378.44572487</v>
      </c>
      <c r="PD8" s="19">
        <v>101986.353006</v>
      </c>
      <c r="PE8" s="19">
        <v>6171.5856629999998</v>
      </c>
      <c r="PF8" s="19">
        <v>951316.48199600005</v>
      </c>
      <c r="PG8" s="19">
        <v>9497.2009166100015</v>
      </c>
      <c r="PH8" s="19">
        <v>1337.8486049999999</v>
      </c>
      <c r="PI8" s="19">
        <v>21710.210341000002</v>
      </c>
      <c r="PJ8" s="19">
        <v>68323.364446000007</v>
      </c>
      <c r="PK8" s="19">
        <v>44627.024518999999</v>
      </c>
      <c r="PL8" s="19">
        <v>9793.2965844500013</v>
      </c>
      <c r="PM8" s="19">
        <v>59240.448462730004</v>
      </c>
      <c r="PN8" s="19">
        <v>13550.074572200001</v>
      </c>
      <c r="PO8" s="19">
        <v>2174.9472219999998</v>
      </c>
      <c r="PP8" s="19">
        <v>3357.0039959999999</v>
      </c>
      <c r="PQ8" s="19">
        <v>391690.34196799999</v>
      </c>
      <c r="PR8" s="19">
        <v>22146.967749130003</v>
      </c>
      <c r="PS8" s="19">
        <v>1541.1200739999999</v>
      </c>
      <c r="PT8" s="19">
        <v>3890.1008230000002</v>
      </c>
      <c r="PU8" s="19">
        <v>2983.2723169999999</v>
      </c>
      <c r="PV8" s="19">
        <v>2530.3249998400001</v>
      </c>
      <c r="PW8" s="19">
        <v>116396.54808324001</v>
      </c>
      <c r="PX8" s="19">
        <v>18386.042703400002</v>
      </c>
      <c r="PY8" s="19">
        <v>851.87480200000005</v>
      </c>
      <c r="PZ8" s="19">
        <v>1216.286049</v>
      </c>
      <c r="QA8" s="19">
        <v>186.99731399999999</v>
      </c>
      <c r="QB8" s="19">
        <v>110.14660000000001</v>
      </c>
      <c r="QC8" s="19">
        <v>1837.8442910000001</v>
      </c>
      <c r="QD8" s="19">
        <v>55665.685102000003</v>
      </c>
      <c r="QE8" s="19">
        <v>2870.1357309999999</v>
      </c>
      <c r="QF8" s="19">
        <v>442.67700000000002</v>
      </c>
      <c r="QG8" s="19">
        <v>289.98852699999998</v>
      </c>
      <c r="QH8" s="19">
        <v>765.82736799999998</v>
      </c>
      <c r="QI8" s="19">
        <v>1221.0156179999999</v>
      </c>
      <c r="QJ8" s="19">
        <v>934.49114299999997</v>
      </c>
      <c r="QK8" s="19">
        <v>160.97999999999999</v>
      </c>
      <c r="QL8" s="19">
        <v>1.93</v>
      </c>
      <c r="QM8" s="19">
        <v>0</v>
      </c>
      <c r="QN8" s="19">
        <v>0</v>
      </c>
      <c r="QO8" s="19">
        <v>93.558521999999996</v>
      </c>
      <c r="QP8" s="19">
        <v>0</v>
      </c>
      <c r="QQ8" s="19">
        <v>0</v>
      </c>
      <c r="QR8" s="19">
        <v>37.15</v>
      </c>
      <c r="QS8" s="19">
        <v>576.62985500000002</v>
      </c>
      <c r="QT8" s="19">
        <v>1079.7525929999999</v>
      </c>
      <c r="QU8" s="19">
        <v>23.7865</v>
      </c>
      <c r="QV8" s="19">
        <v>11333.283390229999</v>
      </c>
      <c r="QW8" s="19">
        <v>99847.508866000004</v>
      </c>
      <c r="QX8" s="19">
        <v>1001.70293</v>
      </c>
      <c r="QY8" s="19">
        <v>5529.0794880000003</v>
      </c>
      <c r="QZ8" s="19">
        <v>4513.8407719999996</v>
      </c>
      <c r="RA8" s="19">
        <v>1181.9106919999999</v>
      </c>
      <c r="RB8" s="19">
        <v>23.51</v>
      </c>
      <c r="RC8" s="19">
        <v>692.00587299999995</v>
      </c>
      <c r="RD8" s="19">
        <v>744.53285900000003</v>
      </c>
      <c r="RE8" s="19">
        <v>832.24589000000003</v>
      </c>
      <c r="RF8" s="19">
        <v>0</v>
      </c>
    </row>
    <row r="9" spans="1:474">
      <c r="A9" s="5" t="s">
        <v>3</v>
      </c>
      <c r="B9" s="19">
        <v>5977.9501360000004</v>
      </c>
      <c r="C9" s="19">
        <v>5867.8574840399997</v>
      </c>
      <c r="D9" s="19">
        <v>2002.526746</v>
      </c>
      <c r="E9" s="19">
        <v>2862.3723924699998</v>
      </c>
      <c r="F9" s="19">
        <v>5237.6156650000003</v>
      </c>
      <c r="G9" s="19">
        <v>2088.67746893</v>
      </c>
      <c r="H9" s="19">
        <v>3729.4362080000001</v>
      </c>
      <c r="I9" s="19">
        <v>1373.14445</v>
      </c>
      <c r="J9" s="19">
        <v>4709.0049010000002</v>
      </c>
      <c r="K9" s="19">
        <v>4321.8724990000001</v>
      </c>
      <c r="L9" s="19">
        <v>1123.769959</v>
      </c>
      <c r="M9" s="19">
        <v>5713.0773369999997</v>
      </c>
      <c r="N9" s="19">
        <v>4757.7253460299999</v>
      </c>
      <c r="O9" s="19">
        <v>26165.518869359999</v>
      </c>
      <c r="P9" s="19">
        <v>6099.0502109999998</v>
      </c>
      <c r="Q9" s="19">
        <v>3644.1778840000002</v>
      </c>
      <c r="R9" s="19">
        <v>5097.4230379999999</v>
      </c>
      <c r="S9" s="19">
        <v>5345.8693300000004</v>
      </c>
      <c r="T9" s="19">
        <v>2557.0718419999998</v>
      </c>
      <c r="U9" s="19">
        <v>4151.9553470299998</v>
      </c>
      <c r="V9" s="19">
        <v>212158.26783894</v>
      </c>
      <c r="W9" s="19">
        <v>7756.6717189999999</v>
      </c>
      <c r="X9" s="19">
        <v>7146.38248716</v>
      </c>
      <c r="Y9" s="19">
        <v>10043.13242265</v>
      </c>
      <c r="Z9" s="19">
        <v>9625.2039171200013</v>
      </c>
      <c r="AA9" s="19">
        <v>5296.0258629999998</v>
      </c>
      <c r="AB9" s="19">
        <v>2869.5806590000002</v>
      </c>
      <c r="AC9" s="19">
        <v>3599.3192899999999</v>
      </c>
      <c r="AD9" s="19">
        <v>28264.853996500002</v>
      </c>
      <c r="AE9" s="19">
        <v>6687.2357499999998</v>
      </c>
      <c r="AF9" s="19">
        <v>7997.56557582</v>
      </c>
      <c r="AG9" s="19">
        <v>1969.7433390000001</v>
      </c>
      <c r="AH9" s="19">
        <v>3828.514885</v>
      </c>
      <c r="AI9" s="19">
        <v>3934.9842149999999</v>
      </c>
      <c r="AJ9" s="19">
        <v>4161.7978389999998</v>
      </c>
      <c r="AK9" s="19">
        <v>3059.9310489999998</v>
      </c>
      <c r="AL9" s="19">
        <v>12609.831129</v>
      </c>
      <c r="AM9" s="19">
        <v>14258.68929959</v>
      </c>
      <c r="AN9" s="19">
        <v>7437.3338490299993</v>
      </c>
      <c r="AO9" s="19">
        <v>2958.04898</v>
      </c>
      <c r="AP9" s="19">
        <v>1794.5863743</v>
      </c>
      <c r="AQ9" s="19">
        <v>42750.482664339994</v>
      </c>
      <c r="AR9" s="19">
        <v>13225.306636879999</v>
      </c>
      <c r="AS9" s="19">
        <v>33774.425423200002</v>
      </c>
      <c r="AT9" s="19">
        <v>59149.446704000002</v>
      </c>
      <c r="AU9" s="19">
        <v>43609.630064999998</v>
      </c>
      <c r="AV9" s="19">
        <v>6380.7276288399999</v>
      </c>
      <c r="AW9" s="19">
        <v>7827.9879069999997</v>
      </c>
      <c r="AX9" s="19">
        <v>5916.9164506000006</v>
      </c>
      <c r="AY9" s="19">
        <v>5263.7828149999996</v>
      </c>
      <c r="AZ9" s="19">
        <v>4325.3740399999997</v>
      </c>
      <c r="BA9" s="19">
        <v>20366.000499090002</v>
      </c>
      <c r="BB9" s="19">
        <v>17747.278521050001</v>
      </c>
      <c r="BC9" s="19">
        <v>3269.8950949999999</v>
      </c>
      <c r="BD9" s="19">
        <v>11944.952665000001</v>
      </c>
      <c r="BE9" s="19">
        <v>9060.9965580000007</v>
      </c>
      <c r="BF9" s="19">
        <v>4563.7493260000001</v>
      </c>
      <c r="BG9" s="19">
        <v>5349.6654360000002</v>
      </c>
      <c r="BH9" s="19">
        <v>14648.52210869</v>
      </c>
      <c r="BI9" s="19">
        <v>893.63649999999996</v>
      </c>
      <c r="BJ9" s="19">
        <v>2434.400099</v>
      </c>
      <c r="BK9" s="19">
        <v>59610.610114019997</v>
      </c>
      <c r="BL9" s="19">
        <v>4527.0949769999997</v>
      </c>
      <c r="BM9" s="19">
        <v>6625.137643</v>
      </c>
      <c r="BN9" s="19">
        <v>1161.513242</v>
      </c>
      <c r="BO9" s="19">
        <v>3910.127258</v>
      </c>
      <c r="BP9" s="19">
        <v>4493.5412729999998</v>
      </c>
      <c r="BQ9" s="19">
        <v>3283.7133319999998</v>
      </c>
      <c r="BR9" s="19">
        <v>19837.582772169997</v>
      </c>
      <c r="BS9" s="19">
        <v>3718.8555259999998</v>
      </c>
      <c r="BT9" s="19">
        <v>1926.962123</v>
      </c>
      <c r="BU9" s="19">
        <v>716.81121499999995</v>
      </c>
      <c r="BV9" s="19">
        <v>3336.55868891</v>
      </c>
      <c r="BW9" s="19">
        <v>19730.395510999999</v>
      </c>
      <c r="BX9" s="19">
        <v>1878.777814</v>
      </c>
      <c r="BY9" s="19">
        <v>2756.4965809999999</v>
      </c>
      <c r="BZ9" s="19">
        <v>0</v>
      </c>
      <c r="CA9" s="19">
        <v>439210.90827299998</v>
      </c>
      <c r="CB9" s="19">
        <v>60254.329365999998</v>
      </c>
      <c r="CC9" s="19">
        <v>68033.758375999998</v>
      </c>
      <c r="CD9" s="19">
        <v>119564.61784000001</v>
      </c>
      <c r="CE9" s="19">
        <v>30786.171211000001</v>
      </c>
      <c r="CF9" s="19">
        <v>23514.121750999999</v>
      </c>
      <c r="CG9" s="19">
        <v>14494.494941999999</v>
      </c>
      <c r="CH9" s="19">
        <v>12057.569119</v>
      </c>
      <c r="CI9" s="19">
        <v>19969.650248000002</v>
      </c>
      <c r="CJ9" s="19">
        <v>12444.252598999999</v>
      </c>
      <c r="CK9" s="19">
        <v>32487.617867000001</v>
      </c>
      <c r="CL9" s="19">
        <v>9681.372754</v>
      </c>
      <c r="CM9" s="19">
        <v>35589.585554999998</v>
      </c>
      <c r="CN9" s="19">
        <v>6663.7562969999999</v>
      </c>
      <c r="CO9" s="19">
        <v>14311.790523</v>
      </c>
      <c r="CP9" s="19">
        <v>86471.546547000005</v>
      </c>
      <c r="CQ9" s="19">
        <v>29159.465612</v>
      </c>
      <c r="CR9" s="19">
        <v>6732.5778650000002</v>
      </c>
      <c r="CS9" s="19">
        <v>7916.491814</v>
      </c>
      <c r="CT9" s="19">
        <v>26819.280561</v>
      </c>
      <c r="CU9" s="19">
        <v>127651.268654</v>
      </c>
      <c r="CV9" s="19">
        <v>39760.948540999998</v>
      </c>
      <c r="CW9" s="19">
        <v>34543.065670999997</v>
      </c>
      <c r="CX9" s="19">
        <v>24687.956365999999</v>
      </c>
      <c r="CY9" s="19">
        <v>23935.158128999999</v>
      </c>
      <c r="CZ9" s="19">
        <v>25382.928677</v>
      </c>
      <c r="DA9" s="19">
        <v>32901.913697999997</v>
      </c>
      <c r="DB9" s="19">
        <v>40807.955355999999</v>
      </c>
      <c r="DC9" s="19">
        <v>30305.853971</v>
      </c>
      <c r="DD9" s="19">
        <v>48749.800832000001</v>
      </c>
      <c r="DE9" s="19">
        <v>10572.452805000001</v>
      </c>
      <c r="DF9" s="19">
        <v>35326.711416999999</v>
      </c>
      <c r="DG9" s="19">
        <v>16015.367856999999</v>
      </c>
      <c r="DH9" s="19">
        <v>14764.846356</v>
      </c>
      <c r="DI9" s="19">
        <v>55623.646110000001</v>
      </c>
      <c r="DJ9" s="19">
        <v>36812.004923</v>
      </c>
      <c r="DK9" s="19">
        <v>17156.556960999998</v>
      </c>
      <c r="DL9" s="19">
        <v>48127.352464000003</v>
      </c>
      <c r="DM9" s="19">
        <v>44575.329393</v>
      </c>
      <c r="DN9" s="19">
        <v>55759.036635999997</v>
      </c>
      <c r="DO9" s="19">
        <v>11574.180501999999</v>
      </c>
      <c r="DP9" s="19">
        <v>19172.685442000002</v>
      </c>
      <c r="DQ9" s="19">
        <v>59029.289724000002</v>
      </c>
      <c r="DR9" s="19">
        <v>16695.488657000002</v>
      </c>
      <c r="DS9" s="19">
        <v>10184.459417</v>
      </c>
      <c r="DT9" s="19">
        <v>33365.149778999999</v>
      </c>
      <c r="DU9" s="19">
        <v>27915.959841</v>
      </c>
      <c r="DV9" s="19">
        <v>36328.668213999998</v>
      </c>
      <c r="DW9" s="19">
        <v>4618.8581569999997</v>
      </c>
      <c r="DX9" s="19">
        <v>13647.054436</v>
      </c>
      <c r="DY9" s="19">
        <v>7283.075519</v>
      </c>
      <c r="DZ9" s="19">
        <v>80559.886994999993</v>
      </c>
      <c r="EA9" s="19">
        <v>41588.097172000002</v>
      </c>
      <c r="EB9" s="19">
        <v>9577.8579630000004</v>
      </c>
      <c r="EC9" s="19">
        <v>32836.503243890002</v>
      </c>
      <c r="ED9" s="19">
        <v>15978.422097000001</v>
      </c>
      <c r="EE9" s="19">
        <v>25079.535222499999</v>
      </c>
      <c r="EF9" s="19">
        <v>7727.5073080000002</v>
      </c>
      <c r="EG9" s="19">
        <v>59110.503292070003</v>
      </c>
      <c r="EH9" s="19">
        <v>32214.650779</v>
      </c>
      <c r="EI9" s="19">
        <v>66237.597319699998</v>
      </c>
      <c r="EJ9" s="19">
        <v>11582.515251819999</v>
      </c>
      <c r="EK9" s="19">
        <v>20810.31387894</v>
      </c>
      <c r="EL9" s="19">
        <v>13200.186345</v>
      </c>
      <c r="EM9" s="19">
        <v>13092.045689969998</v>
      </c>
      <c r="EN9" s="19">
        <v>34468.356419129996</v>
      </c>
      <c r="EO9" s="19">
        <v>19602.718099999998</v>
      </c>
      <c r="EP9" s="19">
        <v>12222.044607</v>
      </c>
      <c r="EQ9" s="19">
        <v>7903.2533460600007</v>
      </c>
      <c r="ER9" s="19">
        <v>9313.0094124999996</v>
      </c>
      <c r="ES9" s="19">
        <v>29861.750127009997</v>
      </c>
      <c r="ET9" s="19">
        <v>8740.1028037699998</v>
      </c>
      <c r="EU9" s="19">
        <v>12859.91014559</v>
      </c>
      <c r="EV9" s="19">
        <v>17923.822016169997</v>
      </c>
      <c r="EW9" s="19">
        <v>32051.520343069998</v>
      </c>
      <c r="EX9" s="19">
        <v>26851.78530168</v>
      </c>
      <c r="EY9" s="19">
        <v>32401.943373999999</v>
      </c>
      <c r="EZ9" s="19">
        <v>18244.618791459998</v>
      </c>
      <c r="FA9" s="19">
        <v>8221.1387267499995</v>
      </c>
      <c r="FB9" s="19">
        <v>18320.266203499999</v>
      </c>
      <c r="FC9" s="19">
        <v>13002.2710905</v>
      </c>
      <c r="FD9" s="19">
        <v>6649.8537953800005</v>
      </c>
      <c r="FE9" s="19">
        <v>10084.03091994</v>
      </c>
      <c r="FF9" s="19">
        <v>27342.779004</v>
      </c>
      <c r="FG9" s="19">
        <v>19615.315177</v>
      </c>
      <c r="FH9" s="19">
        <v>15680.924086000001</v>
      </c>
      <c r="FI9" s="19">
        <v>29649.626604109999</v>
      </c>
      <c r="FJ9" s="19">
        <v>78579.088082000002</v>
      </c>
      <c r="FK9" s="19">
        <v>2461.3680119999999</v>
      </c>
      <c r="FL9" s="19">
        <v>2168.5584051300002</v>
      </c>
      <c r="FM9" s="19">
        <v>6280.7555609999999</v>
      </c>
      <c r="FN9" s="19">
        <v>3410.4060804999999</v>
      </c>
      <c r="FO9" s="19">
        <v>2766.0011586000001</v>
      </c>
      <c r="FP9" s="19">
        <v>7506.8028692099997</v>
      </c>
      <c r="FQ9" s="19">
        <v>12381.775428000001</v>
      </c>
      <c r="FR9" s="19">
        <v>18305.299499000001</v>
      </c>
      <c r="FS9" s="19">
        <v>15882.749799809999</v>
      </c>
      <c r="FT9" s="19">
        <v>4398.7377267399997</v>
      </c>
      <c r="FU9" s="19">
        <v>512.575694</v>
      </c>
      <c r="FV9" s="19">
        <v>4417.4084730000004</v>
      </c>
      <c r="FW9" s="19">
        <v>25282.311114</v>
      </c>
      <c r="FX9" s="19">
        <v>5487.8235912559994</v>
      </c>
      <c r="FY9" s="19">
        <v>8999.1852596000008</v>
      </c>
      <c r="FZ9" s="19">
        <v>6926.3735349999997</v>
      </c>
      <c r="GA9" s="19">
        <v>28245.2847898</v>
      </c>
      <c r="GB9" s="19">
        <v>24047.097464999999</v>
      </c>
      <c r="GC9" s="19">
        <v>7964.8370839999998</v>
      </c>
      <c r="GD9" s="19">
        <v>4324.2871056899994</v>
      </c>
      <c r="GE9" s="19">
        <v>2558.107708</v>
      </c>
      <c r="GF9" s="19">
        <v>1590.2391693900001</v>
      </c>
      <c r="GG9" s="19">
        <v>1101.755795</v>
      </c>
      <c r="GH9" s="19">
        <v>3515.3905599999998</v>
      </c>
      <c r="GI9" s="19">
        <v>3367.0321210000002</v>
      </c>
      <c r="GJ9" s="19">
        <v>3280.5618450000002</v>
      </c>
      <c r="GK9" s="19">
        <v>4083.3120009999998</v>
      </c>
      <c r="GL9" s="19">
        <v>41660.160641000002</v>
      </c>
      <c r="GM9" s="19">
        <v>17191.539242999999</v>
      </c>
      <c r="GN9" s="19">
        <v>5838.99907429</v>
      </c>
      <c r="GO9" s="19">
        <v>13797.225638</v>
      </c>
      <c r="GP9" s="19">
        <v>7734.7601119999999</v>
      </c>
      <c r="GQ9" s="19">
        <v>10558.255814</v>
      </c>
      <c r="GR9" s="19">
        <v>11691.074760379999</v>
      </c>
      <c r="GS9" s="19">
        <v>12153.667223</v>
      </c>
      <c r="GT9" s="19">
        <v>20061.798728000002</v>
      </c>
      <c r="GU9" s="19">
        <v>7429.3039989999997</v>
      </c>
      <c r="GV9" s="19">
        <v>14316.509319999999</v>
      </c>
      <c r="GW9" s="19">
        <v>18207.136373000001</v>
      </c>
      <c r="GX9" s="19">
        <v>1388.7</v>
      </c>
      <c r="GY9" s="19">
        <v>9647.7189969999999</v>
      </c>
      <c r="GZ9" s="19">
        <v>10787.07404956</v>
      </c>
      <c r="HA9" s="19">
        <v>12019.76440151</v>
      </c>
      <c r="HB9" s="19">
        <v>25446.172316</v>
      </c>
      <c r="HC9" s="19">
        <v>6190.7341610200001</v>
      </c>
      <c r="HD9" s="19">
        <v>7644.4198299899999</v>
      </c>
      <c r="HE9" s="19">
        <v>23836.84893991</v>
      </c>
      <c r="HF9" s="19">
        <v>8241.648389</v>
      </c>
      <c r="HG9" s="19">
        <v>14105.65465481</v>
      </c>
      <c r="HH9" s="19">
        <v>29083.290115</v>
      </c>
      <c r="HI9" s="19">
        <v>2968.8516245000001</v>
      </c>
      <c r="HJ9" s="19">
        <v>11933.613198999999</v>
      </c>
      <c r="HK9" s="19">
        <v>2352.0671590000002</v>
      </c>
      <c r="HL9" s="19">
        <v>7949.2102415500003</v>
      </c>
      <c r="HM9" s="19">
        <v>10771.422721999999</v>
      </c>
      <c r="HN9" s="19">
        <v>4989.0834969999996</v>
      </c>
      <c r="HO9" s="19">
        <v>23797.10471</v>
      </c>
      <c r="HP9" s="19">
        <v>1418.1159600000001</v>
      </c>
      <c r="HQ9" s="19">
        <v>3227.1399329999999</v>
      </c>
      <c r="HR9" s="19">
        <v>2206.448879</v>
      </c>
      <c r="HS9" s="19">
        <v>649.41453200000001</v>
      </c>
      <c r="HT9" s="19">
        <v>1037.33185</v>
      </c>
      <c r="HU9" s="19">
        <v>2090.4972630000002</v>
      </c>
      <c r="HV9" s="19">
        <v>284.344402</v>
      </c>
      <c r="HW9" s="19">
        <v>556.57623000000001</v>
      </c>
      <c r="HX9" s="19">
        <v>29650.214283919999</v>
      </c>
      <c r="HY9" s="19">
        <v>12227.86918295</v>
      </c>
      <c r="HZ9" s="19">
        <v>884.48069499999997</v>
      </c>
      <c r="IA9" s="19">
        <v>1890.844239</v>
      </c>
      <c r="IB9" s="19">
        <v>7634.3694671200001</v>
      </c>
      <c r="IC9" s="19">
        <v>2847.0787500000001</v>
      </c>
      <c r="ID9" s="19">
        <v>6932.0009171199999</v>
      </c>
      <c r="IE9" s="19">
        <v>35005.417626000002</v>
      </c>
      <c r="IF9" s="19">
        <v>4229.93647538</v>
      </c>
      <c r="IG9" s="19">
        <v>6076.0833037700004</v>
      </c>
      <c r="IH9" s="19">
        <v>1674.220376</v>
      </c>
      <c r="II9" s="19">
        <v>2763.9253800000001</v>
      </c>
      <c r="IJ9" s="19">
        <v>2505.5601940000001</v>
      </c>
      <c r="IK9" s="19">
        <v>19686.225068599997</v>
      </c>
      <c r="IL9" s="19">
        <v>8166.1227699999999</v>
      </c>
      <c r="IM9" s="19">
        <v>5199.718989</v>
      </c>
      <c r="IN9" s="19">
        <v>36660.593750089996</v>
      </c>
      <c r="IO9" s="19">
        <v>4000.0708300000001</v>
      </c>
      <c r="IP9" s="19">
        <v>8173.4695270000002</v>
      </c>
      <c r="IQ9" s="19">
        <v>19651.48835173</v>
      </c>
      <c r="IR9" s="19">
        <v>12137.590517000001</v>
      </c>
      <c r="IS9" s="19">
        <v>10453.081758850001</v>
      </c>
      <c r="IT9" s="19">
        <v>8882.5847335599992</v>
      </c>
      <c r="IU9" s="19">
        <v>1404.327898</v>
      </c>
      <c r="IV9" s="19">
        <v>13989.83214183</v>
      </c>
      <c r="IW9" s="19">
        <v>9075.3759090000003</v>
      </c>
      <c r="IX9" s="19">
        <v>2807.70654848</v>
      </c>
      <c r="IY9" s="19">
        <v>13486.190039999999</v>
      </c>
      <c r="IZ9" s="19">
        <v>8059.8529429999999</v>
      </c>
      <c r="JA9" s="19">
        <v>20117.286411000001</v>
      </c>
      <c r="JB9" s="19">
        <v>25881.510149000002</v>
      </c>
      <c r="JC9" s="19">
        <v>2165.83919969</v>
      </c>
      <c r="JD9" s="19">
        <v>51035.765320999999</v>
      </c>
      <c r="JE9" s="19">
        <v>7020.2881719999996</v>
      </c>
      <c r="JF9" s="19">
        <v>9222.3433199999999</v>
      </c>
      <c r="JG9" s="19">
        <v>15061.744972</v>
      </c>
      <c r="JH9" s="19">
        <v>6143.5888940000004</v>
      </c>
      <c r="JI9" s="19">
        <v>16971.82420875</v>
      </c>
      <c r="JJ9" s="19">
        <v>10376.024076</v>
      </c>
      <c r="JK9" s="19">
        <v>3414.3985560000001</v>
      </c>
      <c r="JL9" s="19">
        <v>1537.3736280000001</v>
      </c>
      <c r="JM9" s="19">
        <v>1834.7049420000001</v>
      </c>
      <c r="JN9" s="19">
        <v>1519.745721</v>
      </c>
      <c r="JO9" s="19">
        <v>1283.559467</v>
      </c>
      <c r="JP9" s="19">
        <v>20940.232464230001</v>
      </c>
      <c r="JQ9" s="19">
        <v>42421.693220000001</v>
      </c>
      <c r="JR9" s="19">
        <v>7738.5640418699995</v>
      </c>
      <c r="JS9" s="19">
        <v>10370.220475</v>
      </c>
      <c r="JT9" s="19">
        <v>8129.8038672900002</v>
      </c>
      <c r="JU9" s="19">
        <v>8203.4463799599998</v>
      </c>
      <c r="JV9" s="19">
        <v>20122.661041619998</v>
      </c>
      <c r="JW9" s="19">
        <v>16536.413339040002</v>
      </c>
      <c r="JX9" s="19">
        <v>26191.507818999999</v>
      </c>
      <c r="JY9" s="19">
        <v>9728.5244248999988</v>
      </c>
      <c r="JZ9" s="19">
        <v>26684.929596000002</v>
      </c>
      <c r="KA9" s="19">
        <v>10329.913979999999</v>
      </c>
      <c r="KB9" s="19">
        <v>13457.130693999999</v>
      </c>
      <c r="KC9" s="19">
        <v>2011.219985</v>
      </c>
      <c r="KD9" s="19">
        <v>1068.3275249999999</v>
      </c>
      <c r="KE9" s="19">
        <v>3891.712775</v>
      </c>
      <c r="KF9" s="19">
        <v>47973.590015000002</v>
      </c>
      <c r="KG9" s="19">
        <v>6243.2447085699996</v>
      </c>
      <c r="KH9" s="19">
        <v>6132.8338219999996</v>
      </c>
      <c r="KI9" s="19">
        <v>3226.550992</v>
      </c>
      <c r="KJ9" s="19">
        <v>10237.262522000001</v>
      </c>
      <c r="KK9" s="19">
        <v>3979.1596420000001</v>
      </c>
      <c r="KL9" s="19">
        <v>1545.180235</v>
      </c>
      <c r="KM9" s="19">
        <v>145.36892499999999</v>
      </c>
      <c r="KN9" s="19">
        <v>3136.7478339999998</v>
      </c>
      <c r="KO9" s="19">
        <v>3511.685465</v>
      </c>
      <c r="KP9" s="19">
        <v>5693.8499278700001</v>
      </c>
      <c r="KQ9" s="19">
        <v>4444.1704209999998</v>
      </c>
      <c r="KR9" s="19">
        <v>21171.950088000001</v>
      </c>
      <c r="KS9" s="19">
        <v>6280.6540100000002</v>
      </c>
      <c r="KT9" s="19">
        <v>15747.607443000001</v>
      </c>
      <c r="KU9" s="19">
        <v>604.99140299999999</v>
      </c>
      <c r="KV9" s="19">
        <v>1711.7386080000001</v>
      </c>
      <c r="KW9" s="19">
        <v>20712.637476</v>
      </c>
      <c r="KX9" s="19">
        <v>388.07</v>
      </c>
      <c r="KY9" s="19">
        <v>1452.430895</v>
      </c>
      <c r="KZ9" s="19">
        <v>9847.5263790000008</v>
      </c>
      <c r="LA9" s="19">
        <v>634.64067999999997</v>
      </c>
      <c r="LB9" s="19">
        <v>1534.5326640000001</v>
      </c>
      <c r="LC9" s="19">
        <v>6165.2676093199998</v>
      </c>
      <c r="LD9" s="19">
        <v>2824.0487640000001</v>
      </c>
      <c r="LE9" s="19">
        <v>3195.5281677600001</v>
      </c>
      <c r="LF9" s="19">
        <v>16988.396519999998</v>
      </c>
      <c r="LG9" s="19">
        <v>67322.247682999994</v>
      </c>
      <c r="LH9" s="19">
        <v>13171.995719</v>
      </c>
      <c r="LI9" s="19">
        <v>30180.376347000001</v>
      </c>
      <c r="LJ9" s="19">
        <v>10006.785981999999</v>
      </c>
      <c r="LK9" s="19">
        <v>35854.671280000002</v>
      </c>
      <c r="LL9" s="19">
        <v>2628.0240607300002</v>
      </c>
      <c r="LM9" s="19">
        <v>12745.020013059999</v>
      </c>
      <c r="LN9" s="19">
        <v>8598.3324167700011</v>
      </c>
      <c r="LO9" s="19">
        <v>2189.6349879999998</v>
      </c>
      <c r="LP9" s="19">
        <v>3330.5063479999999</v>
      </c>
      <c r="LQ9" s="19">
        <v>7351.2187359999998</v>
      </c>
      <c r="LR9" s="19">
        <v>5380.3036582700006</v>
      </c>
      <c r="LS9" s="19">
        <v>0</v>
      </c>
      <c r="LT9" s="19">
        <v>3156.4982829999999</v>
      </c>
      <c r="LU9" s="19">
        <v>3692.063909</v>
      </c>
      <c r="LV9" s="19">
        <v>6692.7419659999996</v>
      </c>
      <c r="LW9" s="19">
        <v>4260.327687</v>
      </c>
      <c r="LX9" s="19">
        <v>4410.7310028299999</v>
      </c>
      <c r="LY9" s="19">
        <v>1325.362275</v>
      </c>
      <c r="LZ9" s="19">
        <v>29414.413640459999</v>
      </c>
      <c r="MA9" s="19">
        <v>3880.100265</v>
      </c>
      <c r="MB9" s="19">
        <v>4835.2769857399999</v>
      </c>
      <c r="MC9" s="19">
        <v>17891.453807499998</v>
      </c>
      <c r="MD9" s="19">
        <v>5581.5779700000003</v>
      </c>
      <c r="ME9" s="19">
        <v>2244.7908210000001</v>
      </c>
      <c r="MF9" s="19">
        <v>8635.2895719299995</v>
      </c>
      <c r="MG9" s="19">
        <v>801.11462500000005</v>
      </c>
      <c r="MH9" s="19">
        <v>4750.4288980000001</v>
      </c>
      <c r="MI9" s="19">
        <v>12042.079377</v>
      </c>
      <c r="MJ9" s="19">
        <v>634.28555200000005</v>
      </c>
      <c r="MK9" s="19">
        <v>35813.384809650001</v>
      </c>
      <c r="ML9" s="19">
        <v>9342.1461569999992</v>
      </c>
      <c r="MM9" s="19">
        <v>11332.904275999999</v>
      </c>
      <c r="MN9" s="19">
        <v>6368.7163114700006</v>
      </c>
      <c r="MO9" s="19">
        <v>679.45482000000004</v>
      </c>
      <c r="MP9" s="19">
        <v>5624.1616489999997</v>
      </c>
      <c r="MQ9" s="19">
        <v>3065.4350079999999</v>
      </c>
      <c r="MR9" s="19">
        <v>5179.9571770000002</v>
      </c>
      <c r="MS9" s="19">
        <v>3611.8054099999999</v>
      </c>
      <c r="MT9" s="19">
        <v>10253.782439000001</v>
      </c>
      <c r="MU9" s="19">
        <v>5952.1727995000001</v>
      </c>
      <c r="MV9" s="19">
        <v>3686.5104500000002</v>
      </c>
      <c r="MW9" s="19">
        <v>20452.290945000001</v>
      </c>
      <c r="MX9" s="19">
        <v>7725.4532261699997</v>
      </c>
      <c r="MY9" s="19">
        <v>8229.0476166600001</v>
      </c>
      <c r="MZ9" s="19">
        <v>2522.2906499999999</v>
      </c>
      <c r="NA9" s="19">
        <v>9674.2038310000007</v>
      </c>
      <c r="NB9" s="19">
        <v>761.66017999999997</v>
      </c>
      <c r="NC9" s="19">
        <v>666.30247799999995</v>
      </c>
      <c r="ND9" s="19">
        <v>824.44183799999996</v>
      </c>
      <c r="NE9" s="19">
        <v>6980.7959250000004</v>
      </c>
      <c r="NF9" s="19">
        <v>32248.949068000002</v>
      </c>
      <c r="NG9" s="19">
        <v>13223.636770999999</v>
      </c>
      <c r="NH9" s="19">
        <v>31339.132635999998</v>
      </c>
      <c r="NI9" s="19">
        <v>18311.819028000002</v>
      </c>
      <c r="NJ9" s="19">
        <v>31913.628629790001</v>
      </c>
      <c r="NK9" s="19">
        <v>18155.994884750002</v>
      </c>
      <c r="NL9" s="19">
        <v>30942.561938900002</v>
      </c>
      <c r="NM9" s="19">
        <v>22074.109693999999</v>
      </c>
      <c r="NN9" s="19">
        <v>62550.632684969998</v>
      </c>
      <c r="NO9" s="19">
        <v>22335.822100000001</v>
      </c>
      <c r="NP9" s="19">
        <v>183312.24692748001</v>
      </c>
      <c r="NQ9" s="19">
        <v>108560.87658272999</v>
      </c>
      <c r="NR9" s="19">
        <v>21283.737776999998</v>
      </c>
      <c r="NS9" s="19">
        <v>3981.8209630000001</v>
      </c>
      <c r="NT9" s="19">
        <v>10012.859559</v>
      </c>
      <c r="NU9" s="19">
        <v>740.01003000000003</v>
      </c>
      <c r="NV9" s="19">
        <v>3470.8608199999999</v>
      </c>
      <c r="NW9" s="19">
        <v>8549.4822060000006</v>
      </c>
      <c r="NX9" s="19">
        <v>1099.3012799999999</v>
      </c>
      <c r="NY9" s="19">
        <v>1403.2222300000001</v>
      </c>
      <c r="NZ9" s="19">
        <v>1522.9567609999999</v>
      </c>
      <c r="OA9" s="19">
        <v>2992.3882709999998</v>
      </c>
      <c r="OB9" s="19">
        <v>215.173385</v>
      </c>
      <c r="OC9" s="19">
        <v>37.512999999999998</v>
      </c>
      <c r="OD9" s="19">
        <v>7493.4894732100001</v>
      </c>
      <c r="OE9" s="19">
        <v>8628.6595149999994</v>
      </c>
      <c r="OF9" s="19">
        <v>1616.47506</v>
      </c>
      <c r="OG9" s="19">
        <v>2670.3858890000001</v>
      </c>
      <c r="OH9" s="19">
        <v>1911.174174</v>
      </c>
      <c r="OI9" s="19">
        <v>9441.061479</v>
      </c>
      <c r="OJ9" s="19">
        <v>2519.3258999999998</v>
      </c>
      <c r="OK9" s="19">
        <v>2237.4603900000002</v>
      </c>
      <c r="OL9" s="19">
        <v>2342.4453166200001</v>
      </c>
      <c r="OM9" s="19">
        <v>6987.1201950000004</v>
      </c>
      <c r="ON9" s="19">
        <v>1549.729707</v>
      </c>
      <c r="OO9" s="19">
        <v>1382.799111</v>
      </c>
      <c r="OP9" s="19">
        <v>303.83852000000002</v>
      </c>
      <c r="OQ9" s="19">
        <v>411.00136199999997</v>
      </c>
      <c r="OR9" s="19">
        <v>1263.1550797999998</v>
      </c>
      <c r="OS9" s="19">
        <v>21985.780439999999</v>
      </c>
      <c r="OT9" s="19">
        <v>6177.3649109999997</v>
      </c>
      <c r="OU9" s="19">
        <v>2903.2274950000001</v>
      </c>
      <c r="OV9" s="19">
        <v>11776.56481098</v>
      </c>
      <c r="OW9" s="19">
        <v>16653.937591999998</v>
      </c>
      <c r="OX9" s="19">
        <v>10538.098333</v>
      </c>
      <c r="OY9" s="19">
        <v>1102.5057839999999</v>
      </c>
      <c r="OZ9" s="19">
        <v>3150.1396763800003</v>
      </c>
      <c r="PA9" s="19">
        <v>4791.7499909999997</v>
      </c>
      <c r="PB9" s="19">
        <v>2367.43061339</v>
      </c>
      <c r="PC9" s="19">
        <v>1853.3442849999999</v>
      </c>
      <c r="PD9" s="19">
        <v>64321.370207</v>
      </c>
      <c r="PE9" s="19">
        <v>2305.1021999999998</v>
      </c>
      <c r="PF9" s="19">
        <v>7082.2060170000004</v>
      </c>
      <c r="PG9" s="19">
        <v>4000.8513250000001</v>
      </c>
      <c r="PH9" s="19">
        <v>353.89584300000001</v>
      </c>
      <c r="PI9" s="19">
        <v>11413.089194</v>
      </c>
      <c r="PJ9" s="19">
        <v>42435.922931000001</v>
      </c>
      <c r="PK9" s="19">
        <v>34480.861392800005</v>
      </c>
      <c r="PL9" s="19">
        <v>8888.878155209999</v>
      </c>
      <c r="PM9" s="19">
        <v>51295.989346369999</v>
      </c>
      <c r="PN9" s="19">
        <v>7562.4682876499992</v>
      </c>
      <c r="PO9" s="19">
        <v>1352.2401359999999</v>
      </c>
      <c r="PP9" s="19">
        <v>1561.8021080000001</v>
      </c>
      <c r="PQ9" s="19">
        <v>54900.839090629997</v>
      </c>
      <c r="PR9" s="19">
        <v>14975.610692959999</v>
      </c>
      <c r="PS9" s="19">
        <v>7780.3457710000002</v>
      </c>
      <c r="PT9" s="19">
        <v>17341.692008999999</v>
      </c>
      <c r="PU9" s="19">
        <v>16592.043332000001</v>
      </c>
      <c r="PV9" s="19">
        <v>2747.1940060000002</v>
      </c>
      <c r="PW9" s="19">
        <v>25304.141835890001</v>
      </c>
      <c r="PX9" s="19">
        <v>13918.430009829999</v>
      </c>
      <c r="PY9" s="19">
        <v>905.58395250000001</v>
      </c>
      <c r="PZ9" s="19">
        <v>1739.05190623</v>
      </c>
      <c r="QA9" s="19">
        <v>1278.808788</v>
      </c>
      <c r="QB9" s="19">
        <v>328</v>
      </c>
      <c r="QC9" s="19">
        <v>5498.1489410000004</v>
      </c>
      <c r="QD9" s="19">
        <v>18210.356610999999</v>
      </c>
      <c r="QE9" s="19">
        <v>4571.2854729999999</v>
      </c>
      <c r="QF9" s="19">
        <v>994.678</v>
      </c>
      <c r="QG9" s="19">
        <v>161.6885</v>
      </c>
      <c r="QH9" s="19">
        <v>1216.2969000000001</v>
      </c>
      <c r="QI9" s="19">
        <v>1297.1099999999999</v>
      </c>
      <c r="QJ9" s="19">
        <v>780.55835999999999</v>
      </c>
      <c r="QK9" s="19">
        <v>0</v>
      </c>
      <c r="QL9" s="19">
        <v>87.188192000000001</v>
      </c>
      <c r="QM9" s="19">
        <v>47.9</v>
      </c>
      <c r="QN9" s="19">
        <v>28.38</v>
      </c>
      <c r="QO9" s="19">
        <v>71</v>
      </c>
      <c r="QP9" s="19">
        <v>2284.9090550000001</v>
      </c>
      <c r="QQ9" s="19">
        <v>98.85</v>
      </c>
      <c r="QR9" s="19">
        <v>91.25</v>
      </c>
      <c r="QS9" s="19">
        <v>1525.402323</v>
      </c>
      <c r="QT9" s="19">
        <v>3058.568338</v>
      </c>
      <c r="QU9" s="19">
        <v>31.874500000000001</v>
      </c>
      <c r="QV9" s="19">
        <v>17870.049694279998</v>
      </c>
      <c r="QW9" s="19">
        <v>1091.3176000000001</v>
      </c>
      <c r="QX9" s="19">
        <v>2448.4153200000001</v>
      </c>
      <c r="QY9" s="19">
        <v>3368.214254</v>
      </c>
      <c r="QZ9" s="19">
        <v>11058.557161000001</v>
      </c>
      <c r="RA9" s="19">
        <v>6205.2596869999998</v>
      </c>
      <c r="RB9" s="19">
        <v>2428.039284</v>
      </c>
      <c r="RC9" s="19">
        <v>4141.9682899999998</v>
      </c>
      <c r="RD9" s="19">
        <v>197.341475</v>
      </c>
      <c r="RE9" s="19">
        <v>1797.4028940000001</v>
      </c>
      <c r="RF9" s="19">
        <v>0</v>
      </c>
    </row>
    <row r="10" spans="1:474" ht="26.25">
      <c r="A10" s="6" t="s">
        <v>4</v>
      </c>
      <c r="B10" s="19">
        <v>2993.2300762</v>
      </c>
      <c r="C10" s="19">
        <v>1947.2344342200001</v>
      </c>
      <c r="D10" s="19">
        <v>1955.8763592600001</v>
      </c>
      <c r="E10" s="19">
        <v>1459.1621350799999</v>
      </c>
      <c r="F10" s="19">
        <v>12568.7953631</v>
      </c>
      <c r="G10" s="19">
        <v>924.91447427999992</v>
      </c>
      <c r="H10" s="19">
        <v>38.4375</v>
      </c>
      <c r="I10" s="19">
        <v>1044.1518189999999</v>
      </c>
      <c r="J10" s="19">
        <v>1934.8006210999999</v>
      </c>
      <c r="K10" s="19">
        <v>1225.815462</v>
      </c>
      <c r="L10" s="19">
        <v>171.50373099999999</v>
      </c>
      <c r="M10" s="19">
        <v>5153.3997319999999</v>
      </c>
      <c r="N10" s="19">
        <v>2688.3244049999998</v>
      </c>
      <c r="O10" s="19">
        <v>10262.488395</v>
      </c>
      <c r="P10" s="19">
        <v>3720.0275660000002</v>
      </c>
      <c r="Q10" s="19">
        <v>2595.8216240000002</v>
      </c>
      <c r="R10" s="19">
        <v>10083.889133000001</v>
      </c>
      <c r="S10" s="19">
        <v>17712.170804000001</v>
      </c>
      <c r="T10" s="19">
        <v>4009.3843069999998</v>
      </c>
      <c r="U10" s="19">
        <v>2345.0095160000001</v>
      </c>
      <c r="V10" s="19">
        <v>9526.9944419999993</v>
      </c>
      <c r="W10" s="19">
        <v>3728.0379320000002</v>
      </c>
      <c r="X10" s="19">
        <v>2881.0712389999999</v>
      </c>
      <c r="Y10" s="19">
        <v>2844.5912880000001</v>
      </c>
      <c r="Z10" s="19">
        <v>5152.9364459999997</v>
      </c>
      <c r="AA10" s="19">
        <v>3333.549336</v>
      </c>
      <c r="AB10" s="19">
        <v>2612.58959</v>
      </c>
      <c r="AC10" s="19">
        <v>505.51482199999998</v>
      </c>
      <c r="AD10" s="19">
        <v>46814.066877999998</v>
      </c>
      <c r="AE10" s="19">
        <v>2052.7594039999999</v>
      </c>
      <c r="AF10" s="19">
        <v>3460.9142069999998</v>
      </c>
      <c r="AG10" s="19">
        <v>10161.23972</v>
      </c>
      <c r="AH10" s="19">
        <v>2553.6271419999998</v>
      </c>
      <c r="AI10" s="19">
        <v>5210.2808450000002</v>
      </c>
      <c r="AJ10" s="19">
        <v>3119.4496869999998</v>
      </c>
      <c r="AK10" s="19">
        <v>13399.143586</v>
      </c>
      <c r="AL10" s="19">
        <v>1829.5239280000001</v>
      </c>
      <c r="AM10" s="19">
        <v>2225.9327449899997</v>
      </c>
      <c r="AN10" s="19">
        <v>4368.0497429999996</v>
      </c>
      <c r="AO10" s="19">
        <v>3716.4307680000002</v>
      </c>
      <c r="AP10" s="19">
        <v>2398.6570849999998</v>
      </c>
      <c r="AQ10" s="19">
        <v>85662.104411119988</v>
      </c>
      <c r="AR10" s="19">
        <v>42152.555606000002</v>
      </c>
      <c r="AS10" s="19">
        <v>129305.391946</v>
      </c>
      <c r="AT10" s="19">
        <v>2793.7528339999999</v>
      </c>
      <c r="AU10" s="19">
        <v>12443.520362969999</v>
      </c>
      <c r="AV10" s="19">
        <v>4806.7676342499999</v>
      </c>
      <c r="AW10" s="19">
        <v>3546.5239528800003</v>
      </c>
      <c r="AX10" s="19">
        <v>2230.4150640100002</v>
      </c>
      <c r="AY10" s="19">
        <v>3497.3236205900002</v>
      </c>
      <c r="AZ10" s="19">
        <v>4073.12536245</v>
      </c>
      <c r="BA10" s="19">
        <v>2861.8193284499998</v>
      </c>
      <c r="BB10" s="19">
        <v>62606.133112900003</v>
      </c>
      <c r="BC10" s="19">
        <v>5809.4464525399999</v>
      </c>
      <c r="BD10" s="19">
        <v>4669.2373174700006</v>
      </c>
      <c r="BE10" s="19">
        <v>1571.1344074000001</v>
      </c>
      <c r="BF10" s="19">
        <v>1504.1434168399999</v>
      </c>
      <c r="BG10" s="19">
        <v>972.49494122999999</v>
      </c>
      <c r="BH10" s="19">
        <v>335.79110893000001</v>
      </c>
      <c r="BI10" s="19">
        <v>1874.8133295499999</v>
      </c>
      <c r="BJ10" s="19">
        <v>1018.81697665</v>
      </c>
      <c r="BK10" s="19">
        <v>10895.322281860001</v>
      </c>
      <c r="BL10" s="19">
        <v>1768.6014135999999</v>
      </c>
      <c r="BM10" s="19">
        <v>1422.5823655899999</v>
      </c>
      <c r="BN10" s="19">
        <v>1685.6860697100001</v>
      </c>
      <c r="BO10" s="19">
        <v>1619.62539941</v>
      </c>
      <c r="BP10" s="19">
        <v>2275.6761941100003</v>
      </c>
      <c r="BQ10" s="19">
        <v>1091.6085695199999</v>
      </c>
      <c r="BR10" s="19">
        <v>3178.8561385100002</v>
      </c>
      <c r="BS10" s="19">
        <v>1362.3161686400001</v>
      </c>
      <c r="BT10" s="19">
        <v>1604.4556963599998</v>
      </c>
      <c r="BU10" s="19">
        <v>1186.9918435699999</v>
      </c>
      <c r="BV10" s="19">
        <v>640.97155077999992</v>
      </c>
      <c r="BW10" s="19">
        <v>937.82348986</v>
      </c>
      <c r="BX10" s="19">
        <v>0</v>
      </c>
      <c r="BY10" s="19">
        <v>0</v>
      </c>
      <c r="BZ10" s="19">
        <v>0</v>
      </c>
      <c r="CA10" s="19">
        <v>223005.615402</v>
      </c>
      <c r="CB10" s="19">
        <v>52790.345014999999</v>
      </c>
      <c r="CC10" s="19">
        <v>24248.217129000001</v>
      </c>
      <c r="CD10" s="19">
        <v>22914.533335</v>
      </c>
      <c r="CE10" s="19">
        <v>2311.5170229999999</v>
      </c>
      <c r="CF10" s="19">
        <v>6258.0565710000001</v>
      </c>
      <c r="CG10" s="19">
        <v>2489.5529780000002</v>
      </c>
      <c r="CH10" s="19">
        <v>6571.946567</v>
      </c>
      <c r="CI10" s="19">
        <v>3618.2498540000001</v>
      </c>
      <c r="CJ10" s="19">
        <v>3740.194293</v>
      </c>
      <c r="CK10" s="19">
        <v>3834.348512</v>
      </c>
      <c r="CL10" s="19">
        <v>5936.5176840000004</v>
      </c>
      <c r="CM10" s="19">
        <v>6271.0746509999999</v>
      </c>
      <c r="CN10" s="19">
        <v>3579.2604930000002</v>
      </c>
      <c r="CO10" s="19">
        <v>13750.890325</v>
      </c>
      <c r="CP10" s="19">
        <v>15298.096935</v>
      </c>
      <c r="CQ10" s="19">
        <v>7286.2735140000004</v>
      </c>
      <c r="CR10" s="19">
        <v>3305.9510730000002</v>
      </c>
      <c r="CS10" s="19">
        <v>7162.4290090000004</v>
      </c>
      <c r="CT10" s="19">
        <v>2620.4008570000001</v>
      </c>
      <c r="CU10" s="19">
        <v>195631.744316</v>
      </c>
      <c r="CV10" s="19">
        <v>3348.7254710000002</v>
      </c>
      <c r="CW10" s="19">
        <v>6511.8559919999998</v>
      </c>
      <c r="CX10" s="19">
        <v>2676.4277820000002</v>
      </c>
      <c r="CY10" s="19">
        <v>3222.5138200000001</v>
      </c>
      <c r="CZ10" s="19">
        <v>4513.2833140000002</v>
      </c>
      <c r="DA10" s="19">
        <v>2286.5621230000002</v>
      </c>
      <c r="DB10" s="19">
        <v>5195.4561270000004</v>
      </c>
      <c r="DC10" s="19">
        <v>4033.059585</v>
      </c>
      <c r="DD10" s="19">
        <v>5138.5622750000002</v>
      </c>
      <c r="DE10" s="19">
        <v>3128.4006119999999</v>
      </c>
      <c r="DF10" s="19">
        <v>1957.480427</v>
      </c>
      <c r="DG10" s="19">
        <v>4482.2572250000003</v>
      </c>
      <c r="DH10" s="19">
        <v>3995.3475239999998</v>
      </c>
      <c r="DI10" s="19">
        <v>3879.5330640000002</v>
      </c>
      <c r="DJ10" s="19">
        <v>6721.1297189999996</v>
      </c>
      <c r="DK10" s="19">
        <v>4233.0182830000003</v>
      </c>
      <c r="DL10" s="19">
        <v>2201.2016530000001</v>
      </c>
      <c r="DM10" s="19">
        <v>5305.6775150000003</v>
      </c>
      <c r="DN10" s="19">
        <v>7738.5005410000003</v>
      </c>
      <c r="DO10" s="19">
        <v>2398.6320770000002</v>
      </c>
      <c r="DP10" s="19">
        <v>4123.5029439999998</v>
      </c>
      <c r="DQ10" s="19">
        <v>4510.4500250000001</v>
      </c>
      <c r="DR10" s="19">
        <v>5277.1632209999998</v>
      </c>
      <c r="DS10" s="19">
        <v>4316.2926859999998</v>
      </c>
      <c r="DT10" s="19">
        <v>5402.3850860000002</v>
      </c>
      <c r="DU10" s="19">
        <v>5101.4875970000003</v>
      </c>
      <c r="DV10" s="19">
        <v>3771.086084</v>
      </c>
      <c r="DW10" s="19">
        <v>3143.8727450000001</v>
      </c>
      <c r="DX10" s="19">
        <v>1441.402521</v>
      </c>
      <c r="DY10" s="19">
        <v>2469.4613279999999</v>
      </c>
      <c r="DZ10" s="19">
        <v>6210.4269619999995</v>
      </c>
      <c r="EA10" s="19">
        <v>4984.1975409999995</v>
      </c>
      <c r="EB10" s="19">
        <v>675.28042700000003</v>
      </c>
      <c r="EC10" s="19">
        <v>26333.86988477</v>
      </c>
      <c r="ED10" s="19">
        <v>7424.9320575800002</v>
      </c>
      <c r="EE10" s="19">
        <v>4731.7774720200005</v>
      </c>
      <c r="EF10" s="19">
        <v>4740.5178502999997</v>
      </c>
      <c r="EG10" s="19">
        <v>10169.82462338</v>
      </c>
      <c r="EH10" s="19">
        <v>11031.3047004</v>
      </c>
      <c r="EI10" s="19">
        <v>243826.82579113002</v>
      </c>
      <c r="EJ10" s="19">
        <v>1196.3748689400002</v>
      </c>
      <c r="EK10" s="19">
        <v>8786.91419623</v>
      </c>
      <c r="EL10" s="19">
        <v>877.8950103200001</v>
      </c>
      <c r="EM10" s="19">
        <v>803.22152390999997</v>
      </c>
      <c r="EN10" s="19">
        <v>3109.3602676999999</v>
      </c>
      <c r="EO10" s="19">
        <v>11938.481438250001</v>
      </c>
      <c r="EP10" s="19">
        <v>15332.24788918</v>
      </c>
      <c r="EQ10" s="19">
        <v>1954.0701765199999</v>
      </c>
      <c r="ER10" s="19">
        <v>2488.3636496100003</v>
      </c>
      <c r="ES10" s="19">
        <v>6299.0986702299997</v>
      </c>
      <c r="ET10" s="19">
        <v>2743.9340416</v>
      </c>
      <c r="EU10" s="19">
        <v>1073.9822599000001</v>
      </c>
      <c r="EV10" s="19">
        <v>1617.26716511</v>
      </c>
      <c r="EW10" s="19">
        <v>1145.27705545</v>
      </c>
      <c r="EX10" s="19">
        <v>1589.15477184</v>
      </c>
      <c r="EY10" s="19">
        <v>1005.9659582300001</v>
      </c>
      <c r="EZ10" s="19">
        <v>3152.1726780399999</v>
      </c>
      <c r="FA10" s="19">
        <v>3562.4916638200002</v>
      </c>
      <c r="FB10" s="19">
        <v>1843.52983546</v>
      </c>
      <c r="FC10" s="19">
        <v>1147.1536884000002</v>
      </c>
      <c r="FD10" s="19">
        <v>466.67830004000001</v>
      </c>
      <c r="FE10" s="19">
        <v>1212.1380611300001</v>
      </c>
      <c r="FF10" s="19">
        <v>13255.093254180001</v>
      </c>
      <c r="FG10" s="19">
        <v>1302.3257101099998</v>
      </c>
      <c r="FH10" s="19">
        <v>3967.4035722399999</v>
      </c>
      <c r="FI10" s="19">
        <v>1312.6003159000002</v>
      </c>
      <c r="FJ10" s="19">
        <v>35202.157864000001</v>
      </c>
      <c r="FK10" s="19">
        <v>1328.9719681700001</v>
      </c>
      <c r="FL10" s="19">
        <v>2441.217392</v>
      </c>
      <c r="FM10" s="19">
        <v>3614.43136942</v>
      </c>
      <c r="FN10" s="19">
        <v>3397.6874590000002</v>
      </c>
      <c r="FO10" s="19">
        <v>2146.2553128699997</v>
      </c>
      <c r="FP10" s="19">
        <v>2792.1501109999999</v>
      </c>
      <c r="FQ10" s="19">
        <v>3086.2324897199996</v>
      </c>
      <c r="FR10" s="19">
        <v>1899.4214988499998</v>
      </c>
      <c r="FS10" s="19">
        <v>754.35830637000004</v>
      </c>
      <c r="FT10" s="19">
        <v>493.18920300000002</v>
      </c>
      <c r="FU10" s="19">
        <v>0</v>
      </c>
      <c r="FV10" s="19">
        <v>5653.4201675300001</v>
      </c>
      <c r="FW10" s="19">
        <v>17303.859607099999</v>
      </c>
      <c r="FX10" s="19">
        <v>1903.1349462400001</v>
      </c>
      <c r="FY10" s="19">
        <v>2198.0928685500003</v>
      </c>
      <c r="FZ10" s="19">
        <v>1564.09863976</v>
      </c>
      <c r="GA10" s="19">
        <v>3295.8023543300001</v>
      </c>
      <c r="GB10" s="19">
        <v>2366.4232533899999</v>
      </c>
      <c r="GC10" s="19">
        <v>431.13417232</v>
      </c>
      <c r="GD10" s="19">
        <v>1966.5372999200001</v>
      </c>
      <c r="GE10" s="19">
        <v>1464.12658693</v>
      </c>
      <c r="GF10" s="19">
        <v>1939.3558133699999</v>
      </c>
      <c r="GG10" s="19">
        <v>1580.8741295100001</v>
      </c>
      <c r="GH10" s="19">
        <v>1520.28594871</v>
      </c>
      <c r="GI10" s="19">
        <v>667.29890965999994</v>
      </c>
      <c r="GJ10" s="19">
        <v>1593.2063428399999</v>
      </c>
      <c r="GK10" s="19">
        <v>1718.4977914200001</v>
      </c>
      <c r="GL10" s="19">
        <v>8388.7934152399994</v>
      </c>
      <c r="GM10" s="19">
        <v>21390.17733473</v>
      </c>
      <c r="GN10" s="19">
        <v>1292.6594247200001</v>
      </c>
      <c r="GO10" s="19">
        <v>3723.3454929999998</v>
      </c>
      <c r="GP10" s="19">
        <v>3906.5453332800002</v>
      </c>
      <c r="GQ10" s="19">
        <v>4287.3130510299998</v>
      </c>
      <c r="GR10" s="19">
        <v>3342.3459158600003</v>
      </c>
      <c r="GS10" s="19">
        <v>4076.4722146300001</v>
      </c>
      <c r="GT10" s="19">
        <v>3378.05473975</v>
      </c>
      <c r="GU10" s="19">
        <v>1799.72472393</v>
      </c>
      <c r="GV10" s="19">
        <v>1754.66084548</v>
      </c>
      <c r="GW10" s="19">
        <v>9248.3447906100009</v>
      </c>
      <c r="GX10" s="19">
        <v>1000</v>
      </c>
      <c r="GY10" s="19">
        <v>651.27959475</v>
      </c>
      <c r="GZ10" s="19">
        <v>137612.24633758998</v>
      </c>
      <c r="HA10" s="19">
        <v>20669.166424889998</v>
      </c>
      <c r="HB10" s="19">
        <v>17420.473776759998</v>
      </c>
      <c r="HC10" s="19">
        <v>4871.8053260100005</v>
      </c>
      <c r="HD10" s="19">
        <v>28147.906144910001</v>
      </c>
      <c r="HE10" s="19">
        <v>7820.8898626999999</v>
      </c>
      <c r="HF10" s="19">
        <v>4138.8698018000005</v>
      </c>
      <c r="HG10" s="19">
        <v>6314.33177325</v>
      </c>
      <c r="HH10" s="19">
        <v>7386.3704949399998</v>
      </c>
      <c r="HI10" s="19">
        <v>8921.9067368600008</v>
      </c>
      <c r="HJ10" s="19">
        <v>13553.666293</v>
      </c>
      <c r="HK10" s="19">
        <v>1199.9187830000001</v>
      </c>
      <c r="HL10" s="19">
        <v>1440.871805</v>
      </c>
      <c r="HM10" s="19">
        <v>1106.3076450000001</v>
      </c>
      <c r="HN10" s="19">
        <v>1164.487862</v>
      </c>
      <c r="HO10" s="19">
        <v>925.84704599999998</v>
      </c>
      <c r="HP10" s="19">
        <v>0</v>
      </c>
      <c r="HQ10" s="19">
        <v>47.420411000000001</v>
      </c>
      <c r="HR10" s="19">
        <v>0</v>
      </c>
      <c r="HS10" s="19">
        <v>0</v>
      </c>
      <c r="HT10" s="19">
        <v>0</v>
      </c>
      <c r="HU10" s="19">
        <v>0</v>
      </c>
      <c r="HV10" s="19">
        <v>0</v>
      </c>
      <c r="HW10" s="19">
        <v>0</v>
      </c>
      <c r="HX10" s="19">
        <v>11384.015210170001</v>
      </c>
      <c r="HY10" s="19">
        <v>1092.4422917899999</v>
      </c>
      <c r="HZ10" s="19">
        <v>203.53070625000001</v>
      </c>
      <c r="IA10" s="19">
        <v>2396.35872715</v>
      </c>
      <c r="IB10" s="19">
        <v>1073.43935698</v>
      </c>
      <c r="IC10" s="19">
        <v>1547.34273734</v>
      </c>
      <c r="ID10" s="19">
        <v>0</v>
      </c>
      <c r="IE10" s="19">
        <v>179.39266541999999</v>
      </c>
      <c r="IF10" s="19">
        <v>1811.4628144799999</v>
      </c>
      <c r="IG10" s="19">
        <v>1118.68596428</v>
      </c>
      <c r="IH10" s="19">
        <v>0</v>
      </c>
      <c r="II10" s="19">
        <v>2976.8770253400003</v>
      </c>
      <c r="IJ10" s="19">
        <v>3866.3821125999998</v>
      </c>
      <c r="IK10" s="19">
        <v>1549.4760280799999</v>
      </c>
      <c r="IL10" s="19">
        <v>557.42318800999999</v>
      </c>
      <c r="IM10" s="19">
        <v>2827.8156009099998</v>
      </c>
      <c r="IN10" s="19">
        <v>2489.0252229099997</v>
      </c>
      <c r="IO10" s="19">
        <v>2941.29682185</v>
      </c>
      <c r="IP10" s="19">
        <v>2126.4504458299998</v>
      </c>
      <c r="IQ10" s="19">
        <v>865.7849516</v>
      </c>
      <c r="IR10" s="19">
        <v>1612.9692249899999</v>
      </c>
      <c r="IS10" s="19">
        <v>6309.5560855900003</v>
      </c>
      <c r="IT10" s="19">
        <v>4957.5083529599997</v>
      </c>
      <c r="IU10" s="19">
        <v>4340.2138153300002</v>
      </c>
      <c r="IV10" s="19">
        <v>2595.9514434600001</v>
      </c>
      <c r="IW10" s="19">
        <v>1738.22990319</v>
      </c>
      <c r="IX10" s="19">
        <v>4409.5026292900002</v>
      </c>
      <c r="IY10" s="19">
        <v>819.34434111999997</v>
      </c>
      <c r="IZ10" s="19">
        <v>5254.0100487099999</v>
      </c>
      <c r="JA10" s="19">
        <v>924.06268891000002</v>
      </c>
      <c r="JB10" s="19">
        <v>3131.0579071300003</v>
      </c>
      <c r="JC10" s="19">
        <v>0</v>
      </c>
      <c r="JD10" s="19">
        <v>14103.89228</v>
      </c>
      <c r="JE10" s="19">
        <v>2592.856389</v>
      </c>
      <c r="JF10" s="19">
        <v>2833.7614859999999</v>
      </c>
      <c r="JG10" s="19">
        <v>9020.5695560000004</v>
      </c>
      <c r="JH10" s="19">
        <v>2511.0020979999999</v>
      </c>
      <c r="JI10" s="19">
        <v>1731.64725</v>
      </c>
      <c r="JJ10" s="19">
        <v>2506.1254530000001</v>
      </c>
      <c r="JK10" s="19">
        <v>2187.8812170000001</v>
      </c>
      <c r="JL10" s="19">
        <v>5611.5949790000004</v>
      </c>
      <c r="JM10" s="19">
        <v>2053.5641129999999</v>
      </c>
      <c r="JN10" s="19">
        <v>148.70912000000001</v>
      </c>
      <c r="JO10" s="19">
        <v>148.70912000000001</v>
      </c>
      <c r="JP10" s="19">
        <v>60788.385538800001</v>
      </c>
      <c r="JQ10" s="19">
        <v>29815.039606509999</v>
      </c>
      <c r="JR10" s="19">
        <v>1947.55553725</v>
      </c>
      <c r="JS10" s="19">
        <v>6657.57955597</v>
      </c>
      <c r="JT10" s="19">
        <v>2305.40923969</v>
      </c>
      <c r="JU10" s="19">
        <v>7460.3863507899996</v>
      </c>
      <c r="JV10" s="19">
        <v>4166.11884775</v>
      </c>
      <c r="JW10" s="19">
        <v>4788.0261594499998</v>
      </c>
      <c r="JX10" s="19">
        <v>7831.4452366599999</v>
      </c>
      <c r="JY10" s="19">
        <v>2634.9258690000001</v>
      </c>
      <c r="JZ10" s="19">
        <v>2565.174262</v>
      </c>
      <c r="KA10" s="19">
        <v>13438.333827</v>
      </c>
      <c r="KB10" s="19">
        <v>3498.8912500000001</v>
      </c>
      <c r="KC10" s="19">
        <v>501.08459399999998</v>
      </c>
      <c r="KD10" s="19">
        <v>14953.110258000001</v>
      </c>
      <c r="KE10" s="19">
        <v>0</v>
      </c>
      <c r="KF10" s="19">
        <v>19826.430540000001</v>
      </c>
      <c r="KG10" s="19">
        <v>1654.3706661199999</v>
      </c>
      <c r="KH10" s="19">
        <v>1319.71909147</v>
      </c>
      <c r="KI10" s="19">
        <v>2204.2947874699998</v>
      </c>
      <c r="KJ10" s="19">
        <v>5940.3947019999996</v>
      </c>
      <c r="KK10" s="19">
        <v>3260.78244911</v>
      </c>
      <c r="KL10" s="19">
        <v>1319.7258879999999</v>
      </c>
      <c r="KM10" s="19">
        <v>0</v>
      </c>
      <c r="KN10" s="19">
        <v>0</v>
      </c>
      <c r="KO10" s="19">
        <v>723.29188099999999</v>
      </c>
      <c r="KP10" s="19">
        <v>586.71835099999998</v>
      </c>
      <c r="KQ10" s="19">
        <v>380.95219900000001</v>
      </c>
      <c r="KR10" s="19">
        <v>30340.833072000001</v>
      </c>
      <c r="KS10" s="19">
        <v>6460.8255279599998</v>
      </c>
      <c r="KT10" s="19">
        <v>54436.518530000001</v>
      </c>
      <c r="KU10" s="19">
        <v>3268.2099739999999</v>
      </c>
      <c r="KV10" s="19">
        <v>2096.4799280000002</v>
      </c>
      <c r="KW10" s="19">
        <v>2384.4266050000001</v>
      </c>
      <c r="KX10" s="19">
        <v>2632.1154150000002</v>
      </c>
      <c r="KY10" s="19">
        <v>3152.3449799999999</v>
      </c>
      <c r="KZ10" s="19">
        <v>304.76175899999998</v>
      </c>
      <c r="LA10" s="19">
        <v>0</v>
      </c>
      <c r="LB10" s="19">
        <v>0</v>
      </c>
      <c r="LC10" s="19">
        <v>304.76175899999998</v>
      </c>
      <c r="LD10" s="19">
        <v>217.60498000000001</v>
      </c>
      <c r="LE10" s="19">
        <v>37874.447006000002</v>
      </c>
      <c r="LF10" s="19">
        <v>8051.8173749999996</v>
      </c>
      <c r="LG10" s="19">
        <v>10804.380735999999</v>
      </c>
      <c r="LH10" s="19">
        <v>11109.63773</v>
      </c>
      <c r="LI10" s="19">
        <v>13663.131582</v>
      </c>
      <c r="LJ10" s="19">
        <v>0</v>
      </c>
      <c r="LK10" s="19">
        <v>0</v>
      </c>
      <c r="LL10" s="19">
        <v>3077.3278089999999</v>
      </c>
      <c r="LM10" s="19">
        <v>3957.3152640600001</v>
      </c>
      <c r="LN10" s="19">
        <v>2397.3484274699999</v>
      </c>
      <c r="LO10" s="19">
        <v>3528.8594184799999</v>
      </c>
      <c r="LP10" s="19">
        <v>3552.8895555599997</v>
      </c>
      <c r="LQ10" s="19">
        <v>2403.2417056899999</v>
      </c>
      <c r="LR10" s="19">
        <v>2315.0483204899997</v>
      </c>
      <c r="LS10" s="19">
        <v>0</v>
      </c>
      <c r="LT10" s="19">
        <v>1796.8148779999999</v>
      </c>
      <c r="LU10" s="19">
        <v>1498.443115</v>
      </c>
      <c r="LV10" s="19">
        <v>1257.577542</v>
      </c>
      <c r="LW10" s="19">
        <v>604.01679300000001</v>
      </c>
      <c r="LX10" s="19">
        <v>0</v>
      </c>
      <c r="LY10" s="19">
        <v>14.182971</v>
      </c>
      <c r="LZ10" s="19">
        <v>4508.4829670400004</v>
      </c>
      <c r="MA10" s="19">
        <v>5225.6542810000001</v>
      </c>
      <c r="MB10" s="19">
        <v>4689.2823559999997</v>
      </c>
      <c r="MC10" s="19">
        <v>1693.2548280000001</v>
      </c>
      <c r="MD10" s="19">
        <v>3691.5418690000001</v>
      </c>
      <c r="ME10" s="19">
        <v>901.36515507000001</v>
      </c>
      <c r="MF10" s="19">
        <v>1176.47271518</v>
      </c>
      <c r="MG10" s="19">
        <v>403.24230622000005</v>
      </c>
      <c r="MH10" s="19">
        <v>1226.431417</v>
      </c>
      <c r="MI10" s="19">
        <v>655.11381600000004</v>
      </c>
      <c r="MJ10" s="19">
        <v>2.6504128100000002</v>
      </c>
      <c r="MK10" s="19">
        <v>166320.14434299999</v>
      </c>
      <c r="ML10" s="19">
        <v>2094.4825649999998</v>
      </c>
      <c r="MM10" s="19">
        <v>10782.051246000001</v>
      </c>
      <c r="MN10" s="19">
        <v>4411.8132699999996</v>
      </c>
      <c r="MO10" s="19">
        <v>670.73856799999999</v>
      </c>
      <c r="MP10" s="19">
        <v>996.31408499999998</v>
      </c>
      <c r="MQ10" s="19">
        <v>0</v>
      </c>
      <c r="MR10" s="19">
        <v>3123.034803</v>
      </c>
      <c r="MS10" s="19">
        <v>2407.705559</v>
      </c>
      <c r="MT10" s="19">
        <v>3068.0438949999998</v>
      </c>
      <c r="MU10" s="19">
        <v>4134.8437889999996</v>
      </c>
      <c r="MV10" s="19">
        <v>2614.2463950000001</v>
      </c>
      <c r="MW10" s="19">
        <v>2131.951689</v>
      </c>
      <c r="MX10" s="19">
        <v>2712.4975885399999</v>
      </c>
      <c r="MY10" s="19">
        <v>3650.75444229</v>
      </c>
      <c r="MZ10" s="19">
        <v>3992.3170471599997</v>
      </c>
      <c r="NA10" s="19">
        <v>1368.7776387500001</v>
      </c>
      <c r="NB10" s="19">
        <v>979.52028374999998</v>
      </c>
      <c r="NC10" s="19">
        <v>1856.53263083</v>
      </c>
      <c r="ND10" s="19">
        <v>13.28806586</v>
      </c>
      <c r="NE10" s="19">
        <v>3387.5249359299996</v>
      </c>
      <c r="NF10" s="19">
        <v>226365.87997800001</v>
      </c>
      <c r="NG10" s="19">
        <v>8116.6112080000003</v>
      </c>
      <c r="NH10" s="19">
        <v>4378.3901859999996</v>
      </c>
      <c r="NI10" s="19">
        <v>1608.6697969900001</v>
      </c>
      <c r="NJ10" s="19">
        <v>3444.0409048500001</v>
      </c>
      <c r="NK10" s="19">
        <v>3238.78318868</v>
      </c>
      <c r="NL10" s="19">
        <v>2987.2087239099997</v>
      </c>
      <c r="NM10" s="19">
        <v>4776.2871560499998</v>
      </c>
      <c r="NN10" s="19">
        <v>8411.9456860400005</v>
      </c>
      <c r="NO10" s="19">
        <v>5591.63272839</v>
      </c>
      <c r="NP10" s="19">
        <v>63304.547605629996</v>
      </c>
      <c r="NQ10" s="19">
        <v>51551.621433079999</v>
      </c>
      <c r="NR10" s="19">
        <v>5094.2450935799998</v>
      </c>
      <c r="NS10" s="19">
        <v>9517.6588580000007</v>
      </c>
      <c r="NT10" s="19">
        <v>7492.4637808799998</v>
      </c>
      <c r="NU10" s="19">
        <v>152.38087999999999</v>
      </c>
      <c r="NV10" s="19">
        <v>200</v>
      </c>
      <c r="NW10" s="19">
        <v>4785.6245099999996</v>
      </c>
      <c r="NX10" s="19">
        <v>2412.7724629999998</v>
      </c>
      <c r="NY10" s="19">
        <v>3158.538497</v>
      </c>
      <c r="NZ10" s="19">
        <v>0</v>
      </c>
      <c r="OA10" s="19">
        <v>308.37745699999999</v>
      </c>
      <c r="OB10" s="19">
        <v>0</v>
      </c>
      <c r="OC10" s="19">
        <v>0</v>
      </c>
      <c r="OD10" s="19">
        <v>98845.196792360002</v>
      </c>
      <c r="OE10" s="19">
        <v>2320.5007609999998</v>
      </c>
      <c r="OF10" s="19">
        <v>1071.05886616</v>
      </c>
      <c r="OG10" s="19">
        <v>1281.77155247</v>
      </c>
      <c r="OH10" s="19">
        <v>2246.7098289999999</v>
      </c>
      <c r="OI10" s="19">
        <v>322.46677018000003</v>
      </c>
      <c r="OJ10" s="19">
        <v>2187.5593937399999</v>
      </c>
      <c r="OK10" s="19">
        <v>4912.0968990000001</v>
      </c>
      <c r="OL10" s="19">
        <v>592.43824400000005</v>
      </c>
      <c r="OM10" s="19">
        <v>996.31408499999998</v>
      </c>
      <c r="ON10" s="19">
        <v>2250.1608970000002</v>
      </c>
      <c r="OO10" s="19">
        <v>0</v>
      </c>
      <c r="OP10" s="19">
        <v>0</v>
      </c>
      <c r="OQ10" s="19">
        <v>0</v>
      </c>
      <c r="OR10" s="19">
        <v>0</v>
      </c>
      <c r="OS10" s="19">
        <v>5293.72912</v>
      </c>
      <c r="OT10" s="19">
        <v>435.36488200000002</v>
      </c>
      <c r="OU10" s="19">
        <v>1115.6523259999999</v>
      </c>
      <c r="OV10" s="19">
        <v>14197.484632</v>
      </c>
      <c r="OW10" s="19">
        <v>7083.3548579999997</v>
      </c>
      <c r="OX10" s="19">
        <v>2201.0699745399997</v>
      </c>
      <c r="OY10" s="19">
        <v>0</v>
      </c>
      <c r="OZ10" s="19">
        <v>2346.96660479</v>
      </c>
      <c r="PA10" s="19">
        <v>1796.21196259</v>
      </c>
      <c r="PB10" s="19">
        <v>2543.60838646</v>
      </c>
      <c r="PC10" s="19">
        <v>0</v>
      </c>
      <c r="PD10" s="19">
        <v>23556.62705916</v>
      </c>
      <c r="PE10" s="19">
        <v>749.11009999999999</v>
      </c>
      <c r="PF10" s="19">
        <v>12822.73344758</v>
      </c>
      <c r="PG10" s="19">
        <v>1081.8367112999999</v>
      </c>
      <c r="PH10" s="19">
        <v>0</v>
      </c>
      <c r="PI10" s="19">
        <v>2687.8400409999999</v>
      </c>
      <c r="PJ10" s="19">
        <v>6971.0187139999998</v>
      </c>
      <c r="PK10" s="19">
        <v>4799.2041246499994</v>
      </c>
      <c r="PL10" s="19">
        <v>12450.753348350001</v>
      </c>
      <c r="PM10" s="19">
        <v>6389.9770033000004</v>
      </c>
      <c r="PN10" s="19">
        <v>13327.809261569999</v>
      </c>
      <c r="PO10" s="19">
        <v>113.69394699999999</v>
      </c>
      <c r="PP10" s="19">
        <v>191.95141799999999</v>
      </c>
      <c r="PQ10" s="19">
        <v>40937.454514999998</v>
      </c>
      <c r="PR10" s="19">
        <v>6608.7930729999998</v>
      </c>
      <c r="PS10" s="19">
        <v>2326.52075543</v>
      </c>
      <c r="PT10" s="19">
        <v>1096.4546620000001</v>
      </c>
      <c r="PU10" s="19">
        <v>1182.0111026500001</v>
      </c>
      <c r="PV10" s="19">
        <v>2398.5799840199998</v>
      </c>
      <c r="PW10" s="19">
        <v>17061.248625</v>
      </c>
      <c r="PX10" s="19">
        <v>425.40301675000001</v>
      </c>
      <c r="PY10" s="19">
        <v>152.38087999999999</v>
      </c>
      <c r="PZ10" s="19">
        <v>2518.2672970799999</v>
      </c>
      <c r="QA10" s="19">
        <v>0</v>
      </c>
      <c r="QB10" s="19">
        <v>30.476175999999999</v>
      </c>
      <c r="QC10" s="19">
        <v>4989.4082230000004</v>
      </c>
      <c r="QD10" s="19">
        <v>5404.610318</v>
      </c>
      <c r="QE10" s="19">
        <v>2216.3761589999999</v>
      </c>
      <c r="QF10" s="19">
        <v>3641.092991</v>
      </c>
      <c r="QG10" s="19">
        <v>0</v>
      </c>
      <c r="QH10" s="19">
        <v>2193.4295120000002</v>
      </c>
      <c r="QI10" s="19">
        <v>2149.5609220000001</v>
      </c>
      <c r="QJ10" s="19">
        <v>0</v>
      </c>
      <c r="QK10" s="19">
        <v>1842.480791</v>
      </c>
      <c r="QL10" s="19">
        <v>1842.480791</v>
      </c>
      <c r="QM10" s="19">
        <v>877.37180499999999</v>
      </c>
      <c r="QN10" s="19">
        <v>0</v>
      </c>
      <c r="QO10" s="19">
        <v>175.47436099999999</v>
      </c>
      <c r="QP10" s="19">
        <v>0</v>
      </c>
      <c r="QQ10" s="19">
        <v>0</v>
      </c>
      <c r="QR10" s="19">
        <v>15.811275</v>
      </c>
      <c r="QS10" s="19">
        <v>0</v>
      </c>
      <c r="QT10" s="19">
        <v>457.14263899999997</v>
      </c>
      <c r="QU10" s="19">
        <v>0</v>
      </c>
      <c r="QV10" s="19">
        <v>2415.9767908899998</v>
      </c>
      <c r="QW10" s="19">
        <v>1096.7147560000001</v>
      </c>
      <c r="QX10" s="19">
        <v>6494.7447860000002</v>
      </c>
      <c r="QY10" s="19">
        <v>8295.1117300000005</v>
      </c>
      <c r="QZ10" s="19">
        <v>2368.9038740000001</v>
      </c>
      <c r="RA10" s="19">
        <v>2983.0641369999998</v>
      </c>
      <c r="RB10" s="19">
        <v>2171.4952170000001</v>
      </c>
      <c r="RC10" s="19">
        <v>2763.7211849999999</v>
      </c>
      <c r="RD10" s="19">
        <v>3158.538497</v>
      </c>
      <c r="RE10" s="19">
        <v>5659.0481419999996</v>
      </c>
      <c r="RF10" s="19">
        <v>0</v>
      </c>
    </row>
    <row r="11" spans="1:474">
      <c r="A11" s="5" t="s">
        <v>5</v>
      </c>
      <c r="B11" s="19">
        <v>10425.340634</v>
      </c>
      <c r="C11" s="19">
        <v>7826.0850822000002</v>
      </c>
      <c r="D11" s="19">
        <v>10371.377316</v>
      </c>
      <c r="E11" s="19">
        <v>3896.37210529</v>
      </c>
      <c r="F11" s="19">
        <v>6131.2100652200006</v>
      </c>
      <c r="G11" s="19">
        <v>12348.14799868</v>
      </c>
      <c r="H11" s="19">
        <v>2291.1345919800001</v>
      </c>
      <c r="I11" s="19">
        <v>5365.9953190299993</v>
      </c>
      <c r="J11" s="19">
        <v>11521.522405809999</v>
      </c>
      <c r="K11" s="19">
        <v>3298.6683459999999</v>
      </c>
      <c r="L11" s="19">
        <v>1176.263334</v>
      </c>
      <c r="M11" s="19">
        <v>6074.3351264799994</v>
      </c>
      <c r="N11" s="19">
        <v>9427.8707863500003</v>
      </c>
      <c r="O11" s="19">
        <v>4596.5322091000007</v>
      </c>
      <c r="P11" s="19">
        <v>5288.2546579199998</v>
      </c>
      <c r="Q11" s="19">
        <v>2407.84072397</v>
      </c>
      <c r="R11" s="19">
        <v>13977.619253819999</v>
      </c>
      <c r="S11" s="19">
        <v>993.83851674000005</v>
      </c>
      <c r="T11" s="19">
        <v>5549.1458984700002</v>
      </c>
      <c r="U11" s="19">
        <v>2078.0757000499998</v>
      </c>
      <c r="V11" s="19">
        <v>59132.73923811</v>
      </c>
      <c r="W11" s="19">
        <v>2605.72553582</v>
      </c>
      <c r="X11" s="19">
        <v>2429.3606049099999</v>
      </c>
      <c r="Y11" s="19">
        <v>6203.8846725200001</v>
      </c>
      <c r="Z11" s="19">
        <v>5688.3313817099997</v>
      </c>
      <c r="AA11" s="19">
        <v>1100.0742099200002</v>
      </c>
      <c r="AB11" s="19">
        <v>2458.5851608100002</v>
      </c>
      <c r="AC11" s="19">
        <v>4008.8801410000001</v>
      </c>
      <c r="AD11" s="19">
        <v>163017.65325454</v>
      </c>
      <c r="AE11" s="19">
        <v>5039.2985503199998</v>
      </c>
      <c r="AF11" s="19">
        <v>5483.1163942799994</v>
      </c>
      <c r="AG11" s="19">
        <v>15451.917455520001</v>
      </c>
      <c r="AH11" s="19">
        <v>10789.491349459999</v>
      </c>
      <c r="AI11" s="19">
        <v>10045.276247</v>
      </c>
      <c r="AJ11" s="19">
        <v>9187.9594413400009</v>
      </c>
      <c r="AK11" s="19">
        <v>15750.923389</v>
      </c>
      <c r="AL11" s="19">
        <v>7679.11433321</v>
      </c>
      <c r="AM11" s="19">
        <v>8854.5141752500003</v>
      </c>
      <c r="AN11" s="19">
        <v>21534.449597319999</v>
      </c>
      <c r="AO11" s="19">
        <v>10020.892189979999</v>
      </c>
      <c r="AP11" s="19">
        <v>8009.0520220600001</v>
      </c>
      <c r="AQ11" s="19">
        <v>158347.28978848</v>
      </c>
      <c r="AR11" s="19">
        <v>31934.32625387</v>
      </c>
      <c r="AS11" s="19">
        <v>64578.009439319998</v>
      </c>
      <c r="AT11" s="19">
        <v>16519.367891999998</v>
      </c>
      <c r="AU11" s="19">
        <v>28220.909797479999</v>
      </c>
      <c r="AV11" s="19">
        <v>28641.13850461</v>
      </c>
      <c r="AW11" s="19">
        <v>9400.9219822999985</v>
      </c>
      <c r="AX11" s="19">
        <v>4417.4638182899998</v>
      </c>
      <c r="AY11" s="19">
        <v>6491.2734596400005</v>
      </c>
      <c r="AZ11" s="19">
        <v>4332.2046403500008</v>
      </c>
      <c r="BA11" s="19">
        <v>12075.326831479999</v>
      </c>
      <c r="BB11" s="19">
        <v>62869.896547709999</v>
      </c>
      <c r="BC11" s="19">
        <v>46735.938940529995</v>
      </c>
      <c r="BD11" s="19">
        <v>10149.863697780002</v>
      </c>
      <c r="BE11" s="19">
        <v>3890.1025507300001</v>
      </c>
      <c r="BF11" s="19">
        <v>4205.5484829899997</v>
      </c>
      <c r="BG11" s="19">
        <v>9611.5899228199996</v>
      </c>
      <c r="BH11" s="19">
        <v>2764.8160880599999</v>
      </c>
      <c r="BI11" s="19">
        <v>7707.5368094599999</v>
      </c>
      <c r="BJ11" s="19">
        <v>4878.035277</v>
      </c>
      <c r="BK11" s="19">
        <v>20781.525411340001</v>
      </c>
      <c r="BL11" s="19">
        <v>11525.885919440001</v>
      </c>
      <c r="BM11" s="19">
        <v>5570.6111913199993</v>
      </c>
      <c r="BN11" s="19">
        <v>2180.29986108</v>
      </c>
      <c r="BO11" s="19">
        <v>1620.49926695</v>
      </c>
      <c r="BP11" s="19">
        <v>968.57768599999997</v>
      </c>
      <c r="BQ11" s="19">
        <v>8541.3623743200005</v>
      </c>
      <c r="BR11" s="19">
        <v>5585.5401374499997</v>
      </c>
      <c r="BS11" s="19">
        <v>3151.8198213200003</v>
      </c>
      <c r="BT11" s="19">
        <v>3424.8768431100002</v>
      </c>
      <c r="BU11" s="19">
        <v>18454.001580919998</v>
      </c>
      <c r="BV11" s="19">
        <v>3139.0270647900002</v>
      </c>
      <c r="BW11" s="19">
        <v>3412.4136942499999</v>
      </c>
      <c r="BX11" s="19">
        <v>8956.6699466399987</v>
      </c>
      <c r="BY11" s="19">
        <v>1039.713929</v>
      </c>
      <c r="BZ11" s="19">
        <v>160359.547743</v>
      </c>
      <c r="CA11" s="19">
        <v>1478030.5069778999</v>
      </c>
      <c r="CB11" s="19">
        <v>26220.266395999999</v>
      </c>
      <c r="CC11" s="19">
        <v>49515.206978000002</v>
      </c>
      <c r="CD11" s="19">
        <v>59764.448772000003</v>
      </c>
      <c r="CE11" s="19">
        <v>9267.1575030000004</v>
      </c>
      <c r="CF11" s="19">
        <v>79667.560513999997</v>
      </c>
      <c r="CG11" s="19">
        <v>81125.682117000004</v>
      </c>
      <c r="CH11" s="19">
        <v>58714.525198579999</v>
      </c>
      <c r="CI11" s="19">
        <v>108883.29859799999</v>
      </c>
      <c r="CJ11" s="19">
        <v>55039.389388000003</v>
      </c>
      <c r="CK11" s="19">
        <v>14056.969573</v>
      </c>
      <c r="CL11" s="19">
        <v>36799.537007999999</v>
      </c>
      <c r="CM11" s="19">
        <v>41099.109074</v>
      </c>
      <c r="CN11" s="19">
        <v>64286.113185199996</v>
      </c>
      <c r="CO11" s="19">
        <v>8186.5821089999999</v>
      </c>
      <c r="CP11" s="19">
        <v>38311.437062999998</v>
      </c>
      <c r="CQ11" s="19">
        <v>108778.60607689999</v>
      </c>
      <c r="CR11" s="19">
        <v>73864.443809999997</v>
      </c>
      <c r="CS11" s="19">
        <v>52531.618125000001</v>
      </c>
      <c r="CT11" s="19">
        <v>5833.0928370000001</v>
      </c>
      <c r="CU11" s="19">
        <v>568150.21795099997</v>
      </c>
      <c r="CV11" s="19">
        <v>10111.903340000001</v>
      </c>
      <c r="CW11" s="19">
        <v>94736.431369600003</v>
      </c>
      <c r="CX11" s="19">
        <v>8001.5170660000003</v>
      </c>
      <c r="CY11" s="19">
        <v>10502.906728</v>
      </c>
      <c r="CZ11" s="19">
        <v>42495.290887000003</v>
      </c>
      <c r="DA11" s="19">
        <v>19655.963732</v>
      </c>
      <c r="DB11" s="19">
        <v>57395.77189412</v>
      </c>
      <c r="DC11" s="19">
        <v>8944.3947910000006</v>
      </c>
      <c r="DD11" s="19">
        <v>9373.1517330000006</v>
      </c>
      <c r="DE11" s="19">
        <v>52309.748538</v>
      </c>
      <c r="DF11" s="19">
        <v>8692.1446990000004</v>
      </c>
      <c r="DG11" s="19">
        <v>42065.897592000001</v>
      </c>
      <c r="DH11" s="19">
        <v>16575.931427</v>
      </c>
      <c r="DI11" s="19">
        <v>12847.883991999999</v>
      </c>
      <c r="DJ11" s="19">
        <v>10174.048765</v>
      </c>
      <c r="DK11" s="19">
        <v>73442.584185109998</v>
      </c>
      <c r="DL11" s="19">
        <v>6565.2277190000004</v>
      </c>
      <c r="DM11" s="19">
        <v>13590.082152999999</v>
      </c>
      <c r="DN11" s="19">
        <v>4934.4902309999998</v>
      </c>
      <c r="DO11" s="19">
        <v>47351.343868000004</v>
      </c>
      <c r="DP11" s="19">
        <v>29045.052979619999</v>
      </c>
      <c r="DQ11" s="19">
        <v>9062.8162709999997</v>
      </c>
      <c r="DR11" s="19">
        <v>39995.605613</v>
      </c>
      <c r="DS11" s="19">
        <v>44097.588288999999</v>
      </c>
      <c r="DT11" s="19">
        <v>9054.0428319999992</v>
      </c>
      <c r="DU11" s="19">
        <v>22352.113439000001</v>
      </c>
      <c r="DV11" s="19">
        <v>5243.1260540000003</v>
      </c>
      <c r="DW11" s="19">
        <v>45067.478103000001</v>
      </c>
      <c r="DX11" s="19">
        <v>20057.280640509998</v>
      </c>
      <c r="DY11" s="19">
        <v>32590.750737999999</v>
      </c>
      <c r="DZ11" s="19">
        <v>63541.571845999999</v>
      </c>
      <c r="EA11" s="19">
        <v>5732.0894188500006</v>
      </c>
      <c r="EB11" s="19">
        <v>77968.083261000007</v>
      </c>
      <c r="EC11" s="19">
        <v>46321.68374357</v>
      </c>
      <c r="ED11" s="19">
        <v>41692.495183489998</v>
      </c>
      <c r="EE11" s="19">
        <v>6781.8801810900004</v>
      </c>
      <c r="EF11" s="19">
        <v>31502.32103644</v>
      </c>
      <c r="EG11" s="19">
        <v>13164.58826696</v>
      </c>
      <c r="EH11" s="19">
        <v>57923.105336109998</v>
      </c>
      <c r="EI11" s="19">
        <v>1057704.66772572</v>
      </c>
      <c r="EJ11" s="19">
        <v>19637.603310589999</v>
      </c>
      <c r="EK11" s="19">
        <v>34928.40696529</v>
      </c>
      <c r="EL11" s="19">
        <v>36211.25463268</v>
      </c>
      <c r="EM11" s="19">
        <v>51018.027871440005</v>
      </c>
      <c r="EN11" s="19">
        <v>5930.1475095600008</v>
      </c>
      <c r="EO11" s="19">
        <v>88476.771160179997</v>
      </c>
      <c r="EP11" s="19">
        <v>50149.561332910002</v>
      </c>
      <c r="EQ11" s="19">
        <v>27171.612279230001</v>
      </c>
      <c r="ER11" s="19">
        <v>32473.387348509998</v>
      </c>
      <c r="ES11" s="19">
        <v>54942.413501679999</v>
      </c>
      <c r="ET11" s="19">
        <v>56431.234911059997</v>
      </c>
      <c r="EU11" s="19">
        <v>3973.5231629999998</v>
      </c>
      <c r="EV11" s="19">
        <v>4791.9388484399997</v>
      </c>
      <c r="EW11" s="19">
        <v>8891.628633209999</v>
      </c>
      <c r="EX11" s="19">
        <v>15931.516469549999</v>
      </c>
      <c r="EY11" s="19">
        <v>4132.0535494200003</v>
      </c>
      <c r="EZ11" s="19">
        <v>9943.8426679999993</v>
      </c>
      <c r="FA11" s="19">
        <v>25549.351575209999</v>
      </c>
      <c r="FB11" s="19">
        <v>26463.594303099999</v>
      </c>
      <c r="FC11" s="19">
        <v>63781.8233416</v>
      </c>
      <c r="FD11" s="19">
        <v>35715.97</v>
      </c>
      <c r="FE11" s="19">
        <v>64567.730053569998</v>
      </c>
      <c r="FF11" s="19">
        <v>12741.3106794</v>
      </c>
      <c r="FG11" s="19">
        <v>3408.6238837300002</v>
      </c>
      <c r="FH11" s="19">
        <v>7611.7225972599999</v>
      </c>
      <c r="FI11" s="19">
        <v>7052.1892700200005</v>
      </c>
      <c r="FJ11" s="19">
        <v>42853.147119460002</v>
      </c>
      <c r="FK11" s="19">
        <v>7065.85763133</v>
      </c>
      <c r="FL11" s="19">
        <v>7446.4984903900004</v>
      </c>
      <c r="FM11" s="19">
        <v>9882.6907628200006</v>
      </c>
      <c r="FN11" s="19">
        <v>18635.321845639999</v>
      </c>
      <c r="FO11" s="19">
        <v>5979.2715052200001</v>
      </c>
      <c r="FP11" s="19">
        <v>5525.5506898800004</v>
      </c>
      <c r="FQ11" s="19">
        <v>12459.82856731</v>
      </c>
      <c r="FR11" s="19">
        <v>8393.9815348499997</v>
      </c>
      <c r="FS11" s="19">
        <v>3106.1119351500001</v>
      </c>
      <c r="FT11" s="19">
        <v>7314.7732846700001</v>
      </c>
      <c r="FU11" s="19">
        <v>4801.67830151</v>
      </c>
      <c r="FV11" s="19">
        <v>0</v>
      </c>
      <c r="FW11" s="19">
        <v>45112.32422237</v>
      </c>
      <c r="FX11" s="19">
        <v>4067.9400743900001</v>
      </c>
      <c r="FY11" s="19">
        <v>8372.8584874299995</v>
      </c>
      <c r="FZ11" s="19">
        <v>7353.0309535799997</v>
      </c>
      <c r="GA11" s="19">
        <v>6264.5070167299991</v>
      </c>
      <c r="GB11" s="19">
        <v>10842.142736299998</v>
      </c>
      <c r="GC11" s="19">
        <v>3561.3053967600003</v>
      </c>
      <c r="GD11" s="19">
        <v>10135.492691469999</v>
      </c>
      <c r="GE11" s="19">
        <v>13122.275586690001</v>
      </c>
      <c r="GF11" s="19">
        <v>7547.1174308100008</v>
      </c>
      <c r="GG11" s="19">
        <v>3760.8630187700001</v>
      </c>
      <c r="GH11" s="19">
        <v>6549.8447514300005</v>
      </c>
      <c r="GI11" s="19">
        <v>3401.37462121</v>
      </c>
      <c r="GJ11" s="19">
        <v>10916.407244100001</v>
      </c>
      <c r="GK11" s="19">
        <v>6589.7192074700006</v>
      </c>
      <c r="GL11" s="19">
        <v>147863.23312918999</v>
      </c>
      <c r="GM11" s="19">
        <v>2683.3301090999998</v>
      </c>
      <c r="GN11" s="19">
        <v>4751.2552569999998</v>
      </c>
      <c r="GO11" s="19">
        <v>7456.2831070000002</v>
      </c>
      <c r="GP11" s="19">
        <v>16657.336879999999</v>
      </c>
      <c r="GQ11" s="19">
        <v>7707.3204480000004</v>
      </c>
      <c r="GR11" s="19">
        <v>14145.202171610001</v>
      </c>
      <c r="GS11" s="19">
        <v>10022.525278040001</v>
      </c>
      <c r="GT11" s="19">
        <v>21119.08006</v>
      </c>
      <c r="GU11" s="19">
        <v>8742.1591129999997</v>
      </c>
      <c r="GV11" s="19">
        <v>3925.81351477</v>
      </c>
      <c r="GW11" s="19">
        <v>10092.54521891</v>
      </c>
      <c r="GX11" s="19">
        <v>10998</v>
      </c>
      <c r="GY11" s="19">
        <v>3119.8820470000001</v>
      </c>
      <c r="GZ11" s="19">
        <v>538965.85253052006</v>
      </c>
      <c r="HA11" s="19">
        <v>55108.974253349996</v>
      </c>
      <c r="HB11" s="19">
        <v>48545.30981862</v>
      </c>
      <c r="HC11" s="19">
        <v>19363.467871240002</v>
      </c>
      <c r="HD11" s="19">
        <v>22434.382821179999</v>
      </c>
      <c r="HE11" s="19">
        <v>30379.089743650002</v>
      </c>
      <c r="HF11" s="19">
        <v>20614.644350179999</v>
      </c>
      <c r="HG11" s="19">
        <v>83232.815439289989</v>
      </c>
      <c r="HH11" s="19">
        <v>18884.986880749999</v>
      </c>
      <c r="HI11" s="19">
        <v>33540.336272920002</v>
      </c>
      <c r="HJ11" s="19">
        <v>19485.327395</v>
      </c>
      <c r="HK11" s="19">
        <v>1962.3198749999999</v>
      </c>
      <c r="HL11" s="19">
        <v>6062.6340170000003</v>
      </c>
      <c r="HM11" s="19">
        <v>8839.3439538900002</v>
      </c>
      <c r="HN11" s="19">
        <v>4695.7486998500008</v>
      </c>
      <c r="HO11" s="19">
        <v>8854.7516749999995</v>
      </c>
      <c r="HP11" s="19">
        <v>5178.7940950000002</v>
      </c>
      <c r="HQ11" s="19">
        <v>3873.013042</v>
      </c>
      <c r="HR11" s="19">
        <v>4638.455567</v>
      </c>
      <c r="HS11" s="19">
        <v>2920.4053589999999</v>
      </c>
      <c r="HT11" s="19">
        <v>6270.4092942200004</v>
      </c>
      <c r="HU11" s="19">
        <v>8590.2353910000002</v>
      </c>
      <c r="HV11" s="19">
        <v>2090.2758009999998</v>
      </c>
      <c r="HW11" s="19">
        <v>1781.57629075</v>
      </c>
      <c r="HX11" s="19">
        <v>26408.182747040002</v>
      </c>
      <c r="HY11" s="19">
        <v>5340.7641476700001</v>
      </c>
      <c r="HZ11" s="19">
        <v>3289.7122935900002</v>
      </c>
      <c r="IA11" s="19">
        <v>6416.6022352800001</v>
      </c>
      <c r="IB11" s="19">
        <v>1848.8640142100001</v>
      </c>
      <c r="IC11" s="19">
        <v>4793.6383023100007</v>
      </c>
      <c r="ID11" s="19">
        <v>3597.7873438400002</v>
      </c>
      <c r="IE11" s="19">
        <v>3501.5787963800003</v>
      </c>
      <c r="IF11" s="19">
        <v>4219.8846490200003</v>
      </c>
      <c r="IG11" s="19">
        <v>11306.728292489999</v>
      </c>
      <c r="IH11" s="19">
        <v>6941.37969634</v>
      </c>
      <c r="II11" s="19">
        <v>3287.6787300000001</v>
      </c>
      <c r="IJ11" s="19">
        <v>3830.47949131</v>
      </c>
      <c r="IK11" s="19">
        <v>4835.49804804</v>
      </c>
      <c r="IL11" s="19">
        <v>5091.6240201099999</v>
      </c>
      <c r="IM11" s="19">
        <v>5139.5080075400001</v>
      </c>
      <c r="IN11" s="19">
        <v>6588.2656028900001</v>
      </c>
      <c r="IO11" s="19">
        <v>2876.1022379999999</v>
      </c>
      <c r="IP11" s="19">
        <v>5055.1261849799994</v>
      </c>
      <c r="IQ11" s="19">
        <v>3860.09570794</v>
      </c>
      <c r="IR11" s="19">
        <v>3075.0092222399999</v>
      </c>
      <c r="IS11" s="19">
        <v>6195.2390346800003</v>
      </c>
      <c r="IT11" s="19">
        <v>3170.9921078800003</v>
      </c>
      <c r="IU11" s="19">
        <v>3381.67168864</v>
      </c>
      <c r="IV11" s="19">
        <v>5634.4042613299998</v>
      </c>
      <c r="IW11" s="19">
        <v>2680.3429624200003</v>
      </c>
      <c r="IX11" s="19">
        <v>3001.8431167100002</v>
      </c>
      <c r="IY11" s="19">
        <v>4166.7792359300001</v>
      </c>
      <c r="IZ11" s="19">
        <v>7795.23610964</v>
      </c>
      <c r="JA11" s="19">
        <v>2177.9692707499999</v>
      </c>
      <c r="JB11" s="19">
        <v>13255.85268215</v>
      </c>
      <c r="JC11" s="19">
        <v>4056.9678260000001</v>
      </c>
      <c r="JD11" s="19">
        <v>71291.180437029994</v>
      </c>
      <c r="JE11" s="19">
        <v>6642.4413910000003</v>
      </c>
      <c r="JF11" s="19">
        <v>1568.09846122</v>
      </c>
      <c r="JG11" s="19">
        <v>2036.5451812200001</v>
      </c>
      <c r="JH11" s="19">
        <v>4384.8822460000001</v>
      </c>
      <c r="JI11" s="19">
        <v>13700.82932764</v>
      </c>
      <c r="JJ11" s="19">
        <v>4393.97277682</v>
      </c>
      <c r="JK11" s="19">
        <v>4849.3581020000001</v>
      </c>
      <c r="JL11" s="19">
        <v>3451.1801190000001</v>
      </c>
      <c r="JM11" s="19">
        <v>1021.544455</v>
      </c>
      <c r="JN11" s="19">
        <v>1394.277196</v>
      </c>
      <c r="JO11" s="19">
        <v>3172.9803879999999</v>
      </c>
      <c r="JP11" s="19">
        <v>90819.546830309991</v>
      </c>
      <c r="JQ11" s="19">
        <v>29554.510445619999</v>
      </c>
      <c r="JR11" s="19">
        <v>3588.5199072800001</v>
      </c>
      <c r="JS11" s="19">
        <v>50096.855964760005</v>
      </c>
      <c r="JT11" s="19">
        <v>18651.202599339998</v>
      </c>
      <c r="JU11" s="19">
        <v>13810.61252067</v>
      </c>
      <c r="JV11" s="19">
        <v>3358.8938409699999</v>
      </c>
      <c r="JW11" s="19">
        <v>71832.863408019999</v>
      </c>
      <c r="JX11" s="19">
        <v>56878.248430019994</v>
      </c>
      <c r="JY11" s="19">
        <v>6823.6321549100003</v>
      </c>
      <c r="JZ11" s="19">
        <v>4894.0417097500003</v>
      </c>
      <c r="KA11" s="19">
        <v>6159.2566900000002</v>
      </c>
      <c r="KB11" s="19">
        <v>8081.79015832</v>
      </c>
      <c r="KC11" s="19">
        <v>3048.6451751999998</v>
      </c>
      <c r="KD11" s="19">
        <v>9087.7643930899994</v>
      </c>
      <c r="KE11" s="19">
        <v>7965.8019089999998</v>
      </c>
      <c r="KF11" s="19">
        <v>35346.703540000002</v>
      </c>
      <c r="KG11" s="19">
        <v>4195.8753281500003</v>
      </c>
      <c r="KH11" s="19">
        <v>7220.8777291400002</v>
      </c>
      <c r="KI11" s="19">
        <v>3972.2959430000001</v>
      </c>
      <c r="KJ11" s="19">
        <v>7403.5823953500003</v>
      </c>
      <c r="KK11" s="19">
        <v>7158.8554089999998</v>
      </c>
      <c r="KL11" s="19">
        <v>6503.3957710000004</v>
      </c>
      <c r="KM11" s="19">
        <v>1114.2188140000001</v>
      </c>
      <c r="KN11" s="19">
        <v>18346.188028050001</v>
      </c>
      <c r="KO11" s="19">
        <v>4724.44852317</v>
      </c>
      <c r="KP11" s="19">
        <v>10576.029437159999</v>
      </c>
      <c r="KQ11" s="19">
        <v>2224.7318532300001</v>
      </c>
      <c r="KR11" s="19">
        <v>76078.024108140002</v>
      </c>
      <c r="KS11" s="19">
        <v>2479.2912019999999</v>
      </c>
      <c r="KT11" s="19">
        <v>17664.030155</v>
      </c>
      <c r="KU11" s="19">
        <v>657.59083699999996</v>
      </c>
      <c r="KV11" s="19">
        <v>1731.7838797500001</v>
      </c>
      <c r="KW11" s="19">
        <v>3441.7049959999999</v>
      </c>
      <c r="KX11" s="19">
        <v>8308.5586579999999</v>
      </c>
      <c r="KY11" s="19">
        <v>13204.387015</v>
      </c>
      <c r="KZ11" s="19">
        <v>3103.6907379999998</v>
      </c>
      <c r="LA11" s="19">
        <v>34661.727620999998</v>
      </c>
      <c r="LB11" s="19">
        <v>8977.0201728199991</v>
      </c>
      <c r="LC11" s="19">
        <v>42285.215088800003</v>
      </c>
      <c r="LD11" s="19">
        <v>1849.9110889400001</v>
      </c>
      <c r="LE11" s="19">
        <v>72595.06869724</v>
      </c>
      <c r="LF11" s="19">
        <v>2217.2097140000001</v>
      </c>
      <c r="LG11" s="19">
        <v>14942.109286999999</v>
      </c>
      <c r="LH11" s="19">
        <v>41591.794691000003</v>
      </c>
      <c r="LI11" s="19">
        <v>27026.495103000001</v>
      </c>
      <c r="LJ11" s="19">
        <v>3162.0730789999998</v>
      </c>
      <c r="LK11" s="19">
        <v>5676.930472</v>
      </c>
      <c r="LL11" s="19">
        <v>26202.33946214</v>
      </c>
      <c r="LM11" s="19">
        <v>9855.3994675599988</v>
      </c>
      <c r="LN11" s="19">
        <v>22981.747107759998</v>
      </c>
      <c r="LO11" s="19">
        <v>6625.2753842100001</v>
      </c>
      <c r="LP11" s="19">
        <v>10883.722006190001</v>
      </c>
      <c r="LQ11" s="19">
        <v>13975.42921402</v>
      </c>
      <c r="LR11" s="19">
        <v>19888.227589950002</v>
      </c>
      <c r="LS11" s="19">
        <v>12376.42595907</v>
      </c>
      <c r="LT11" s="19">
        <v>3365.2762721300001</v>
      </c>
      <c r="LU11" s="19">
        <v>20135.257061929999</v>
      </c>
      <c r="LV11" s="19">
        <v>43144.725944999998</v>
      </c>
      <c r="LW11" s="19">
        <v>4096.3768436500004</v>
      </c>
      <c r="LX11" s="19">
        <v>1153.7668768699998</v>
      </c>
      <c r="LY11" s="19">
        <v>4775.8513134499999</v>
      </c>
      <c r="LZ11" s="19">
        <v>21579.87576803</v>
      </c>
      <c r="MA11" s="19">
        <v>12811.049502600001</v>
      </c>
      <c r="MB11" s="19">
        <v>23559.138467230001</v>
      </c>
      <c r="MC11" s="19">
        <v>11940.81885494</v>
      </c>
      <c r="MD11" s="19">
        <v>4363.0042750000002</v>
      </c>
      <c r="ME11" s="19">
        <v>2523.7012026299999</v>
      </c>
      <c r="MF11" s="19">
        <v>2773.35114359</v>
      </c>
      <c r="MG11" s="19">
        <v>3265.0071610999998</v>
      </c>
      <c r="MH11" s="19">
        <v>3521.1164939999999</v>
      </c>
      <c r="MI11" s="19">
        <v>21102.384973749999</v>
      </c>
      <c r="MJ11" s="19">
        <v>1707.9681849999999</v>
      </c>
      <c r="MK11" s="19">
        <v>81171.854556339997</v>
      </c>
      <c r="ML11" s="19">
        <v>5370.8149453199994</v>
      </c>
      <c r="MM11" s="19">
        <v>4233.4893911199997</v>
      </c>
      <c r="MN11" s="19">
        <v>4856.2251170200007</v>
      </c>
      <c r="MO11" s="19">
        <v>2415.2776358000001</v>
      </c>
      <c r="MP11" s="19">
        <v>2813.9954249299999</v>
      </c>
      <c r="MQ11" s="19">
        <v>11942.656709450001</v>
      </c>
      <c r="MR11" s="19">
        <v>4830.2023440000003</v>
      </c>
      <c r="MS11" s="19">
        <v>7473.4241359999996</v>
      </c>
      <c r="MT11" s="19">
        <v>8204.3100329999997</v>
      </c>
      <c r="MU11" s="19">
        <v>7090.6296194699999</v>
      </c>
      <c r="MV11" s="19">
        <v>17678.563674339999</v>
      </c>
      <c r="MW11" s="19">
        <v>22948.30470855</v>
      </c>
      <c r="MX11" s="19">
        <v>11761.72494382</v>
      </c>
      <c r="MY11" s="19">
        <v>5855.5743409999995</v>
      </c>
      <c r="MZ11" s="19">
        <v>0</v>
      </c>
      <c r="NA11" s="19">
        <v>3789.1951435000001</v>
      </c>
      <c r="NB11" s="19">
        <v>1532.339749</v>
      </c>
      <c r="NC11" s="19">
        <v>2510.4421120000002</v>
      </c>
      <c r="ND11" s="19">
        <v>1658.3784450000001</v>
      </c>
      <c r="NE11" s="19">
        <v>6207.8289547200002</v>
      </c>
      <c r="NF11" s="19">
        <v>522762.21847700002</v>
      </c>
      <c r="NG11" s="19">
        <v>34581.762449000002</v>
      </c>
      <c r="NH11" s="19">
        <v>7040.1807849999996</v>
      </c>
      <c r="NI11" s="19">
        <v>70210.523850409998</v>
      </c>
      <c r="NJ11" s="19">
        <v>14766.27786627</v>
      </c>
      <c r="NK11" s="19">
        <v>39413.861313330002</v>
      </c>
      <c r="NL11" s="19">
        <v>3664.32809516</v>
      </c>
      <c r="NM11" s="19">
        <v>7798.5461075399999</v>
      </c>
      <c r="NN11" s="19">
        <v>141283.81204007001</v>
      </c>
      <c r="NO11" s="19">
        <v>11639.232319530001</v>
      </c>
      <c r="NP11" s="19">
        <v>136627.496659</v>
      </c>
      <c r="NQ11" s="19">
        <v>50673.19025752</v>
      </c>
      <c r="NR11" s="19">
        <v>36846.917278589994</v>
      </c>
      <c r="NS11" s="19">
        <v>3241.0982210799998</v>
      </c>
      <c r="NT11" s="19">
        <v>6489.0274021099995</v>
      </c>
      <c r="NU11" s="19">
        <v>4033.2958709999998</v>
      </c>
      <c r="NV11" s="19">
        <v>7644.8733030000003</v>
      </c>
      <c r="NW11" s="19">
        <v>8708.118058</v>
      </c>
      <c r="NX11" s="19">
        <v>6050.5282239999997</v>
      </c>
      <c r="NY11" s="19">
        <v>4828.4537979999996</v>
      </c>
      <c r="NZ11" s="19">
        <v>25780.598752720001</v>
      </c>
      <c r="OA11" s="19">
        <v>10647.38789699</v>
      </c>
      <c r="OB11" s="19">
        <v>10083.77334432</v>
      </c>
      <c r="OC11" s="19">
        <v>10788.350499</v>
      </c>
      <c r="OD11" s="19">
        <v>169284.32538843999</v>
      </c>
      <c r="OE11" s="19">
        <v>5487.3551580000003</v>
      </c>
      <c r="OF11" s="19">
        <v>2246.4082310100002</v>
      </c>
      <c r="OG11" s="19">
        <v>2312.0510615900002</v>
      </c>
      <c r="OH11" s="19">
        <v>3051.6511391899999</v>
      </c>
      <c r="OI11" s="19">
        <v>1061.89505235</v>
      </c>
      <c r="OJ11" s="19">
        <v>4944.2640581800006</v>
      </c>
      <c r="OK11" s="19">
        <v>2475.6386990000001</v>
      </c>
      <c r="OL11" s="19">
        <v>5306.59033</v>
      </c>
      <c r="OM11" s="19">
        <v>2180.399629</v>
      </c>
      <c r="ON11" s="19">
        <v>0</v>
      </c>
      <c r="OO11" s="19">
        <v>5160.2242200000001</v>
      </c>
      <c r="OP11" s="19">
        <v>1918.8340229999999</v>
      </c>
      <c r="OQ11" s="19">
        <v>484.468932</v>
      </c>
      <c r="OR11" s="19">
        <v>988.60434467999994</v>
      </c>
      <c r="OS11" s="19">
        <v>11772.433720950001</v>
      </c>
      <c r="OT11" s="19">
        <v>12130.631832950001</v>
      </c>
      <c r="OU11" s="19">
        <v>1351.8070270000001</v>
      </c>
      <c r="OV11" s="19">
        <v>56495.097489779997</v>
      </c>
      <c r="OW11" s="19">
        <v>20041.017008919996</v>
      </c>
      <c r="OX11" s="19">
        <v>22265.140627580004</v>
      </c>
      <c r="OY11" s="19">
        <v>10791.566752000001</v>
      </c>
      <c r="OZ11" s="19">
        <v>20358.098491369998</v>
      </c>
      <c r="PA11" s="19">
        <v>12059.569050889999</v>
      </c>
      <c r="PB11" s="19">
        <v>13239.010269910001</v>
      </c>
      <c r="PC11" s="19">
        <v>4058.1653650799999</v>
      </c>
      <c r="PD11" s="19">
        <v>24559.756112999999</v>
      </c>
      <c r="PE11" s="19">
        <v>15989.607685999999</v>
      </c>
      <c r="PF11" s="19">
        <v>139987.59210585</v>
      </c>
      <c r="PG11" s="19">
        <v>6089.9774363799997</v>
      </c>
      <c r="PH11" s="19">
        <v>522.69740000000002</v>
      </c>
      <c r="PI11" s="19">
        <v>55017.570176000001</v>
      </c>
      <c r="PJ11" s="19">
        <v>24689.636911000001</v>
      </c>
      <c r="PK11" s="19">
        <v>22462.178188220001</v>
      </c>
      <c r="PL11" s="19">
        <v>63649.467737940002</v>
      </c>
      <c r="PM11" s="19">
        <v>11137.645270219999</v>
      </c>
      <c r="PN11" s="19">
        <v>41219.577471830002</v>
      </c>
      <c r="PO11" s="19">
        <v>1953.3879730000001</v>
      </c>
      <c r="PP11" s="19">
        <v>602.55547300000001</v>
      </c>
      <c r="PQ11" s="19">
        <v>27812.321272019999</v>
      </c>
      <c r="PR11" s="19">
        <v>6262.1131222499998</v>
      </c>
      <c r="PS11" s="19">
        <v>4603.8736840000001</v>
      </c>
      <c r="PT11" s="19">
        <v>5042.1704939900001</v>
      </c>
      <c r="PU11" s="19">
        <v>4283.7743279300003</v>
      </c>
      <c r="PV11" s="19">
        <v>5075.8027428400001</v>
      </c>
      <c r="PW11" s="19">
        <v>10807.007725360001</v>
      </c>
      <c r="PX11" s="19">
        <v>1477.4998260699999</v>
      </c>
      <c r="PY11" s="19">
        <v>956.16267719000007</v>
      </c>
      <c r="PZ11" s="19">
        <v>0</v>
      </c>
      <c r="QA11" s="19">
        <v>4061.107548</v>
      </c>
      <c r="QB11" s="19">
        <v>974.16017605999991</v>
      </c>
      <c r="QC11" s="19">
        <v>10002.182675669999</v>
      </c>
      <c r="QD11" s="19">
        <v>20430.252563029997</v>
      </c>
      <c r="QE11" s="19">
        <v>4413.5514149999999</v>
      </c>
      <c r="QF11" s="19">
        <v>5530.9683089999999</v>
      </c>
      <c r="QG11" s="19">
        <v>8773.4745320000002</v>
      </c>
      <c r="QH11" s="19">
        <v>5700.9508990000004</v>
      </c>
      <c r="QI11" s="19">
        <v>7941.9283761499992</v>
      </c>
      <c r="QJ11" s="19">
        <v>13607.07384619</v>
      </c>
      <c r="QK11" s="19">
        <v>2652.1753347600002</v>
      </c>
      <c r="QL11" s="19">
        <v>3808.4957449399999</v>
      </c>
      <c r="QM11" s="19">
        <v>15595.348835000001</v>
      </c>
      <c r="QN11" s="19">
        <v>740.54654000000005</v>
      </c>
      <c r="QO11" s="19">
        <v>1757.095114</v>
      </c>
      <c r="QP11" s="19">
        <v>7656.4703319999999</v>
      </c>
      <c r="QQ11" s="19">
        <v>2363.6386189999998</v>
      </c>
      <c r="QR11" s="19">
        <v>2169.149316</v>
      </c>
      <c r="QS11" s="19">
        <v>1993.8172561099998</v>
      </c>
      <c r="QT11" s="19">
        <v>3572.8380870000001</v>
      </c>
      <c r="QU11" s="19">
        <v>787.44911500000001</v>
      </c>
      <c r="QV11" s="19">
        <v>4447.5949360300001</v>
      </c>
      <c r="QW11" s="19">
        <v>23817.800407819999</v>
      </c>
      <c r="QX11" s="19">
        <v>13934.690602069999</v>
      </c>
      <c r="QY11" s="19">
        <v>11571.567757999999</v>
      </c>
      <c r="QZ11" s="19">
        <v>8585.2499399999997</v>
      </c>
      <c r="RA11" s="19">
        <v>9196.6106999999993</v>
      </c>
      <c r="RB11" s="19">
        <v>4136.5040079999999</v>
      </c>
      <c r="RC11" s="19">
        <v>1284.7166560000001</v>
      </c>
      <c r="RD11" s="19">
        <v>2360.3292430000001</v>
      </c>
      <c r="RE11" s="19">
        <v>5869.2919499999998</v>
      </c>
      <c r="RF11" s="19">
        <v>760.84386400000005</v>
      </c>
    </row>
    <row r="12" spans="1:474">
      <c r="A12" s="4" t="s">
        <v>82</v>
      </c>
      <c r="B12" s="19">
        <v>461358.35194299999</v>
      </c>
      <c r="C12" s="19">
        <v>502067.53075446002</v>
      </c>
      <c r="D12" s="19">
        <v>457919.23243099998</v>
      </c>
      <c r="E12" s="19">
        <v>304380.33393199998</v>
      </c>
      <c r="F12" s="19">
        <v>801901.86363200005</v>
      </c>
      <c r="G12" s="19">
        <v>275670.58671</v>
      </c>
      <c r="H12" s="19">
        <v>315008.73900599999</v>
      </c>
      <c r="I12" s="19">
        <v>385430.81768600002</v>
      </c>
      <c r="J12" s="19">
        <v>429338.67203700001</v>
      </c>
      <c r="K12" s="19">
        <v>310597.29908700002</v>
      </c>
      <c r="L12" s="19">
        <v>355783.01065299998</v>
      </c>
      <c r="M12" s="19">
        <v>670145.58948800003</v>
      </c>
      <c r="N12" s="19">
        <v>477246.72426300001</v>
      </c>
      <c r="O12" s="19">
        <v>1159379.3359320001</v>
      </c>
      <c r="P12" s="19">
        <v>949094.01038700005</v>
      </c>
      <c r="Q12" s="19">
        <v>585420.73418899998</v>
      </c>
      <c r="R12" s="19">
        <v>910502.87646199996</v>
      </c>
      <c r="S12" s="19">
        <v>487057.60650599998</v>
      </c>
      <c r="T12" s="19">
        <v>516923.50970400003</v>
      </c>
      <c r="U12" s="19">
        <v>420440.005251</v>
      </c>
      <c r="V12" s="19">
        <v>1449070.282111</v>
      </c>
      <c r="W12" s="19">
        <v>420203.74420700001</v>
      </c>
      <c r="X12" s="19">
        <v>276614.79534200003</v>
      </c>
      <c r="Y12" s="19">
        <v>287908.84379800002</v>
      </c>
      <c r="Z12" s="19">
        <v>320373.09450100001</v>
      </c>
      <c r="AA12" s="19">
        <v>351191.26749699999</v>
      </c>
      <c r="AB12" s="19">
        <v>392260.21771599998</v>
      </c>
      <c r="AC12" s="19">
        <v>311222.83794200001</v>
      </c>
      <c r="AD12" s="19">
        <v>833686.55531800003</v>
      </c>
      <c r="AE12" s="19">
        <v>562889.29908100003</v>
      </c>
      <c r="AF12" s="19">
        <v>593519.59944899997</v>
      </c>
      <c r="AG12" s="19">
        <v>363462.74052300001</v>
      </c>
      <c r="AH12" s="19">
        <v>506992.81699600001</v>
      </c>
      <c r="AI12" s="19">
        <v>415025.952001</v>
      </c>
      <c r="AJ12" s="19">
        <v>533131.70772800001</v>
      </c>
      <c r="AK12" s="19">
        <v>522015.372294</v>
      </c>
      <c r="AL12" s="19">
        <v>288900.10053599998</v>
      </c>
      <c r="AM12" s="19">
        <v>278881.23421700002</v>
      </c>
      <c r="AN12" s="19">
        <v>302866.41329499998</v>
      </c>
      <c r="AO12" s="19">
        <v>262267.06032500003</v>
      </c>
      <c r="AP12" s="19">
        <v>328437.18842700002</v>
      </c>
      <c r="AQ12" s="19">
        <v>2595007.3575829999</v>
      </c>
      <c r="AR12" s="19">
        <v>1266103.010402</v>
      </c>
      <c r="AS12" s="19">
        <v>1546779.5944759999</v>
      </c>
      <c r="AT12" s="19">
        <v>1024522.6753999999</v>
      </c>
      <c r="AU12" s="19">
        <v>953131.62036499998</v>
      </c>
      <c r="AV12" s="19">
        <v>570819.19953700004</v>
      </c>
      <c r="AW12" s="19">
        <v>535154.07689699996</v>
      </c>
      <c r="AX12" s="19">
        <v>587353.23184200004</v>
      </c>
      <c r="AY12" s="19">
        <v>508207.94811</v>
      </c>
      <c r="AZ12" s="19">
        <v>424529.635618</v>
      </c>
      <c r="BA12" s="19">
        <v>621326.55040499999</v>
      </c>
      <c r="BB12" s="19">
        <v>1840562.725233</v>
      </c>
      <c r="BC12" s="19">
        <v>1763861.8575510001</v>
      </c>
      <c r="BD12" s="19">
        <v>863735.26902600005</v>
      </c>
      <c r="BE12" s="19">
        <v>402835.01261899999</v>
      </c>
      <c r="BF12" s="19">
        <v>467125.16918000003</v>
      </c>
      <c r="BG12" s="19">
        <v>808142.77257799997</v>
      </c>
      <c r="BH12" s="19">
        <v>690006.11965200002</v>
      </c>
      <c r="BI12" s="19">
        <v>502972.90467600001</v>
      </c>
      <c r="BJ12" s="19">
        <v>404597.624105</v>
      </c>
      <c r="BK12" s="19">
        <v>649769.14535999997</v>
      </c>
      <c r="BL12" s="19">
        <v>471223.95663544</v>
      </c>
      <c r="BM12" s="19">
        <v>508994.02989271004</v>
      </c>
      <c r="BN12" s="19">
        <v>302779.41512446001</v>
      </c>
      <c r="BO12" s="19">
        <v>388615.12150315999</v>
      </c>
      <c r="BP12" s="19">
        <v>370669.24925543001</v>
      </c>
      <c r="BQ12" s="19">
        <v>546107.51468799997</v>
      </c>
      <c r="BR12" s="19">
        <v>711402.88475800003</v>
      </c>
      <c r="BS12" s="19">
        <v>744209.20666100003</v>
      </c>
      <c r="BT12" s="19">
        <v>505572.714936</v>
      </c>
      <c r="BU12" s="19">
        <v>433381.60729299998</v>
      </c>
      <c r="BV12" s="19">
        <v>454691.92888700002</v>
      </c>
      <c r="BW12" s="19">
        <v>398456.61119999998</v>
      </c>
      <c r="BX12" s="19">
        <v>492339.202246</v>
      </c>
      <c r="BY12" s="19">
        <v>325157.53125100001</v>
      </c>
      <c r="BZ12" s="19">
        <v>81951.527136000004</v>
      </c>
      <c r="CA12" s="19">
        <v>10133994.811086999</v>
      </c>
      <c r="CB12" s="19">
        <v>1844327.1404530001</v>
      </c>
      <c r="CC12" s="19">
        <v>1372061.9726219999</v>
      </c>
      <c r="CD12" s="19">
        <v>1860934.8653599999</v>
      </c>
      <c r="CE12" s="19">
        <v>1192076.399765</v>
      </c>
      <c r="CF12" s="19">
        <v>1244771.6799689999</v>
      </c>
      <c r="CG12" s="19">
        <v>1475269.5308999999</v>
      </c>
      <c r="CH12" s="19">
        <v>1203908.5910390001</v>
      </c>
      <c r="CI12" s="19">
        <v>1328370.919826</v>
      </c>
      <c r="CJ12" s="19">
        <v>976427.76666600001</v>
      </c>
      <c r="CK12" s="19">
        <v>731125.08771500003</v>
      </c>
      <c r="CL12" s="19">
        <v>1018070.369201</v>
      </c>
      <c r="CM12" s="19">
        <v>1257190.9325949999</v>
      </c>
      <c r="CN12" s="19">
        <v>884615.62666900002</v>
      </c>
      <c r="CO12" s="19">
        <v>1112544.1609420001</v>
      </c>
      <c r="CP12" s="19">
        <v>1801776.7718199999</v>
      </c>
      <c r="CQ12" s="19">
        <v>1177076.9515150001</v>
      </c>
      <c r="CR12" s="19">
        <v>437588.33158599999</v>
      </c>
      <c r="CS12" s="19">
        <v>499667.74229700002</v>
      </c>
      <c r="CT12" s="19">
        <v>345859.274944</v>
      </c>
      <c r="CU12" s="19">
        <v>1838315.112152</v>
      </c>
      <c r="CV12" s="19">
        <v>693228.22707999998</v>
      </c>
      <c r="CW12" s="19">
        <v>1028893.736806</v>
      </c>
      <c r="CX12" s="19">
        <v>598900.59915100003</v>
      </c>
      <c r="CY12" s="19">
        <v>743695.14236199996</v>
      </c>
      <c r="CZ12" s="19">
        <v>806875.99727499997</v>
      </c>
      <c r="DA12" s="19">
        <v>1009664.696959</v>
      </c>
      <c r="DB12" s="19">
        <v>1184911.247456</v>
      </c>
      <c r="DC12" s="19">
        <v>722304.28858599998</v>
      </c>
      <c r="DD12" s="19">
        <v>843854.88474500005</v>
      </c>
      <c r="DE12" s="19">
        <v>817256.25444499997</v>
      </c>
      <c r="DF12" s="19">
        <v>855239.17058000003</v>
      </c>
      <c r="DG12" s="19">
        <v>736311.85661000002</v>
      </c>
      <c r="DH12" s="19">
        <v>972029.59971700003</v>
      </c>
      <c r="DI12" s="19">
        <v>706608.04469600006</v>
      </c>
      <c r="DJ12" s="19">
        <v>853463.65206999995</v>
      </c>
      <c r="DK12" s="19">
        <v>864513.70787299995</v>
      </c>
      <c r="DL12" s="19">
        <v>682149.129663</v>
      </c>
      <c r="DM12" s="19">
        <v>831391.57420399995</v>
      </c>
      <c r="DN12" s="19">
        <v>595043.20080899994</v>
      </c>
      <c r="DO12" s="19">
        <v>710524.50185500004</v>
      </c>
      <c r="DP12" s="19">
        <v>590740.740551</v>
      </c>
      <c r="DQ12" s="19">
        <v>736752.45084299997</v>
      </c>
      <c r="DR12" s="19">
        <v>781926.55940899998</v>
      </c>
      <c r="DS12" s="19">
        <v>839979.89668100001</v>
      </c>
      <c r="DT12" s="19">
        <v>617641.01281800005</v>
      </c>
      <c r="DU12" s="19">
        <v>895576.62034400005</v>
      </c>
      <c r="DV12" s="19">
        <v>629317.80184500001</v>
      </c>
      <c r="DW12" s="19">
        <v>342363.23443200003</v>
      </c>
      <c r="DX12" s="19">
        <v>369695.90474999999</v>
      </c>
      <c r="DY12" s="19">
        <v>335299.00690400001</v>
      </c>
      <c r="DZ12" s="19">
        <v>1119589.6886479999</v>
      </c>
      <c r="EA12" s="19">
        <v>718819.61667100003</v>
      </c>
      <c r="EB12" s="19">
        <v>347320.96624500002</v>
      </c>
      <c r="EC12" s="19">
        <v>628770.38912199996</v>
      </c>
      <c r="ED12" s="19">
        <v>749630.90037599998</v>
      </c>
      <c r="EE12" s="19">
        <v>723266.35490000003</v>
      </c>
      <c r="EF12" s="19">
        <v>566487.86864600005</v>
      </c>
      <c r="EG12" s="19">
        <v>909887.12887200003</v>
      </c>
      <c r="EH12" s="19">
        <v>614973.00459400006</v>
      </c>
      <c r="EI12" s="19">
        <v>2473846.9783319999</v>
      </c>
      <c r="EJ12" s="19">
        <v>765841.38063100004</v>
      </c>
      <c r="EK12" s="19">
        <v>1106440.9010109999</v>
      </c>
      <c r="EL12" s="19">
        <v>968273.51961900003</v>
      </c>
      <c r="EM12" s="19">
        <v>1090315.31595</v>
      </c>
      <c r="EN12" s="19">
        <v>707305.24236499995</v>
      </c>
      <c r="EO12" s="19">
        <v>1339431.134881</v>
      </c>
      <c r="EP12" s="19">
        <v>922521.88269799994</v>
      </c>
      <c r="EQ12" s="19">
        <v>740161.110109</v>
      </c>
      <c r="ER12" s="19">
        <v>710951.45176199998</v>
      </c>
      <c r="ES12" s="19">
        <v>1534645.0083600001</v>
      </c>
      <c r="ET12" s="19">
        <v>861182.23516399995</v>
      </c>
      <c r="EU12" s="19">
        <v>824653.34406399995</v>
      </c>
      <c r="EV12" s="19">
        <v>629600.43393099995</v>
      </c>
      <c r="EW12" s="19">
        <v>679134.37472099997</v>
      </c>
      <c r="EX12" s="19">
        <v>1005166.307238</v>
      </c>
      <c r="EY12" s="19">
        <v>813068.741989</v>
      </c>
      <c r="EZ12" s="19">
        <v>655678.958155</v>
      </c>
      <c r="FA12" s="19">
        <v>608076.57186100003</v>
      </c>
      <c r="FB12" s="19">
        <v>716125.83016799996</v>
      </c>
      <c r="FC12" s="19">
        <v>955848.448477</v>
      </c>
      <c r="FD12" s="19">
        <v>348768.52989200002</v>
      </c>
      <c r="FE12" s="19">
        <v>613519.98415000003</v>
      </c>
      <c r="FF12" s="19">
        <v>839731.243716</v>
      </c>
      <c r="FG12" s="19">
        <v>329996.08667799999</v>
      </c>
      <c r="FH12" s="19">
        <v>339626.255106</v>
      </c>
      <c r="FI12" s="19">
        <v>438940.31936600001</v>
      </c>
      <c r="FJ12" s="19">
        <v>920636.28234999999</v>
      </c>
      <c r="FK12" s="19">
        <v>386974.45243939001</v>
      </c>
      <c r="FL12" s="19">
        <v>533089.37817472999</v>
      </c>
      <c r="FM12" s="19">
        <v>746331.39750021999</v>
      </c>
      <c r="FN12" s="19">
        <v>800829.45487337001</v>
      </c>
      <c r="FO12" s="19">
        <v>458057.38140138</v>
      </c>
      <c r="FP12" s="19">
        <v>625053.19943258993</v>
      </c>
      <c r="FQ12" s="19">
        <v>693117.78766578005</v>
      </c>
      <c r="FR12" s="19">
        <v>668081.82398046996</v>
      </c>
      <c r="FS12" s="19">
        <v>411874.81240423</v>
      </c>
      <c r="FT12" s="19">
        <v>371542.45511699998</v>
      </c>
      <c r="FU12" s="19">
        <v>278396.22385506</v>
      </c>
      <c r="FV12" s="19">
        <v>551096.76641440007</v>
      </c>
      <c r="FW12" s="19">
        <v>1010569.484302</v>
      </c>
      <c r="FX12" s="19">
        <v>451908.49847300001</v>
      </c>
      <c r="FY12" s="19">
        <v>480584.564587</v>
      </c>
      <c r="FZ12" s="19">
        <v>717192.91447600001</v>
      </c>
      <c r="GA12" s="19">
        <v>510741.21781499998</v>
      </c>
      <c r="GB12" s="19">
        <v>627018.77222000004</v>
      </c>
      <c r="GC12" s="19">
        <v>504419.87925300002</v>
      </c>
      <c r="GD12" s="19">
        <v>534001.17792499997</v>
      </c>
      <c r="GE12" s="19">
        <v>569418.42557600001</v>
      </c>
      <c r="GF12" s="19">
        <v>353086.42710299999</v>
      </c>
      <c r="GG12" s="19">
        <v>371519.82987100002</v>
      </c>
      <c r="GH12" s="19">
        <v>444665.14133100002</v>
      </c>
      <c r="GI12" s="19">
        <v>429325.69758799998</v>
      </c>
      <c r="GJ12" s="19">
        <v>526814.17585500004</v>
      </c>
      <c r="GK12" s="19">
        <v>370181.32678100001</v>
      </c>
      <c r="GL12" s="19">
        <v>974584.87122199999</v>
      </c>
      <c r="GM12" s="19">
        <v>709903.32329800003</v>
      </c>
      <c r="GN12" s="19">
        <v>554469.46749900002</v>
      </c>
      <c r="GO12" s="19">
        <v>471120.57604900002</v>
      </c>
      <c r="GP12" s="19">
        <v>449682.07000900002</v>
      </c>
      <c r="GQ12" s="19">
        <v>445030.70254000003</v>
      </c>
      <c r="GR12" s="19">
        <v>577293.93778599997</v>
      </c>
      <c r="GS12" s="19">
        <v>660118.16351400001</v>
      </c>
      <c r="GT12" s="19">
        <v>610759.19178700005</v>
      </c>
      <c r="GU12" s="19">
        <v>465882.46029299998</v>
      </c>
      <c r="GV12" s="19">
        <v>393312.77051300002</v>
      </c>
      <c r="GW12" s="19">
        <v>738954.79275699996</v>
      </c>
      <c r="GX12" s="19">
        <v>341160.73163200001</v>
      </c>
      <c r="GY12" s="19">
        <v>496445.44765799999</v>
      </c>
      <c r="GZ12" s="19">
        <v>4308464.3748420002</v>
      </c>
      <c r="HA12" s="19">
        <v>983205.364069</v>
      </c>
      <c r="HB12" s="19">
        <v>849933.437607</v>
      </c>
      <c r="HC12" s="19">
        <v>1205628.007396</v>
      </c>
      <c r="HD12" s="19">
        <v>1571962.8290242299</v>
      </c>
      <c r="HE12" s="19">
        <v>1023482.898595</v>
      </c>
      <c r="HF12" s="19">
        <v>832091.73742999998</v>
      </c>
      <c r="HG12" s="19">
        <v>883524.70464600006</v>
      </c>
      <c r="HH12" s="19">
        <v>1099483.1575559999</v>
      </c>
      <c r="HI12" s="19">
        <v>818029.21029800002</v>
      </c>
      <c r="HJ12" s="19">
        <v>739933.68846099998</v>
      </c>
      <c r="HK12" s="19">
        <v>437787.159239</v>
      </c>
      <c r="HL12" s="19">
        <v>561166.070955</v>
      </c>
      <c r="HM12" s="19">
        <v>380998.89075700002</v>
      </c>
      <c r="HN12" s="19">
        <v>406552.50195300003</v>
      </c>
      <c r="HO12" s="19">
        <v>581799.04520199995</v>
      </c>
      <c r="HP12" s="19">
        <v>350905.69752799999</v>
      </c>
      <c r="HQ12" s="19">
        <v>374156.32941399998</v>
      </c>
      <c r="HR12" s="19">
        <v>314632.34317299997</v>
      </c>
      <c r="HS12" s="19">
        <v>334246.73047299997</v>
      </c>
      <c r="HT12" s="19">
        <v>307943.485667</v>
      </c>
      <c r="HU12" s="19">
        <v>349794.859765</v>
      </c>
      <c r="HV12" s="19">
        <v>265818.84083</v>
      </c>
      <c r="HW12" s="19">
        <v>241036.74397000001</v>
      </c>
      <c r="HX12" s="19">
        <v>763723.37858999998</v>
      </c>
      <c r="HY12" s="19">
        <v>647819.18168490008</v>
      </c>
      <c r="HZ12" s="19">
        <v>399509.66029940004</v>
      </c>
      <c r="IA12" s="19">
        <v>405754.43324300001</v>
      </c>
      <c r="IB12" s="19">
        <v>409189.80968399998</v>
      </c>
      <c r="IC12" s="19">
        <v>520823.112005</v>
      </c>
      <c r="ID12" s="19">
        <v>508755.15840800002</v>
      </c>
      <c r="IE12" s="19">
        <v>570489.25643125002</v>
      </c>
      <c r="IF12" s="19">
        <v>532270.39036624995</v>
      </c>
      <c r="IG12" s="19">
        <v>358071.83659700002</v>
      </c>
      <c r="IH12" s="19">
        <v>380869.98905400001</v>
      </c>
      <c r="II12" s="19">
        <v>363283.02843599999</v>
      </c>
      <c r="IJ12" s="19">
        <v>426351.89221104997</v>
      </c>
      <c r="IK12" s="19">
        <v>790475.63761547999</v>
      </c>
      <c r="IL12" s="19">
        <v>576001.97427434998</v>
      </c>
      <c r="IM12" s="19">
        <v>430581.01528778998</v>
      </c>
      <c r="IN12" s="19">
        <v>652168.75212119997</v>
      </c>
      <c r="IO12" s="19">
        <v>426445.18790446001</v>
      </c>
      <c r="IP12" s="19">
        <v>466315.28009780002</v>
      </c>
      <c r="IQ12" s="19">
        <v>486262.56322631001</v>
      </c>
      <c r="IR12" s="19">
        <v>454209.28057591995</v>
      </c>
      <c r="IS12" s="19">
        <v>540936.92072170007</v>
      </c>
      <c r="IT12" s="19">
        <v>558647.55370788998</v>
      </c>
      <c r="IU12" s="19">
        <v>372542.69078238</v>
      </c>
      <c r="IV12" s="19">
        <v>525874.64763225999</v>
      </c>
      <c r="IW12" s="19">
        <v>488140.88888213999</v>
      </c>
      <c r="IX12" s="19">
        <v>418358.66189984995</v>
      </c>
      <c r="IY12" s="19">
        <v>433770.70632742997</v>
      </c>
      <c r="IZ12" s="19">
        <v>609623.81682154001</v>
      </c>
      <c r="JA12" s="19">
        <v>380228.83231006999</v>
      </c>
      <c r="JB12" s="19">
        <v>454619.94945595</v>
      </c>
      <c r="JC12" s="19">
        <v>377297.14075738</v>
      </c>
      <c r="JD12" s="19">
        <v>691637.81066199997</v>
      </c>
      <c r="JE12" s="19">
        <v>500844.45037600002</v>
      </c>
      <c r="JF12" s="19">
        <v>506840.53624699998</v>
      </c>
      <c r="JG12" s="19">
        <v>538992.62183700001</v>
      </c>
      <c r="JH12" s="19">
        <v>543563.05547899997</v>
      </c>
      <c r="JI12" s="19">
        <v>536579.48731400003</v>
      </c>
      <c r="JJ12" s="19">
        <v>356531.11090700002</v>
      </c>
      <c r="JK12" s="19">
        <v>481529.47311600001</v>
      </c>
      <c r="JL12" s="19">
        <v>339904.14913600002</v>
      </c>
      <c r="JM12" s="19">
        <v>347382.060818</v>
      </c>
      <c r="JN12" s="19">
        <v>358205.85123899998</v>
      </c>
      <c r="JO12" s="19">
        <v>334664.75245896005</v>
      </c>
      <c r="JP12" s="19">
        <v>783987.40219039004</v>
      </c>
      <c r="JQ12" s="19">
        <v>413254.93873716996</v>
      </c>
      <c r="JR12" s="19">
        <v>459325.57571179001</v>
      </c>
      <c r="JS12" s="19">
        <v>764526.7441289</v>
      </c>
      <c r="JT12" s="19">
        <v>452893.45259939</v>
      </c>
      <c r="JU12" s="19">
        <v>607036.06418588001</v>
      </c>
      <c r="JV12" s="19">
        <v>414181.85342197999</v>
      </c>
      <c r="JW12" s="19">
        <v>663197.85550549999</v>
      </c>
      <c r="JX12" s="19">
        <v>641104.25359575998</v>
      </c>
      <c r="JY12" s="19">
        <v>660604.14221600001</v>
      </c>
      <c r="JZ12" s="19">
        <v>747980.67529623001</v>
      </c>
      <c r="KA12" s="19">
        <v>624619.34294630005</v>
      </c>
      <c r="KB12" s="19">
        <v>510717.09358470002</v>
      </c>
      <c r="KC12" s="19">
        <v>380064.86279538</v>
      </c>
      <c r="KD12" s="19">
        <v>396501.9671146</v>
      </c>
      <c r="KE12" s="19">
        <v>338339.50721193</v>
      </c>
      <c r="KF12" s="19">
        <v>789917.12199999997</v>
      </c>
      <c r="KG12" s="19">
        <v>312509.148827</v>
      </c>
      <c r="KH12" s="19">
        <v>521676.46069699997</v>
      </c>
      <c r="KI12" s="19">
        <v>397078.648904</v>
      </c>
      <c r="KJ12" s="19">
        <v>485082.06148999999</v>
      </c>
      <c r="KK12" s="19">
        <v>338627.08749300003</v>
      </c>
      <c r="KL12" s="19">
        <v>323132.24157100002</v>
      </c>
      <c r="KM12" s="19">
        <v>111426.21086000001</v>
      </c>
      <c r="KN12" s="19">
        <v>414067.824028</v>
      </c>
      <c r="KO12" s="19">
        <v>609961.59727400006</v>
      </c>
      <c r="KP12" s="19">
        <v>387025.91208899999</v>
      </c>
      <c r="KQ12" s="19">
        <v>393465.17040300003</v>
      </c>
      <c r="KR12" s="19">
        <v>5257399.0778959999</v>
      </c>
      <c r="KS12" s="19">
        <v>502500.83283738</v>
      </c>
      <c r="KT12" s="19">
        <v>977862.21593900002</v>
      </c>
      <c r="KU12" s="19">
        <v>602057.90512200003</v>
      </c>
      <c r="KV12" s="19">
        <v>466847.07141500001</v>
      </c>
      <c r="KW12" s="19">
        <v>593738.05273300002</v>
      </c>
      <c r="KX12" s="19">
        <v>518170.37394800002</v>
      </c>
      <c r="KY12" s="19">
        <v>725139.39049400005</v>
      </c>
      <c r="KZ12" s="19">
        <v>417075.23796200001</v>
      </c>
      <c r="LA12" s="19">
        <v>373863.63978500001</v>
      </c>
      <c r="LB12" s="19">
        <v>435882.03065299999</v>
      </c>
      <c r="LC12" s="19">
        <v>311963.77138799999</v>
      </c>
      <c r="LD12" s="19">
        <v>382238.69415400003</v>
      </c>
      <c r="LE12" s="19">
        <v>813206.96137100004</v>
      </c>
      <c r="LF12" s="19">
        <v>892645.17155299999</v>
      </c>
      <c r="LG12" s="19">
        <v>796423.11965400004</v>
      </c>
      <c r="LH12" s="19">
        <v>525350.2513</v>
      </c>
      <c r="LI12" s="19">
        <v>1105286.7076290001</v>
      </c>
      <c r="LJ12" s="19">
        <v>480038.547181</v>
      </c>
      <c r="LK12" s="19">
        <v>747293.49955299997</v>
      </c>
      <c r="LL12" s="19">
        <v>519903.08796500001</v>
      </c>
      <c r="LM12" s="19">
        <v>431065.20963151002</v>
      </c>
      <c r="LN12" s="19">
        <v>348417.17339695001</v>
      </c>
      <c r="LO12" s="19">
        <v>327311.15064597997</v>
      </c>
      <c r="LP12" s="19">
        <v>306328.66746069002</v>
      </c>
      <c r="LQ12" s="19">
        <v>339430.77116487001</v>
      </c>
      <c r="LR12" s="19">
        <v>323027.03575516999</v>
      </c>
      <c r="LS12" s="19">
        <v>460184.41575699998</v>
      </c>
      <c r="LT12" s="19">
        <v>333771.73191899998</v>
      </c>
      <c r="LU12" s="19">
        <v>526657.36031000002</v>
      </c>
      <c r="LV12" s="19">
        <v>357458.30113699997</v>
      </c>
      <c r="LW12" s="19">
        <v>325077.17166599998</v>
      </c>
      <c r="LX12" s="19">
        <v>320445.772666</v>
      </c>
      <c r="LY12" s="19">
        <v>312199.821986</v>
      </c>
      <c r="LZ12" s="19">
        <v>427190.44185284001</v>
      </c>
      <c r="MA12" s="19">
        <v>524091.57999926002</v>
      </c>
      <c r="MB12" s="19">
        <v>1110659.5474602701</v>
      </c>
      <c r="MC12" s="19">
        <v>844975.73192984995</v>
      </c>
      <c r="MD12" s="19">
        <v>511430.04560100002</v>
      </c>
      <c r="ME12" s="19">
        <v>387636.09951799997</v>
      </c>
      <c r="MF12" s="19">
        <v>493055.25431599998</v>
      </c>
      <c r="MG12" s="19">
        <v>341289.33024099999</v>
      </c>
      <c r="MH12" s="19">
        <v>573779.39650699997</v>
      </c>
      <c r="MI12" s="19">
        <v>413531.31952999998</v>
      </c>
      <c r="MJ12" s="19">
        <v>264240.195244</v>
      </c>
      <c r="MK12" s="19">
        <v>1247970.1739749999</v>
      </c>
      <c r="ML12" s="19">
        <v>540182.10687500006</v>
      </c>
      <c r="MM12" s="19">
        <v>475082.83305900003</v>
      </c>
      <c r="MN12" s="19">
        <v>225120.144291</v>
      </c>
      <c r="MO12" s="19">
        <v>225545.47801200001</v>
      </c>
      <c r="MP12" s="19">
        <v>611580.29698400002</v>
      </c>
      <c r="MQ12" s="19">
        <v>465789.73569900001</v>
      </c>
      <c r="MR12" s="19">
        <v>424296.151059</v>
      </c>
      <c r="MS12" s="19">
        <v>589366.14757899998</v>
      </c>
      <c r="MT12" s="19">
        <v>406854.54289300001</v>
      </c>
      <c r="MU12" s="19">
        <v>768616.50329100003</v>
      </c>
      <c r="MV12" s="19">
        <v>846257.09725800005</v>
      </c>
      <c r="MW12" s="19">
        <v>607343.07155200001</v>
      </c>
      <c r="MX12" s="19">
        <v>758615.53031499998</v>
      </c>
      <c r="MY12" s="19">
        <v>583696.31177799997</v>
      </c>
      <c r="MZ12" s="19">
        <v>553312.81385599996</v>
      </c>
      <c r="NA12" s="19">
        <v>498118.35877165</v>
      </c>
      <c r="NB12" s="19">
        <v>342337.41003797</v>
      </c>
      <c r="NC12" s="19">
        <v>317355.17228746996</v>
      </c>
      <c r="ND12" s="19">
        <v>281808.81364807003</v>
      </c>
      <c r="NE12" s="19">
        <v>1035794.7557860001</v>
      </c>
      <c r="NF12" s="19">
        <v>2451092.2727589998</v>
      </c>
      <c r="NG12" s="19">
        <v>777462.17808099999</v>
      </c>
      <c r="NH12" s="19">
        <v>716989.15379999997</v>
      </c>
      <c r="NI12" s="19">
        <v>867513.18038000003</v>
      </c>
      <c r="NJ12" s="19">
        <v>1068376.302137</v>
      </c>
      <c r="NK12" s="19">
        <v>783647.11030599999</v>
      </c>
      <c r="NL12" s="19">
        <v>802929.49534400005</v>
      </c>
      <c r="NM12" s="19">
        <v>800810.15470299998</v>
      </c>
      <c r="NN12" s="19">
        <v>1317868.9847230001</v>
      </c>
      <c r="NO12" s="19">
        <v>879165.72161999997</v>
      </c>
      <c r="NP12" s="19">
        <v>2093321.5140269999</v>
      </c>
      <c r="NQ12" s="19">
        <v>959942.49413799995</v>
      </c>
      <c r="NR12" s="19">
        <v>612843.7812705799</v>
      </c>
      <c r="NS12" s="19">
        <v>445896.87032659003</v>
      </c>
      <c r="NT12" s="19">
        <v>441996.22721899999</v>
      </c>
      <c r="NU12" s="19">
        <v>386121.12584300002</v>
      </c>
      <c r="NV12" s="19">
        <v>342676.36623099999</v>
      </c>
      <c r="NW12" s="19">
        <v>635488.52522199997</v>
      </c>
      <c r="NX12" s="19">
        <v>685162.62685600005</v>
      </c>
      <c r="NY12" s="19">
        <v>627704.28730700002</v>
      </c>
      <c r="NZ12" s="19">
        <v>1331592.129401</v>
      </c>
      <c r="OA12" s="19">
        <v>507146.40696259995</v>
      </c>
      <c r="OB12" s="19">
        <v>722518.70184104005</v>
      </c>
      <c r="OC12" s="19">
        <v>225268.450747</v>
      </c>
      <c r="OD12" s="19">
        <v>6139694.7950940002</v>
      </c>
      <c r="OE12" s="19">
        <v>450849.90952699998</v>
      </c>
      <c r="OF12" s="19">
        <v>453601.38422000001</v>
      </c>
      <c r="OG12" s="19">
        <v>575547.73476599995</v>
      </c>
      <c r="OH12" s="19">
        <v>293331.20814900001</v>
      </c>
      <c r="OI12" s="19">
        <v>338026.49825800001</v>
      </c>
      <c r="OJ12" s="19">
        <v>366389.15765200002</v>
      </c>
      <c r="OK12" s="19">
        <v>441361.30658899999</v>
      </c>
      <c r="OL12" s="19">
        <v>394244.860514</v>
      </c>
      <c r="OM12" s="19">
        <v>329185.80645500001</v>
      </c>
      <c r="ON12" s="19">
        <v>321650.59314999997</v>
      </c>
      <c r="OO12" s="19">
        <v>386643.34547100001</v>
      </c>
      <c r="OP12" s="19">
        <v>165790.442423</v>
      </c>
      <c r="OQ12" s="19">
        <v>112374.532049</v>
      </c>
      <c r="OR12" s="19">
        <v>147148.177245</v>
      </c>
      <c r="OS12" s="19">
        <v>866142.64463600004</v>
      </c>
      <c r="OT12" s="19">
        <v>452635.61723500001</v>
      </c>
      <c r="OU12" s="19">
        <v>318123.04041100002</v>
      </c>
      <c r="OV12" s="19">
        <v>2391608.4846310001</v>
      </c>
      <c r="OW12" s="19">
        <v>964919.27277799998</v>
      </c>
      <c r="OX12" s="19">
        <v>819803.70851699996</v>
      </c>
      <c r="OY12" s="19">
        <v>477642.06768400001</v>
      </c>
      <c r="OZ12" s="19">
        <v>485548.36851</v>
      </c>
      <c r="PA12" s="19">
        <v>718806.13806300005</v>
      </c>
      <c r="PB12" s="19">
        <v>641160.42995100003</v>
      </c>
      <c r="PC12" s="19">
        <v>345404.48668899998</v>
      </c>
      <c r="PD12" s="19">
        <v>1385765.3463369999</v>
      </c>
      <c r="PE12" s="19">
        <v>463485.13890100003</v>
      </c>
      <c r="PF12" s="19">
        <v>908400.454257</v>
      </c>
      <c r="PG12" s="19">
        <v>880378.36933599995</v>
      </c>
      <c r="PH12" s="19">
        <v>214438.62751300001</v>
      </c>
      <c r="PI12" s="19">
        <v>538822.57893299998</v>
      </c>
      <c r="PJ12" s="19">
        <v>906260.23951600003</v>
      </c>
      <c r="PK12" s="19">
        <v>866751.54248599999</v>
      </c>
      <c r="PL12" s="19">
        <v>4208482.1985910004</v>
      </c>
      <c r="PM12" s="19">
        <v>1396815.253307</v>
      </c>
      <c r="PN12" s="19">
        <v>843681.51831800002</v>
      </c>
      <c r="PO12" s="19">
        <v>409498.61345200002</v>
      </c>
      <c r="PP12" s="19">
        <v>339626.98248499999</v>
      </c>
      <c r="PQ12" s="19">
        <v>756877.10199800006</v>
      </c>
      <c r="PR12" s="19">
        <v>583040.70904822997</v>
      </c>
      <c r="PS12" s="19">
        <v>395741.03670300002</v>
      </c>
      <c r="PT12" s="19">
        <v>441895.38793099998</v>
      </c>
      <c r="PU12" s="19">
        <v>385327.02535700001</v>
      </c>
      <c r="PV12" s="19">
        <v>304517.44910000003</v>
      </c>
      <c r="PW12" s="19">
        <v>782336.009937</v>
      </c>
      <c r="PX12" s="19">
        <v>492293.27340399998</v>
      </c>
      <c r="PY12" s="19">
        <v>390298.03829300002</v>
      </c>
      <c r="PZ12" s="19">
        <v>238484.14157599999</v>
      </c>
      <c r="QA12" s="19">
        <v>337646.98206100002</v>
      </c>
      <c r="QB12" s="19">
        <v>320157.49379899999</v>
      </c>
      <c r="QC12" s="19">
        <v>629604.80839400005</v>
      </c>
      <c r="QD12" s="19">
        <v>1125513.803853</v>
      </c>
      <c r="QE12" s="19">
        <v>616749.72616900003</v>
      </c>
      <c r="QF12" s="19">
        <v>406080.55294700002</v>
      </c>
      <c r="QG12" s="19">
        <v>614245.02117399999</v>
      </c>
      <c r="QH12" s="19">
        <v>456244.73882799997</v>
      </c>
      <c r="QI12" s="19">
        <v>622565.97380299994</v>
      </c>
      <c r="QJ12" s="19">
        <v>678902.127828</v>
      </c>
      <c r="QK12" s="19">
        <v>493062.61029699998</v>
      </c>
      <c r="QL12" s="19">
        <v>396793.95077499998</v>
      </c>
      <c r="QM12" s="19">
        <v>575238.86778500001</v>
      </c>
      <c r="QN12" s="19">
        <v>398498.11948300002</v>
      </c>
      <c r="QO12" s="19">
        <v>488952.24282099999</v>
      </c>
      <c r="QP12" s="19">
        <v>396471.60306400002</v>
      </c>
      <c r="QQ12" s="19">
        <v>247391.70142299999</v>
      </c>
      <c r="QR12" s="19">
        <v>156787.357827</v>
      </c>
      <c r="QS12" s="19">
        <v>328260.45938999997</v>
      </c>
      <c r="QT12" s="19">
        <v>364048.32587499998</v>
      </c>
      <c r="QU12" s="19">
        <v>164816.07206000001</v>
      </c>
      <c r="QV12" s="19">
        <v>361697.98857137002</v>
      </c>
      <c r="QW12" s="19">
        <v>3281278.6601320002</v>
      </c>
      <c r="QX12" s="19">
        <v>591278.23851499998</v>
      </c>
      <c r="QY12" s="19">
        <v>730082.78233099997</v>
      </c>
      <c r="QZ12" s="19">
        <v>415387.75216600002</v>
      </c>
      <c r="RA12" s="19">
        <v>634382.21105499996</v>
      </c>
      <c r="RB12" s="19">
        <v>388468.04725900001</v>
      </c>
      <c r="RC12" s="19">
        <v>736355.31981599994</v>
      </c>
      <c r="RD12" s="19">
        <v>382991.44292200002</v>
      </c>
      <c r="RE12" s="19">
        <v>576611.96794200002</v>
      </c>
      <c r="RF12" s="19">
        <v>207538.88352</v>
      </c>
    </row>
    <row r="13" spans="1:474" ht="26.25">
      <c r="A13" s="7" t="s">
        <v>83</v>
      </c>
      <c r="B13" s="19">
        <v>382840.78671000001</v>
      </c>
      <c r="C13" s="19">
        <v>477851.23325946002</v>
      </c>
      <c r="D13" s="19">
        <v>416671.45106300001</v>
      </c>
      <c r="E13" s="19">
        <v>286419.45276800002</v>
      </c>
      <c r="F13" s="19">
        <v>789321.19078599999</v>
      </c>
      <c r="G13" s="19">
        <v>267062.76486</v>
      </c>
      <c r="H13" s="19">
        <v>310339.01777600002</v>
      </c>
      <c r="I13" s="19">
        <v>364257.18733500002</v>
      </c>
      <c r="J13" s="19">
        <v>371751.67993400001</v>
      </c>
      <c r="K13" s="19">
        <v>281122.04403400002</v>
      </c>
      <c r="L13" s="19">
        <v>303482.88239599997</v>
      </c>
      <c r="M13" s="19">
        <v>589031.93544999999</v>
      </c>
      <c r="N13" s="19">
        <v>409964.59366800002</v>
      </c>
      <c r="O13" s="19">
        <v>1025331.367732</v>
      </c>
      <c r="P13" s="19">
        <v>859012.33974099997</v>
      </c>
      <c r="Q13" s="19">
        <v>496601.753088</v>
      </c>
      <c r="R13" s="19">
        <v>769606.46667800006</v>
      </c>
      <c r="S13" s="19">
        <v>412917.73116299999</v>
      </c>
      <c r="T13" s="19">
        <v>445304.91222100001</v>
      </c>
      <c r="U13" s="19">
        <v>354898.54285999999</v>
      </c>
      <c r="V13" s="19">
        <v>1287769.042167</v>
      </c>
      <c r="W13" s="19">
        <v>365943.04118</v>
      </c>
      <c r="X13" s="19">
        <v>266811.93236600002</v>
      </c>
      <c r="Y13" s="19">
        <v>280047.62689299998</v>
      </c>
      <c r="Z13" s="19">
        <v>271044.25693500001</v>
      </c>
      <c r="AA13" s="19">
        <v>317219.70299399999</v>
      </c>
      <c r="AB13" s="19">
        <v>337677.01548100001</v>
      </c>
      <c r="AC13" s="19">
        <v>299887.98254200001</v>
      </c>
      <c r="AD13" s="19">
        <v>785574.95917699998</v>
      </c>
      <c r="AE13" s="19">
        <v>487125.01107900002</v>
      </c>
      <c r="AF13" s="19">
        <v>514796.26011899998</v>
      </c>
      <c r="AG13" s="19">
        <v>346777.85403300001</v>
      </c>
      <c r="AH13" s="19">
        <v>491152.419016</v>
      </c>
      <c r="AI13" s="19">
        <v>347137.44189800002</v>
      </c>
      <c r="AJ13" s="19">
        <v>492563.81041099998</v>
      </c>
      <c r="AK13" s="19">
        <v>459592.73062400002</v>
      </c>
      <c r="AL13" s="19">
        <v>279481.87817600003</v>
      </c>
      <c r="AM13" s="19">
        <v>270466.31923099997</v>
      </c>
      <c r="AN13" s="19">
        <v>277361.23569499998</v>
      </c>
      <c r="AO13" s="19">
        <v>242829.01660900001</v>
      </c>
      <c r="AP13" s="19">
        <v>277186.844147</v>
      </c>
      <c r="AQ13" s="19">
        <v>2595007.3575829999</v>
      </c>
      <c r="AR13" s="19">
        <v>1158501.646834</v>
      </c>
      <c r="AS13" s="19">
        <v>1478235.7904419999</v>
      </c>
      <c r="AT13" s="19">
        <v>822428.79152099998</v>
      </c>
      <c r="AU13" s="19">
        <v>932205.65978999995</v>
      </c>
      <c r="AV13" s="19">
        <v>473509.78994599998</v>
      </c>
      <c r="AW13" s="19">
        <v>492791.63098100002</v>
      </c>
      <c r="AX13" s="19">
        <v>496505.82964900002</v>
      </c>
      <c r="AY13" s="19">
        <v>473915.90909899998</v>
      </c>
      <c r="AZ13" s="19">
        <v>408268.50692999997</v>
      </c>
      <c r="BA13" s="19">
        <v>535586.55285800004</v>
      </c>
      <c r="BB13" s="19">
        <v>1823059.2366289999</v>
      </c>
      <c r="BC13" s="19">
        <v>1671334.3369189999</v>
      </c>
      <c r="BD13" s="19">
        <v>796091.20412600006</v>
      </c>
      <c r="BE13" s="19">
        <v>353538.81501899997</v>
      </c>
      <c r="BF13" s="19">
        <v>396118.040423</v>
      </c>
      <c r="BG13" s="19">
        <v>725626.38236499997</v>
      </c>
      <c r="BH13" s="19">
        <v>590849.86991999997</v>
      </c>
      <c r="BI13" s="19">
        <v>462265.68938200001</v>
      </c>
      <c r="BJ13" s="19">
        <v>376197.91450399999</v>
      </c>
      <c r="BK13" s="19">
        <v>598799.42687900004</v>
      </c>
      <c r="BL13" s="19">
        <v>404609.50331240002</v>
      </c>
      <c r="BM13" s="19">
        <v>407308.33574399998</v>
      </c>
      <c r="BN13" s="19">
        <v>283264.23991200002</v>
      </c>
      <c r="BO13" s="19">
        <v>314241.411563</v>
      </c>
      <c r="BP13" s="19">
        <v>290608.27897599997</v>
      </c>
      <c r="BQ13" s="19">
        <v>440179.77175700001</v>
      </c>
      <c r="BR13" s="19">
        <v>630005.44571999996</v>
      </c>
      <c r="BS13" s="19">
        <v>602406.65527999995</v>
      </c>
      <c r="BT13" s="19">
        <v>465660.29993600002</v>
      </c>
      <c r="BU13" s="19">
        <v>342907.50189299998</v>
      </c>
      <c r="BV13" s="19">
        <v>408205.931484</v>
      </c>
      <c r="BW13" s="19">
        <v>318866.53506800003</v>
      </c>
      <c r="BX13" s="19">
        <v>420102.08404599997</v>
      </c>
      <c r="BY13" s="19">
        <v>284593.77613900002</v>
      </c>
      <c r="BZ13" s="19">
        <v>81872.584824000005</v>
      </c>
      <c r="CA13" s="19">
        <v>9537609.0580870006</v>
      </c>
      <c r="CB13" s="19">
        <v>1436030.0330729999</v>
      </c>
      <c r="CC13" s="19">
        <v>1147007.099045</v>
      </c>
      <c r="CD13" s="19">
        <v>1611993.7638439999</v>
      </c>
      <c r="CE13" s="19">
        <v>1035710.000785</v>
      </c>
      <c r="CF13" s="19">
        <v>1045997.902137</v>
      </c>
      <c r="CG13" s="19">
        <v>1283191.3117279999</v>
      </c>
      <c r="CH13" s="19">
        <v>1077081.457745</v>
      </c>
      <c r="CI13" s="19">
        <v>1121038.10812</v>
      </c>
      <c r="CJ13" s="19">
        <v>877528.11059900001</v>
      </c>
      <c r="CK13" s="19">
        <v>651229.10574599996</v>
      </c>
      <c r="CL13" s="19">
        <v>964284.49979100004</v>
      </c>
      <c r="CM13" s="19">
        <v>1109665.959724</v>
      </c>
      <c r="CN13" s="19">
        <v>772268.82308200002</v>
      </c>
      <c r="CO13" s="19">
        <v>1058189.5640449999</v>
      </c>
      <c r="CP13" s="19">
        <v>1459244.8043130001</v>
      </c>
      <c r="CQ13" s="19">
        <v>916219.42137600004</v>
      </c>
      <c r="CR13" s="19">
        <v>386088.44665699999</v>
      </c>
      <c r="CS13" s="19">
        <v>432579.73455499997</v>
      </c>
      <c r="CT13" s="19">
        <v>277368.41050100001</v>
      </c>
      <c r="CU13" s="19">
        <v>1811657.949152</v>
      </c>
      <c r="CV13" s="19">
        <v>615050.72864099999</v>
      </c>
      <c r="CW13" s="19">
        <v>877104.74186399998</v>
      </c>
      <c r="CX13" s="19">
        <v>503871.858542</v>
      </c>
      <c r="CY13" s="19">
        <v>656795.45284499996</v>
      </c>
      <c r="CZ13" s="19">
        <v>689906.46294500004</v>
      </c>
      <c r="DA13" s="19">
        <v>867014.66843700001</v>
      </c>
      <c r="DB13" s="19">
        <v>988063.13409499999</v>
      </c>
      <c r="DC13" s="19">
        <v>601421.95563099999</v>
      </c>
      <c r="DD13" s="19">
        <v>746052.42103800003</v>
      </c>
      <c r="DE13" s="19">
        <v>670274.78567300003</v>
      </c>
      <c r="DF13" s="19">
        <v>754913.12354099995</v>
      </c>
      <c r="DG13" s="19">
        <v>643064.28130100004</v>
      </c>
      <c r="DH13" s="19">
        <v>845975.28167299996</v>
      </c>
      <c r="DI13" s="19">
        <v>623439.210189</v>
      </c>
      <c r="DJ13" s="19">
        <v>757580.42586299998</v>
      </c>
      <c r="DK13" s="19">
        <v>745708.22451800003</v>
      </c>
      <c r="DL13" s="19">
        <v>592088.96236699994</v>
      </c>
      <c r="DM13" s="19">
        <v>728760.54021000001</v>
      </c>
      <c r="DN13" s="19">
        <v>554264.41617300001</v>
      </c>
      <c r="DO13" s="19">
        <v>628258.49808699999</v>
      </c>
      <c r="DP13" s="19">
        <v>502912.69948000001</v>
      </c>
      <c r="DQ13" s="19">
        <v>611256.40677799995</v>
      </c>
      <c r="DR13" s="19">
        <v>653056.92223999999</v>
      </c>
      <c r="DS13" s="19">
        <v>748836.57937599998</v>
      </c>
      <c r="DT13" s="19">
        <v>522185.89389200002</v>
      </c>
      <c r="DU13" s="19">
        <v>734169.31392300001</v>
      </c>
      <c r="DV13" s="19">
        <v>540908.24152799998</v>
      </c>
      <c r="DW13" s="19">
        <v>298383.14488799998</v>
      </c>
      <c r="DX13" s="19">
        <v>317579.26429999998</v>
      </c>
      <c r="DY13" s="19">
        <v>285798.62172900001</v>
      </c>
      <c r="DZ13" s="19">
        <v>967153.00679100002</v>
      </c>
      <c r="EA13" s="19">
        <v>610715.85761599999</v>
      </c>
      <c r="EB13" s="19">
        <v>296502.75500399998</v>
      </c>
      <c r="EC13" s="19">
        <v>626677.33912200003</v>
      </c>
      <c r="ED13" s="19">
        <v>688676.56670199998</v>
      </c>
      <c r="EE13" s="19">
        <v>633692.36732600001</v>
      </c>
      <c r="EF13" s="19">
        <v>485094.12537199998</v>
      </c>
      <c r="EG13" s="19">
        <v>740198.02839800005</v>
      </c>
      <c r="EH13" s="19">
        <v>484628.28272000002</v>
      </c>
      <c r="EI13" s="19">
        <v>2445304.8623319999</v>
      </c>
      <c r="EJ13" s="19">
        <v>674381.33470400004</v>
      </c>
      <c r="EK13" s="19">
        <v>927297.55285099999</v>
      </c>
      <c r="EL13" s="19">
        <v>767817.95048500004</v>
      </c>
      <c r="EM13" s="19">
        <v>938267.77472600003</v>
      </c>
      <c r="EN13" s="19">
        <v>586797.25428600004</v>
      </c>
      <c r="EO13" s="19">
        <v>1130522.8740739999</v>
      </c>
      <c r="EP13" s="19">
        <v>742952.46102199994</v>
      </c>
      <c r="EQ13" s="19">
        <v>575419.42164700001</v>
      </c>
      <c r="ER13" s="19">
        <v>592124.673939</v>
      </c>
      <c r="ES13" s="19">
        <v>1204222.084704</v>
      </c>
      <c r="ET13" s="19">
        <v>724006.83721400006</v>
      </c>
      <c r="EU13" s="19">
        <v>689423.26453599997</v>
      </c>
      <c r="EV13" s="19">
        <v>534435.12144999998</v>
      </c>
      <c r="EW13" s="19">
        <v>607892.29671400005</v>
      </c>
      <c r="EX13" s="19">
        <v>896110.48243800004</v>
      </c>
      <c r="EY13" s="19">
        <v>688864.79800299997</v>
      </c>
      <c r="EZ13" s="19">
        <v>592023.89786899998</v>
      </c>
      <c r="FA13" s="19">
        <v>535931.91498899995</v>
      </c>
      <c r="FB13" s="19">
        <v>586027.86525499995</v>
      </c>
      <c r="FC13" s="19">
        <v>775220.68009599997</v>
      </c>
      <c r="FD13" s="19">
        <v>277098.868349</v>
      </c>
      <c r="FE13" s="19">
        <v>516442.21017099998</v>
      </c>
      <c r="FF13" s="19">
        <v>626023.14499900001</v>
      </c>
      <c r="FG13" s="19">
        <v>300126.05013400002</v>
      </c>
      <c r="FH13" s="19">
        <v>284567.395854</v>
      </c>
      <c r="FI13" s="19">
        <v>333172.99962399999</v>
      </c>
      <c r="FJ13" s="19">
        <v>920636.28234999999</v>
      </c>
      <c r="FK13" s="19">
        <v>366621.23143099999</v>
      </c>
      <c r="FL13" s="19">
        <v>445000.931201</v>
      </c>
      <c r="FM13" s="19">
        <v>666314.66525299998</v>
      </c>
      <c r="FN13" s="19">
        <v>735093.21502500004</v>
      </c>
      <c r="FO13" s="19">
        <v>372725.06224</v>
      </c>
      <c r="FP13" s="19">
        <v>558168.11776399997</v>
      </c>
      <c r="FQ13" s="19">
        <v>603680.07724100002</v>
      </c>
      <c r="FR13" s="19">
        <v>499166.05196499999</v>
      </c>
      <c r="FS13" s="19">
        <v>319104.39898200001</v>
      </c>
      <c r="FT13" s="19">
        <v>361394.19103599997</v>
      </c>
      <c r="FU13" s="19">
        <v>276597.68682979996</v>
      </c>
      <c r="FV13" s="19">
        <v>502356.22902799997</v>
      </c>
      <c r="FW13" s="19">
        <v>921225.16716099996</v>
      </c>
      <c r="FX13" s="19">
        <v>444480.39036700001</v>
      </c>
      <c r="FY13" s="19">
        <v>454863.77728799998</v>
      </c>
      <c r="FZ13" s="19">
        <v>625385.41304799996</v>
      </c>
      <c r="GA13" s="19">
        <v>445888.47700000001</v>
      </c>
      <c r="GB13" s="19">
        <v>575401.78079500003</v>
      </c>
      <c r="GC13" s="19">
        <v>404576.49433299998</v>
      </c>
      <c r="GD13" s="19">
        <v>534001.17792499997</v>
      </c>
      <c r="GE13" s="19">
        <v>494870.77332600002</v>
      </c>
      <c r="GF13" s="19">
        <v>323014.90761599998</v>
      </c>
      <c r="GG13" s="19">
        <v>351181.34921000001</v>
      </c>
      <c r="GH13" s="19">
        <v>394469.83790699998</v>
      </c>
      <c r="GI13" s="19">
        <v>382506.65388499998</v>
      </c>
      <c r="GJ13" s="19">
        <v>510473.17110799998</v>
      </c>
      <c r="GK13" s="19">
        <v>349729.07936999999</v>
      </c>
      <c r="GL13" s="19">
        <v>930124.57422199997</v>
      </c>
      <c r="GM13" s="19">
        <v>578466.75655000005</v>
      </c>
      <c r="GN13" s="19">
        <v>459944.84342200001</v>
      </c>
      <c r="GO13" s="19">
        <v>420233.80060999998</v>
      </c>
      <c r="GP13" s="19">
        <v>403852.13317500002</v>
      </c>
      <c r="GQ13" s="19">
        <v>383947.65112400003</v>
      </c>
      <c r="GR13" s="19">
        <v>531368.088476</v>
      </c>
      <c r="GS13" s="19">
        <v>581336.24073399999</v>
      </c>
      <c r="GT13" s="19">
        <v>540980.49448600004</v>
      </c>
      <c r="GU13" s="19">
        <v>395083.88514199998</v>
      </c>
      <c r="GV13" s="19">
        <v>335582.70574200002</v>
      </c>
      <c r="GW13" s="19">
        <v>590099.67355800001</v>
      </c>
      <c r="GX13" s="19">
        <v>313968.45703200001</v>
      </c>
      <c r="GY13" s="19">
        <v>445267.80591900001</v>
      </c>
      <c r="GZ13" s="19">
        <v>4308299.862342</v>
      </c>
      <c r="HA13" s="19">
        <v>895091.66492400004</v>
      </c>
      <c r="HB13" s="19">
        <v>811281.61910699995</v>
      </c>
      <c r="HC13" s="19">
        <v>1138262.2749960001</v>
      </c>
      <c r="HD13" s="19">
        <v>1450754.4355242299</v>
      </c>
      <c r="HE13" s="19">
        <v>992555.22819499997</v>
      </c>
      <c r="HF13" s="19">
        <v>799635.18053000001</v>
      </c>
      <c r="HG13" s="19">
        <v>792354.07054600003</v>
      </c>
      <c r="HH13" s="19">
        <v>844535.99485599995</v>
      </c>
      <c r="HI13" s="19">
        <v>757194.22779799998</v>
      </c>
      <c r="HJ13" s="19">
        <v>650530.09632899996</v>
      </c>
      <c r="HK13" s="19">
        <v>359887.317331</v>
      </c>
      <c r="HL13" s="19">
        <v>447601.81825399998</v>
      </c>
      <c r="HM13" s="19">
        <v>360005.17020599998</v>
      </c>
      <c r="HN13" s="19">
        <v>327481.918167</v>
      </c>
      <c r="HO13" s="19">
        <v>509243.12297800003</v>
      </c>
      <c r="HP13" s="19">
        <v>321187.84495499998</v>
      </c>
      <c r="HQ13" s="19">
        <v>331359.401954</v>
      </c>
      <c r="HR13" s="19">
        <v>264853.65689599997</v>
      </c>
      <c r="HS13" s="19">
        <v>275317.481768</v>
      </c>
      <c r="HT13" s="19">
        <v>273670.26971800003</v>
      </c>
      <c r="HU13" s="19">
        <v>286007.67886599997</v>
      </c>
      <c r="HV13" s="19">
        <v>227168.87692256001</v>
      </c>
      <c r="HW13" s="19">
        <v>236502.24638699999</v>
      </c>
      <c r="HX13" s="19">
        <v>759172.26609000005</v>
      </c>
      <c r="HY13" s="19">
        <v>561520.98199200002</v>
      </c>
      <c r="HZ13" s="19">
        <v>333786.68882500002</v>
      </c>
      <c r="IA13" s="19">
        <v>359103.08138599998</v>
      </c>
      <c r="IB13" s="19">
        <v>381413.65396299999</v>
      </c>
      <c r="IC13" s="19">
        <v>436622.44710300001</v>
      </c>
      <c r="ID13" s="19">
        <v>484546.25936199998</v>
      </c>
      <c r="IE13" s="19">
        <v>436405.37843525002</v>
      </c>
      <c r="IF13" s="19">
        <v>457075.28484899999</v>
      </c>
      <c r="IG13" s="19">
        <v>345708.68072100001</v>
      </c>
      <c r="IH13" s="19">
        <v>379319.08795199997</v>
      </c>
      <c r="II13" s="19">
        <v>313528.02555399999</v>
      </c>
      <c r="IJ13" s="19">
        <v>324652.80927799997</v>
      </c>
      <c r="IK13" s="19">
        <v>663025.74832300004</v>
      </c>
      <c r="IL13" s="19">
        <v>467675.34450399998</v>
      </c>
      <c r="IM13" s="19">
        <v>330935.58140600001</v>
      </c>
      <c r="IN13" s="19">
        <v>531613.40503999998</v>
      </c>
      <c r="IO13" s="19">
        <v>392108.16246800002</v>
      </c>
      <c r="IP13" s="19">
        <v>446225.577774</v>
      </c>
      <c r="IQ13" s="19">
        <v>421923.54792099999</v>
      </c>
      <c r="IR13" s="19">
        <v>433359.25081</v>
      </c>
      <c r="IS13" s="19">
        <v>457942.78968599997</v>
      </c>
      <c r="IT13" s="19">
        <v>446104.372309</v>
      </c>
      <c r="IU13" s="19">
        <v>320939.15735200001</v>
      </c>
      <c r="IV13" s="19">
        <v>394588.623731</v>
      </c>
      <c r="IW13" s="19">
        <v>397522.59365</v>
      </c>
      <c r="IX13" s="19">
        <v>374856.97094099998</v>
      </c>
      <c r="IY13" s="19">
        <v>370357.42851</v>
      </c>
      <c r="IZ13" s="19">
        <v>483860.56084699999</v>
      </c>
      <c r="JA13" s="19">
        <v>323691.89022200002</v>
      </c>
      <c r="JB13" s="19">
        <v>332247.82741299999</v>
      </c>
      <c r="JC13" s="19">
        <v>316125.38616162998</v>
      </c>
      <c r="JD13" s="19">
        <v>691637.81066199997</v>
      </c>
      <c r="JE13" s="19">
        <v>443304.19130399998</v>
      </c>
      <c r="JF13" s="19">
        <v>496544.89758699998</v>
      </c>
      <c r="JG13" s="19">
        <v>460143.365055</v>
      </c>
      <c r="JH13" s="19">
        <v>506261.91120199999</v>
      </c>
      <c r="JI13" s="19">
        <v>412609.47031900001</v>
      </c>
      <c r="JJ13" s="19">
        <v>334416.362892</v>
      </c>
      <c r="JK13" s="19">
        <v>451328.40379100002</v>
      </c>
      <c r="JL13" s="19">
        <v>266611.91586800001</v>
      </c>
      <c r="JM13" s="19">
        <v>308193.94145099999</v>
      </c>
      <c r="JN13" s="19">
        <v>327187.86883300002</v>
      </c>
      <c r="JO13" s="19">
        <v>269857.81122999999</v>
      </c>
      <c r="JP13" s="19">
        <v>655673.43750999996</v>
      </c>
      <c r="JQ13" s="19">
        <v>322095.76246599999</v>
      </c>
      <c r="JR13" s="19">
        <v>345929.60843099997</v>
      </c>
      <c r="JS13" s="19">
        <v>623176.27684900002</v>
      </c>
      <c r="JT13" s="19">
        <v>371898.146572</v>
      </c>
      <c r="JU13" s="19">
        <v>460411.445611</v>
      </c>
      <c r="JV13" s="19">
        <v>334470.47901200003</v>
      </c>
      <c r="JW13" s="19">
        <v>513683.61212499999</v>
      </c>
      <c r="JX13" s="19">
        <v>499195.16681999998</v>
      </c>
      <c r="JY13" s="19">
        <v>539481.98642199999</v>
      </c>
      <c r="JZ13" s="19">
        <v>695042.64811499999</v>
      </c>
      <c r="KA13" s="19">
        <v>542305.00066100003</v>
      </c>
      <c r="KB13" s="19">
        <v>430646.60511399998</v>
      </c>
      <c r="KC13" s="19">
        <v>305272.88096500002</v>
      </c>
      <c r="KD13" s="19">
        <v>345146.08606200002</v>
      </c>
      <c r="KE13" s="19">
        <v>296413.30972899997</v>
      </c>
      <c r="KF13" s="19">
        <v>773795.617722</v>
      </c>
      <c r="KG13" s="19">
        <v>286167.82314499997</v>
      </c>
      <c r="KH13" s="19">
        <v>480604.02747299999</v>
      </c>
      <c r="KI13" s="19">
        <v>354845.838644</v>
      </c>
      <c r="KJ13" s="19">
        <v>401826.04206499999</v>
      </c>
      <c r="KK13" s="19">
        <v>308437.84343200002</v>
      </c>
      <c r="KL13" s="19">
        <v>274203.40543099999</v>
      </c>
      <c r="KM13" s="19">
        <v>105155.843564</v>
      </c>
      <c r="KN13" s="19">
        <v>346924.79520300002</v>
      </c>
      <c r="KO13" s="19">
        <v>571838.58176500001</v>
      </c>
      <c r="KP13" s="19">
        <v>309938.79292899999</v>
      </c>
      <c r="KQ13" s="19">
        <v>316551.54392999999</v>
      </c>
      <c r="KR13" s="19">
        <v>1762534.2898959999</v>
      </c>
      <c r="KS13" s="19">
        <v>414861.41384638002</v>
      </c>
      <c r="KT13" s="19">
        <v>867134.96770200005</v>
      </c>
      <c r="KU13" s="19">
        <v>474117.359123</v>
      </c>
      <c r="KV13" s="19">
        <v>370060.54879700002</v>
      </c>
      <c r="KW13" s="19">
        <v>459865.97007799998</v>
      </c>
      <c r="KX13" s="19">
        <v>427394.31568100001</v>
      </c>
      <c r="KY13" s="19">
        <v>658311.20538900001</v>
      </c>
      <c r="KZ13" s="19">
        <v>362346.09081899998</v>
      </c>
      <c r="LA13" s="19">
        <v>322463.48784399999</v>
      </c>
      <c r="LB13" s="19">
        <v>425362.39273100003</v>
      </c>
      <c r="LC13" s="19">
        <v>297948.07355199999</v>
      </c>
      <c r="LD13" s="19">
        <v>328197.49005700002</v>
      </c>
      <c r="LE13" s="19">
        <v>812654.17387099995</v>
      </c>
      <c r="LF13" s="19">
        <v>832302.07506800001</v>
      </c>
      <c r="LG13" s="19">
        <v>749912.48489399999</v>
      </c>
      <c r="LH13" s="19">
        <v>424673.14097299997</v>
      </c>
      <c r="LI13" s="19">
        <v>823213.82901900006</v>
      </c>
      <c r="LJ13" s="19">
        <v>403362.70952400001</v>
      </c>
      <c r="LK13" s="19">
        <v>535764.37913300004</v>
      </c>
      <c r="LL13" s="19">
        <v>519288.575465</v>
      </c>
      <c r="LM13" s="19">
        <v>371499.75459199998</v>
      </c>
      <c r="LN13" s="19">
        <v>322121.29503600002</v>
      </c>
      <c r="LO13" s="19">
        <v>306032.981638</v>
      </c>
      <c r="LP13" s="19">
        <v>281537.31818499998</v>
      </c>
      <c r="LQ13" s="19">
        <v>303672.51964299998</v>
      </c>
      <c r="LR13" s="19">
        <v>303708.52775900002</v>
      </c>
      <c r="LS13" s="19">
        <v>438419.41575699998</v>
      </c>
      <c r="LT13" s="19">
        <v>278088.53936499998</v>
      </c>
      <c r="LU13" s="19">
        <v>421040.32244600001</v>
      </c>
      <c r="LV13" s="19">
        <v>313332.01734199998</v>
      </c>
      <c r="LW13" s="19">
        <v>318627.34392999997</v>
      </c>
      <c r="LX13" s="19">
        <v>312170.42473000003</v>
      </c>
      <c r="LY13" s="19">
        <v>243391.108351</v>
      </c>
      <c r="LZ13" s="19">
        <v>410223.96841999999</v>
      </c>
      <c r="MA13" s="19">
        <v>470840.98144300003</v>
      </c>
      <c r="MB13" s="19">
        <v>944118.86699600006</v>
      </c>
      <c r="MC13" s="19">
        <v>775532.31206400006</v>
      </c>
      <c r="MD13" s="19">
        <v>447386.82259300002</v>
      </c>
      <c r="ME13" s="19">
        <v>322661.85311600001</v>
      </c>
      <c r="MF13" s="19">
        <v>429340.66474400001</v>
      </c>
      <c r="MG13" s="19">
        <v>279524.00410100003</v>
      </c>
      <c r="MH13" s="19">
        <v>512813.40290699998</v>
      </c>
      <c r="MI13" s="19">
        <v>405815.60433499998</v>
      </c>
      <c r="MJ13" s="19">
        <v>220961.84906000001</v>
      </c>
      <c r="MK13" s="19">
        <v>1247727.2489750001</v>
      </c>
      <c r="ML13" s="19">
        <v>483849.87905799999</v>
      </c>
      <c r="MM13" s="19">
        <v>410592.537526</v>
      </c>
      <c r="MN13" s="19">
        <v>218354.95681999999</v>
      </c>
      <c r="MO13" s="19">
        <v>217108.249224</v>
      </c>
      <c r="MP13" s="19">
        <v>535626.02780799998</v>
      </c>
      <c r="MQ13" s="19">
        <v>412438.53684000002</v>
      </c>
      <c r="MR13" s="19">
        <v>384690.93914700003</v>
      </c>
      <c r="MS13" s="19">
        <v>483558.20052700001</v>
      </c>
      <c r="MT13" s="19">
        <v>333446.45153100003</v>
      </c>
      <c r="MU13" s="19">
        <v>715634.54833699996</v>
      </c>
      <c r="MV13" s="19">
        <v>805177.44934499997</v>
      </c>
      <c r="MW13" s="19">
        <v>573781.98698799999</v>
      </c>
      <c r="MX13" s="19">
        <v>689803.18408699997</v>
      </c>
      <c r="MY13" s="19">
        <v>478748.54569300002</v>
      </c>
      <c r="MZ13" s="19">
        <v>517345.95205600001</v>
      </c>
      <c r="NA13" s="19">
        <v>404817.25563999999</v>
      </c>
      <c r="NB13" s="19">
        <v>317246.63790600002</v>
      </c>
      <c r="NC13" s="19">
        <v>279512.736447</v>
      </c>
      <c r="ND13" s="19">
        <v>273885.68565599999</v>
      </c>
      <c r="NE13" s="19">
        <v>896563.61252700002</v>
      </c>
      <c r="NF13" s="19">
        <v>2427857.4610509998</v>
      </c>
      <c r="NG13" s="19">
        <v>624771.77183999994</v>
      </c>
      <c r="NH13" s="19">
        <v>620123.839912</v>
      </c>
      <c r="NI13" s="19">
        <v>729721.73508799996</v>
      </c>
      <c r="NJ13" s="19">
        <v>879818.100293</v>
      </c>
      <c r="NK13" s="19">
        <v>671389.19130299997</v>
      </c>
      <c r="NL13" s="19">
        <v>657493.37018299999</v>
      </c>
      <c r="NM13" s="19">
        <v>675246.65440400003</v>
      </c>
      <c r="NN13" s="19">
        <v>969298.84253999998</v>
      </c>
      <c r="NO13" s="19">
        <v>787554.53082300001</v>
      </c>
      <c r="NP13" s="19">
        <v>1445514.3146919999</v>
      </c>
      <c r="NQ13" s="19">
        <v>959942.49413799995</v>
      </c>
      <c r="NR13" s="19">
        <v>468266.06390299997</v>
      </c>
      <c r="NS13" s="19">
        <v>384999.46066600003</v>
      </c>
      <c r="NT13" s="19">
        <v>415424.84015399998</v>
      </c>
      <c r="NU13" s="19">
        <v>316473.96330200002</v>
      </c>
      <c r="NV13" s="19">
        <v>330895.77867799997</v>
      </c>
      <c r="NW13" s="19">
        <v>485900.00805399998</v>
      </c>
      <c r="NX13" s="19">
        <v>587834.82860999997</v>
      </c>
      <c r="NY13" s="19">
        <v>541018.06677799998</v>
      </c>
      <c r="NZ13" s="19">
        <v>1310801.9784009999</v>
      </c>
      <c r="OA13" s="19">
        <v>448519.26449700003</v>
      </c>
      <c r="OB13" s="19">
        <v>711821.33537600003</v>
      </c>
      <c r="OC13" s="19">
        <v>190268.450747</v>
      </c>
      <c r="OD13" s="19">
        <v>2255191.6459619999</v>
      </c>
      <c r="OE13" s="19">
        <v>389198.637437</v>
      </c>
      <c r="OF13" s="19">
        <v>374187.66310300003</v>
      </c>
      <c r="OG13" s="19">
        <v>537598.56755499996</v>
      </c>
      <c r="OH13" s="19">
        <v>287561.279018</v>
      </c>
      <c r="OI13" s="19">
        <v>302639.01953599998</v>
      </c>
      <c r="OJ13" s="19">
        <v>358333.83218600001</v>
      </c>
      <c r="OK13" s="19">
        <v>398596.66911100002</v>
      </c>
      <c r="OL13" s="19">
        <v>360429.265717</v>
      </c>
      <c r="OM13" s="19">
        <v>317050.43356999999</v>
      </c>
      <c r="ON13" s="19">
        <v>304945.19876399997</v>
      </c>
      <c r="OO13" s="19">
        <v>360273.392101</v>
      </c>
      <c r="OP13" s="19">
        <v>161995.17142299999</v>
      </c>
      <c r="OQ13" s="19">
        <v>99301.761627</v>
      </c>
      <c r="OR13" s="19">
        <v>138967.930459</v>
      </c>
      <c r="OS13" s="19">
        <v>741044.45574600005</v>
      </c>
      <c r="OT13" s="19">
        <v>428562.12452499999</v>
      </c>
      <c r="OU13" s="19">
        <v>301261.84566499997</v>
      </c>
      <c r="OV13" s="19">
        <v>2330597.8689879999</v>
      </c>
      <c r="OW13" s="19">
        <v>937864.62737500004</v>
      </c>
      <c r="OX13" s="19">
        <v>764502.96009499999</v>
      </c>
      <c r="OY13" s="19">
        <v>381800.35216900002</v>
      </c>
      <c r="OZ13" s="19">
        <v>449806.53087900003</v>
      </c>
      <c r="PA13" s="19">
        <v>654876.73539799999</v>
      </c>
      <c r="PB13" s="19">
        <v>591416.85260300001</v>
      </c>
      <c r="PC13" s="19">
        <v>328096.38639300002</v>
      </c>
      <c r="PD13" s="19">
        <v>1177289.944837</v>
      </c>
      <c r="PE13" s="19">
        <v>387383.486569</v>
      </c>
      <c r="PF13" s="19">
        <v>908400.454257</v>
      </c>
      <c r="PG13" s="19">
        <v>764614.72572700004</v>
      </c>
      <c r="PH13" s="19">
        <v>171598.15251300001</v>
      </c>
      <c r="PI13" s="19">
        <v>482491.756199</v>
      </c>
      <c r="PJ13" s="19">
        <v>704003.83146400005</v>
      </c>
      <c r="PK13" s="19">
        <v>703437.72836199997</v>
      </c>
      <c r="PL13" s="19">
        <v>4079423.2579180002</v>
      </c>
      <c r="PM13" s="19">
        <v>943311.58767699997</v>
      </c>
      <c r="PN13" s="19">
        <v>718500.38068599999</v>
      </c>
      <c r="PO13" s="19">
        <v>353308.98831400002</v>
      </c>
      <c r="PP13" s="19">
        <v>267987.70670799998</v>
      </c>
      <c r="PQ13" s="19">
        <v>756256.43949799996</v>
      </c>
      <c r="PR13" s="19">
        <v>500147.62384800002</v>
      </c>
      <c r="PS13" s="19">
        <v>374162.33409600001</v>
      </c>
      <c r="PT13" s="19">
        <v>369088.383761</v>
      </c>
      <c r="PU13" s="19">
        <v>378564.719706</v>
      </c>
      <c r="PV13" s="19">
        <v>272084.615888</v>
      </c>
      <c r="PW13" s="19">
        <v>715451.15378599998</v>
      </c>
      <c r="PX13" s="19">
        <v>438339.425629</v>
      </c>
      <c r="PY13" s="19">
        <v>345384.29565799999</v>
      </c>
      <c r="PZ13" s="19">
        <v>233908.68520000001</v>
      </c>
      <c r="QA13" s="19">
        <v>328215.97408100002</v>
      </c>
      <c r="QB13" s="19">
        <v>251164.49174100001</v>
      </c>
      <c r="QC13" s="19">
        <v>508221.42694400001</v>
      </c>
      <c r="QD13" s="19">
        <v>1032029.298012</v>
      </c>
      <c r="QE13" s="19">
        <v>487362.037083</v>
      </c>
      <c r="QF13" s="19">
        <v>289271.97289099998</v>
      </c>
      <c r="QG13" s="19">
        <v>488326.33244199998</v>
      </c>
      <c r="QH13" s="19">
        <v>392780.73194500001</v>
      </c>
      <c r="QI13" s="19">
        <v>523649.05459999997</v>
      </c>
      <c r="QJ13" s="19">
        <v>633180.19377799996</v>
      </c>
      <c r="QK13" s="19">
        <v>392007.77052199998</v>
      </c>
      <c r="QL13" s="19">
        <v>345723.74761000002</v>
      </c>
      <c r="QM13" s="19">
        <v>512225.01932899997</v>
      </c>
      <c r="QN13" s="19">
        <v>375006.66816599999</v>
      </c>
      <c r="QO13" s="19">
        <v>410358.27598999999</v>
      </c>
      <c r="QP13" s="19">
        <v>381715.09536500002</v>
      </c>
      <c r="QQ13" s="19">
        <v>204214.07128</v>
      </c>
      <c r="QR13" s="19">
        <v>142489.69062000001</v>
      </c>
      <c r="QS13" s="19">
        <v>309116.13666000002</v>
      </c>
      <c r="QT13" s="19">
        <v>305019.574868</v>
      </c>
      <c r="QU13" s="19">
        <v>128100.34033200001</v>
      </c>
      <c r="QV13" s="19">
        <v>310184.75621000002</v>
      </c>
      <c r="QW13" s="19">
        <v>1462347.9369910001</v>
      </c>
      <c r="QX13" s="19">
        <v>481006.33802099997</v>
      </c>
      <c r="QY13" s="19">
        <v>568964.83755199995</v>
      </c>
      <c r="QZ13" s="19">
        <v>342710.81787199999</v>
      </c>
      <c r="RA13" s="19">
        <v>469276.403368</v>
      </c>
      <c r="RB13" s="19">
        <v>285928.44719400001</v>
      </c>
      <c r="RC13" s="19">
        <v>641040.73889799998</v>
      </c>
      <c r="RD13" s="19">
        <v>326202.06742699997</v>
      </c>
      <c r="RE13" s="19">
        <v>465513.52231600002</v>
      </c>
      <c r="RF13" s="19">
        <v>146084.40852</v>
      </c>
    </row>
    <row r="14" spans="1:474">
      <c r="A14" s="8" t="s">
        <v>84</v>
      </c>
      <c r="B14" s="19">
        <v>23479.686298000001</v>
      </c>
      <c r="C14" s="19">
        <v>25258.64622146</v>
      </c>
      <c r="D14" s="19">
        <v>24184.870523000001</v>
      </c>
      <c r="E14" s="19">
        <v>27352.488047999999</v>
      </c>
      <c r="F14" s="19">
        <v>169513.46328</v>
      </c>
      <c r="G14" s="19">
        <v>22601.82072</v>
      </c>
      <c r="H14" s="19">
        <v>28195.078849000001</v>
      </c>
      <c r="I14" s="19">
        <v>28708.790637999999</v>
      </c>
      <c r="J14" s="19">
        <v>72685.45379</v>
      </c>
      <c r="K14" s="19">
        <v>14698.780033999999</v>
      </c>
      <c r="L14" s="19">
        <v>22120.108389000001</v>
      </c>
      <c r="M14" s="19">
        <v>61102.167462999998</v>
      </c>
      <c r="N14" s="19">
        <v>28147.994607000001</v>
      </c>
      <c r="O14" s="19">
        <v>145853.551416</v>
      </c>
      <c r="P14" s="19">
        <v>134927.486622</v>
      </c>
      <c r="Q14" s="19">
        <v>36616.169620000001</v>
      </c>
      <c r="R14" s="19">
        <v>62103.155294999997</v>
      </c>
      <c r="S14" s="19">
        <v>34102.476126000001</v>
      </c>
      <c r="T14" s="19">
        <v>27718.501273999998</v>
      </c>
      <c r="U14" s="19">
        <v>27092.935422999999</v>
      </c>
      <c r="V14" s="19">
        <v>373488.96678000002</v>
      </c>
      <c r="W14" s="19">
        <v>28626.749193</v>
      </c>
      <c r="X14" s="19">
        <v>21192.629778999999</v>
      </c>
      <c r="Y14" s="19">
        <v>18223.179526</v>
      </c>
      <c r="Z14" s="19">
        <v>24911.888948</v>
      </c>
      <c r="AA14" s="19">
        <v>26059.790429000001</v>
      </c>
      <c r="AB14" s="19">
        <v>26372.350504999999</v>
      </c>
      <c r="AC14" s="19">
        <v>17551.654285000001</v>
      </c>
      <c r="AD14" s="19">
        <v>106165.73319499999</v>
      </c>
      <c r="AE14" s="19">
        <v>26207.124916000001</v>
      </c>
      <c r="AF14" s="19">
        <v>23687.564273</v>
      </c>
      <c r="AG14" s="19">
        <v>23185.057746999999</v>
      </c>
      <c r="AH14" s="19">
        <v>20633.736755999998</v>
      </c>
      <c r="AI14" s="19">
        <v>22333.840952999999</v>
      </c>
      <c r="AJ14" s="19">
        <v>25601.001026999998</v>
      </c>
      <c r="AK14" s="19">
        <v>21745.593925000001</v>
      </c>
      <c r="AL14" s="19">
        <v>18541.588943999999</v>
      </c>
      <c r="AM14" s="19">
        <v>19412.696831000001</v>
      </c>
      <c r="AN14" s="19">
        <v>18341.176330999999</v>
      </c>
      <c r="AO14" s="19">
        <v>18492.149245000001</v>
      </c>
      <c r="AP14" s="19">
        <v>20781.058915000001</v>
      </c>
      <c r="AQ14" s="19">
        <v>442307.85746199999</v>
      </c>
      <c r="AR14" s="19">
        <v>168402.53914000001</v>
      </c>
      <c r="AS14" s="19">
        <v>206269.340944</v>
      </c>
      <c r="AT14" s="19">
        <v>140516.92816800001</v>
      </c>
      <c r="AU14" s="19">
        <v>151733.01130899999</v>
      </c>
      <c r="AV14" s="19">
        <v>33195.015936000003</v>
      </c>
      <c r="AW14" s="19">
        <v>34892.075009</v>
      </c>
      <c r="AX14" s="19">
        <v>81833.828683999993</v>
      </c>
      <c r="AY14" s="19">
        <v>68054.644237</v>
      </c>
      <c r="AZ14" s="19">
        <v>42277.497541999997</v>
      </c>
      <c r="BA14" s="19">
        <v>66338.789554000003</v>
      </c>
      <c r="BB14" s="19">
        <v>431004.84191199997</v>
      </c>
      <c r="BC14" s="19">
        <v>291621.87246300001</v>
      </c>
      <c r="BD14" s="19">
        <v>63956.554944000003</v>
      </c>
      <c r="BE14" s="19">
        <v>32181.436333000001</v>
      </c>
      <c r="BF14" s="19">
        <v>34167.208536999999</v>
      </c>
      <c r="BG14" s="19">
        <v>121115.194019</v>
      </c>
      <c r="BH14" s="19">
        <v>35284.771546999997</v>
      </c>
      <c r="BI14" s="19">
        <v>31853.90871</v>
      </c>
      <c r="BJ14" s="19">
        <v>30050.318370000001</v>
      </c>
      <c r="BK14" s="19">
        <v>50404.527331999998</v>
      </c>
      <c r="BL14" s="19">
        <v>26902.830980400002</v>
      </c>
      <c r="BM14" s="19">
        <v>29412.763727000001</v>
      </c>
      <c r="BN14" s="19">
        <v>25521.249220999998</v>
      </c>
      <c r="BO14" s="19">
        <v>28916.524904000002</v>
      </c>
      <c r="BP14" s="19">
        <v>24276.479508</v>
      </c>
      <c r="BQ14" s="19">
        <v>32667.246717999999</v>
      </c>
      <c r="BR14" s="19">
        <v>35321.629090000002</v>
      </c>
      <c r="BS14" s="19">
        <v>37352.339151</v>
      </c>
      <c r="BT14" s="19">
        <v>25941.810339</v>
      </c>
      <c r="BU14" s="19">
        <v>32721.442541</v>
      </c>
      <c r="BV14" s="19">
        <v>36589.869545000001</v>
      </c>
      <c r="BW14" s="19">
        <v>25526.418139000001</v>
      </c>
      <c r="BX14" s="19">
        <v>18713.004946000001</v>
      </c>
      <c r="BY14" s="19">
        <v>16693.526216999999</v>
      </c>
      <c r="BZ14" s="19">
        <v>13328.2</v>
      </c>
      <c r="CA14" s="19">
        <v>9398613.2438919991</v>
      </c>
      <c r="CB14" s="19">
        <v>150591.70780400001</v>
      </c>
      <c r="CC14" s="19">
        <v>481878.239191</v>
      </c>
      <c r="CD14" s="19">
        <v>294746.590891</v>
      </c>
      <c r="CE14" s="19">
        <v>59290.009108999999</v>
      </c>
      <c r="CF14" s="19">
        <v>82247.317997000006</v>
      </c>
      <c r="CG14" s="19">
        <v>83547.476393999998</v>
      </c>
      <c r="CH14" s="19">
        <v>174001.75130599999</v>
      </c>
      <c r="CI14" s="19">
        <v>275428.56532699999</v>
      </c>
      <c r="CJ14" s="19">
        <v>81164.610226000004</v>
      </c>
      <c r="CK14" s="19">
        <v>96157.834545999998</v>
      </c>
      <c r="CL14" s="19">
        <v>168021.689931</v>
      </c>
      <c r="CM14" s="19">
        <v>96593.879641000007</v>
      </c>
      <c r="CN14" s="19">
        <v>56704.885548999999</v>
      </c>
      <c r="CO14" s="19">
        <v>76259.954845</v>
      </c>
      <c r="CP14" s="19">
        <v>479601.25506499998</v>
      </c>
      <c r="CQ14" s="19">
        <v>235423.823386</v>
      </c>
      <c r="CR14" s="19">
        <v>33334.199741999997</v>
      </c>
      <c r="CS14" s="19">
        <v>56590.407006000001</v>
      </c>
      <c r="CT14" s="19">
        <v>28842.608595000002</v>
      </c>
      <c r="CU14" s="19">
        <v>523347.36508199997</v>
      </c>
      <c r="CV14" s="19">
        <v>46764.822543000002</v>
      </c>
      <c r="CW14" s="19">
        <v>77367.635869999998</v>
      </c>
      <c r="CX14" s="19">
        <v>41749.904928000004</v>
      </c>
      <c r="CY14" s="19">
        <v>76330.572914000004</v>
      </c>
      <c r="CZ14" s="19">
        <v>46191.556006999999</v>
      </c>
      <c r="DA14" s="19">
        <v>60923.568246000003</v>
      </c>
      <c r="DB14" s="19">
        <v>93951.999095000006</v>
      </c>
      <c r="DC14" s="19">
        <v>44704.006387000001</v>
      </c>
      <c r="DD14" s="19">
        <v>59171.741854</v>
      </c>
      <c r="DE14" s="19">
        <v>0</v>
      </c>
      <c r="DF14" s="19">
        <v>41482.345177000003</v>
      </c>
      <c r="DG14" s="19">
        <v>62625.915179000003</v>
      </c>
      <c r="DH14" s="19">
        <v>37793.208804000002</v>
      </c>
      <c r="DI14" s="19">
        <v>76132.389230999994</v>
      </c>
      <c r="DJ14" s="19">
        <v>51613.711898000001</v>
      </c>
      <c r="DK14" s="19">
        <v>57559.815993999997</v>
      </c>
      <c r="DL14" s="19">
        <v>37657.101595</v>
      </c>
      <c r="DM14" s="19">
        <v>46091.738017999996</v>
      </c>
      <c r="DN14" s="19">
        <v>41228.327438</v>
      </c>
      <c r="DO14" s="19">
        <v>40235.050644000003</v>
      </c>
      <c r="DP14" s="19">
        <v>41230.864160999998</v>
      </c>
      <c r="DQ14" s="19">
        <v>50499.997417999999</v>
      </c>
      <c r="DR14" s="19">
        <v>39098.691883</v>
      </c>
      <c r="DS14" s="19">
        <v>45999.593710000001</v>
      </c>
      <c r="DT14" s="19">
        <v>37300.870891999999</v>
      </c>
      <c r="DU14" s="19">
        <v>41583.739145</v>
      </c>
      <c r="DV14" s="19">
        <v>37980.852013000003</v>
      </c>
      <c r="DW14" s="19">
        <v>20115.440063999999</v>
      </c>
      <c r="DX14" s="19">
        <v>29468.791157</v>
      </c>
      <c r="DY14" s="19">
        <v>26035.796351000001</v>
      </c>
      <c r="DZ14" s="19">
        <v>295955.49474400003</v>
      </c>
      <c r="EA14" s="19">
        <v>78940.017682999998</v>
      </c>
      <c r="EB14" s="19">
        <v>26702.932861000001</v>
      </c>
      <c r="EC14" s="19">
        <v>82386.124406999996</v>
      </c>
      <c r="ED14" s="19">
        <v>54598.729701999997</v>
      </c>
      <c r="EE14" s="19">
        <v>34689.415455000002</v>
      </c>
      <c r="EF14" s="19">
        <v>29323.971649999999</v>
      </c>
      <c r="EG14" s="19">
        <v>104361.867117</v>
      </c>
      <c r="EH14" s="19">
        <v>73460.190157999998</v>
      </c>
      <c r="EI14" s="19">
        <v>856016.27396999998</v>
      </c>
      <c r="EJ14" s="19">
        <v>106678.134704</v>
      </c>
      <c r="EK14" s="19">
        <v>69515.081139999995</v>
      </c>
      <c r="EL14" s="19">
        <v>48393.391758999998</v>
      </c>
      <c r="EM14" s="19">
        <v>127689.93892</v>
      </c>
      <c r="EN14" s="19">
        <v>42261.729529999997</v>
      </c>
      <c r="EO14" s="19">
        <v>80658.551460000002</v>
      </c>
      <c r="EP14" s="19">
        <v>69432.220243999996</v>
      </c>
      <c r="EQ14" s="19">
        <v>46544.77435</v>
      </c>
      <c r="ER14" s="19">
        <v>36280.752435000002</v>
      </c>
      <c r="ES14" s="19">
        <v>113018.877873</v>
      </c>
      <c r="ET14" s="19">
        <v>60565.603821999997</v>
      </c>
      <c r="EU14" s="19">
        <v>51833.484000999997</v>
      </c>
      <c r="EV14" s="19">
        <v>40760.726450000002</v>
      </c>
      <c r="EW14" s="19">
        <v>51399.705738999997</v>
      </c>
      <c r="EX14" s="19">
        <v>198532.38743800001</v>
      </c>
      <c r="EY14" s="19">
        <v>58966.795682999997</v>
      </c>
      <c r="EZ14" s="19">
        <v>0</v>
      </c>
      <c r="FA14" s="19">
        <v>35522.939461000002</v>
      </c>
      <c r="FB14" s="19">
        <v>46349.652565999997</v>
      </c>
      <c r="FC14" s="19">
        <v>55570.616827999998</v>
      </c>
      <c r="FD14" s="19">
        <v>31027.357011</v>
      </c>
      <c r="FE14" s="19">
        <v>87212.728761000006</v>
      </c>
      <c r="FF14" s="19">
        <v>97349.991437999997</v>
      </c>
      <c r="FG14" s="19">
        <v>33577.955723999999</v>
      </c>
      <c r="FH14" s="19">
        <v>30267.603444</v>
      </c>
      <c r="FI14" s="19">
        <v>37139.303214</v>
      </c>
      <c r="FJ14" s="19">
        <v>127979.08274100001</v>
      </c>
      <c r="FK14" s="19">
        <v>27936.257433999999</v>
      </c>
      <c r="FL14" s="19">
        <v>38347.707402</v>
      </c>
      <c r="FM14" s="19">
        <v>51463.462170999999</v>
      </c>
      <c r="FN14" s="19">
        <v>52866.606881</v>
      </c>
      <c r="FO14" s="19">
        <v>19947.349074999998</v>
      </c>
      <c r="FP14" s="19">
        <v>49681.657656000003</v>
      </c>
      <c r="FQ14" s="19">
        <v>46868.204518999999</v>
      </c>
      <c r="FR14" s="19">
        <v>64401.687810000003</v>
      </c>
      <c r="FS14" s="19">
        <v>23881.717355000001</v>
      </c>
      <c r="FT14" s="19">
        <v>34146.517223000003</v>
      </c>
      <c r="FU14" s="19">
        <v>28410.4220828</v>
      </c>
      <c r="FV14" s="19">
        <v>35817.143642000003</v>
      </c>
      <c r="FW14" s="19">
        <v>129328.13355699999</v>
      </c>
      <c r="FX14" s="19">
        <v>52626.238256999997</v>
      </c>
      <c r="FY14" s="19">
        <v>48789.734186000002</v>
      </c>
      <c r="FZ14" s="19">
        <v>42184.187023999999</v>
      </c>
      <c r="GA14" s="19">
        <v>41406.958462000002</v>
      </c>
      <c r="GB14" s="19">
        <v>51508.159078999997</v>
      </c>
      <c r="GC14" s="19">
        <v>31349.680527</v>
      </c>
      <c r="GD14" s="19">
        <v>33852.775453000002</v>
      </c>
      <c r="GE14" s="19">
        <v>50813.524310000001</v>
      </c>
      <c r="GF14" s="19">
        <v>33469.229742000003</v>
      </c>
      <c r="GG14" s="19">
        <v>37565.123670000001</v>
      </c>
      <c r="GH14" s="19">
        <v>32637.911011</v>
      </c>
      <c r="GI14" s="19">
        <v>30064.760731999999</v>
      </c>
      <c r="GJ14" s="19">
        <v>48789.271405</v>
      </c>
      <c r="GK14" s="19">
        <v>39995.232730999996</v>
      </c>
      <c r="GL14" s="19">
        <v>142683.19086100001</v>
      </c>
      <c r="GM14" s="19">
        <v>41739.567404000001</v>
      </c>
      <c r="GN14" s="19">
        <v>25860.884493000001</v>
      </c>
      <c r="GO14" s="19">
        <v>25675.63665</v>
      </c>
      <c r="GP14" s="19">
        <v>25179.899749</v>
      </c>
      <c r="GQ14" s="19">
        <v>36234.214221000002</v>
      </c>
      <c r="GR14" s="19">
        <v>53431.340396</v>
      </c>
      <c r="GS14" s="19">
        <v>94181.587509999998</v>
      </c>
      <c r="GT14" s="19">
        <v>34044.03355</v>
      </c>
      <c r="GU14" s="19">
        <v>31014.876971999998</v>
      </c>
      <c r="GV14" s="19">
        <v>31622.857307999999</v>
      </c>
      <c r="GW14" s="19">
        <v>58536.796613999999</v>
      </c>
      <c r="GX14" s="19">
        <v>42533.666032000001</v>
      </c>
      <c r="GY14" s="19">
        <v>37054.657986999999</v>
      </c>
      <c r="GZ14" s="19">
        <v>653810.49844700005</v>
      </c>
      <c r="HA14" s="19">
        <v>61123.489991000002</v>
      </c>
      <c r="HB14" s="19">
        <v>126651.441187</v>
      </c>
      <c r="HC14" s="19">
        <v>75402.494959999996</v>
      </c>
      <c r="HD14" s="19">
        <v>230686.41507300001</v>
      </c>
      <c r="HE14" s="19">
        <v>64493.499209000001</v>
      </c>
      <c r="HF14" s="19">
        <v>136297.96089399999</v>
      </c>
      <c r="HG14" s="19">
        <v>67620.993279999995</v>
      </c>
      <c r="HH14" s="19">
        <v>761055.272856</v>
      </c>
      <c r="HI14" s="19">
        <v>164117.777073</v>
      </c>
      <c r="HJ14" s="19">
        <v>73405.246646</v>
      </c>
      <c r="HK14" s="19">
        <v>21220.61738</v>
      </c>
      <c r="HL14" s="19">
        <v>30772.603208</v>
      </c>
      <c r="HM14" s="19">
        <v>16858.450304000002</v>
      </c>
      <c r="HN14" s="19">
        <v>27156.812420999999</v>
      </c>
      <c r="HO14" s="19">
        <v>60747.411977999996</v>
      </c>
      <c r="HP14" s="19">
        <v>18951.582909000001</v>
      </c>
      <c r="HQ14" s="19">
        <v>13451.952595000001</v>
      </c>
      <c r="HR14" s="19">
        <v>17371.895507000001</v>
      </c>
      <c r="HS14" s="19">
        <v>14552.225081000001</v>
      </c>
      <c r="HT14" s="19">
        <v>19979.127478999999</v>
      </c>
      <c r="HU14" s="19">
        <v>17874.239564</v>
      </c>
      <c r="HV14" s="19">
        <v>15723.86406756</v>
      </c>
      <c r="HW14" s="19">
        <v>12671.744535</v>
      </c>
      <c r="HX14" s="19">
        <v>69360.924622999999</v>
      </c>
      <c r="HY14" s="19">
        <v>34195.672403999997</v>
      </c>
      <c r="HZ14" s="19">
        <v>26689.091584999998</v>
      </c>
      <c r="IA14" s="19">
        <v>23010.278890000001</v>
      </c>
      <c r="IB14" s="19">
        <v>22407.874080000001</v>
      </c>
      <c r="IC14" s="19">
        <v>30936.317749000002</v>
      </c>
      <c r="ID14" s="19">
        <v>49172.666551000002</v>
      </c>
      <c r="IE14" s="19">
        <v>28584.566007000001</v>
      </c>
      <c r="IF14" s="19">
        <v>29164.697849</v>
      </c>
      <c r="IG14" s="19">
        <v>28344.729198000001</v>
      </c>
      <c r="IH14" s="19">
        <v>19009.766169999999</v>
      </c>
      <c r="II14" s="19">
        <v>27224.157955999999</v>
      </c>
      <c r="IJ14" s="19">
        <v>25638.127909999999</v>
      </c>
      <c r="IK14" s="19">
        <v>50066.289675</v>
      </c>
      <c r="IL14" s="19">
        <v>31683.133077999999</v>
      </c>
      <c r="IM14" s="19">
        <v>32729.896406</v>
      </c>
      <c r="IN14" s="19">
        <v>41331.026913000002</v>
      </c>
      <c r="IO14" s="19">
        <v>33823.385468</v>
      </c>
      <c r="IP14" s="19">
        <v>28184.690568999999</v>
      </c>
      <c r="IQ14" s="19">
        <v>37292.922133</v>
      </c>
      <c r="IR14" s="19">
        <v>35074.079371</v>
      </c>
      <c r="IS14" s="19">
        <v>33781.479207999997</v>
      </c>
      <c r="IT14" s="19">
        <v>32092.255308</v>
      </c>
      <c r="IU14" s="19">
        <v>25270.079119999999</v>
      </c>
      <c r="IV14" s="19">
        <v>37503.898888000003</v>
      </c>
      <c r="IW14" s="19">
        <v>29244.345904000002</v>
      </c>
      <c r="IX14" s="19">
        <v>14470.689318999999</v>
      </c>
      <c r="IY14" s="19">
        <v>22770.479985000002</v>
      </c>
      <c r="IZ14" s="19">
        <v>68804.797600999998</v>
      </c>
      <c r="JA14" s="19">
        <v>22377.7513</v>
      </c>
      <c r="JB14" s="19">
        <v>49916.834059000001</v>
      </c>
      <c r="JC14" s="19">
        <v>19878.516723000001</v>
      </c>
      <c r="JD14" s="19">
        <v>64736.445024000001</v>
      </c>
      <c r="JE14" s="19">
        <v>29873.691223000002</v>
      </c>
      <c r="JF14" s="19">
        <v>24213.546043999999</v>
      </c>
      <c r="JG14" s="19">
        <v>42543.274855000003</v>
      </c>
      <c r="JH14" s="19">
        <v>24140.181801999999</v>
      </c>
      <c r="JI14" s="19">
        <v>36846.993540000003</v>
      </c>
      <c r="JJ14" s="19">
        <v>26120.805245</v>
      </c>
      <c r="JK14" s="19">
        <v>30143.870286000001</v>
      </c>
      <c r="JL14" s="19">
        <v>20096.820021</v>
      </c>
      <c r="JM14" s="19">
        <v>26644.562471000001</v>
      </c>
      <c r="JN14" s="19">
        <v>10416.157654000001</v>
      </c>
      <c r="JO14" s="19">
        <v>16591.154811</v>
      </c>
      <c r="JP14" s="19">
        <v>150963.83340999999</v>
      </c>
      <c r="JQ14" s="19">
        <v>186131.73567200001</v>
      </c>
      <c r="JR14" s="19">
        <v>23348.293977000001</v>
      </c>
      <c r="JS14" s="19">
        <v>44526.528337999996</v>
      </c>
      <c r="JT14" s="19">
        <v>28476.980060999998</v>
      </c>
      <c r="JU14" s="19">
        <v>29406.247100000001</v>
      </c>
      <c r="JV14" s="19">
        <v>18880.825218000002</v>
      </c>
      <c r="JW14" s="19">
        <v>35693.101330999998</v>
      </c>
      <c r="JX14" s="19">
        <v>148205.65602600001</v>
      </c>
      <c r="JY14" s="19">
        <v>22923.615938999999</v>
      </c>
      <c r="JZ14" s="19">
        <v>31834.517607000002</v>
      </c>
      <c r="KA14" s="19">
        <v>32257.676647</v>
      </c>
      <c r="KB14" s="19">
        <v>43206.374595000001</v>
      </c>
      <c r="KC14" s="19">
        <v>23197.295833</v>
      </c>
      <c r="KD14" s="19">
        <v>45826.738321999997</v>
      </c>
      <c r="KE14" s="19">
        <v>15914.917034</v>
      </c>
      <c r="KF14" s="19">
        <v>68647.419179999997</v>
      </c>
      <c r="KG14" s="19">
        <v>19344.742349</v>
      </c>
      <c r="KH14" s="19">
        <v>23356.686139000001</v>
      </c>
      <c r="KI14" s="19">
        <v>23428.108317999999</v>
      </c>
      <c r="KJ14" s="19">
        <v>29752.426464</v>
      </c>
      <c r="KK14" s="19">
        <v>21264.034600999999</v>
      </c>
      <c r="KL14" s="19">
        <v>17957.658223999999</v>
      </c>
      <c r="KM14" s="19">
        <v>10655.951177999999</v>
      </c>
      <c r="KN14" s="19">
        <v>14344.682198</v>
      </c>
      <c r="KO14" s="19">
        <v>43199.047589000002</v>
      </c>
      <c r="KP14" s="19">
        <v>28575.602374999999</v>
      </c>
      <c r="KQ14" s="19">
        <v>21300.279856000001</v>
      </c>
      <c r="KR14" s="19">
        <v>252799.16955399999</v>
      </c>
      <c r="KS14" s="19">
        <v>23965.090785380002</v>
      </c>
      <c r="KT14" s="19">
        <v>48060.801159000002</v>
      </c>
      <c r="KU14" s="19">
        <v>22204.476993</v>
      </c>
      <c r="KV14" s="19">
        <v>36184.963604999997</v>
      </c>
      <c r="KW14" s="19">
        <v>39519.362009999997</v>
      </c>
      <c r="KX14" s="19">
        <v>11479.044065</v>
      </c>
      <c r="KY14" s="19">
        <v>63979.377389000001</v>
      </c>
      <c r="KZ14" s="19">
        <v>49407.571701000001</v>
      </c>
      <c r="LA14" s="19">
        <v>24649.440699999999</v>
      </c>
      <c r="LB14" s="19">
        <v>39035.279625000003</v>
      </c>
      <c r="LC14" s="19">
        <v>32334.576084</v>
      </c>
      <c r="LD14" s="19">
        <v>29640.190553</v>
      </c>
      <c r="LE14" s="19">
        <v>416150.98175600002</v>
      </c>
      <c r="LF14" s="19">
        <v>46133.884623999998</v>
      </c>
      <c r="LG14" s="19">
        <v>88529.496952000001</v>
      </c>
      <c r="LH14" s="19">
        <v>145151.71049999999</v>
      </c>
      <c r="LI14" s="19">
        <v>326163.76194599998</v>
      </c>
      <c r="LJ14" s="19">
        <v>40978.959397999999</v>
      </c>
      <c r="LK14" s="19">
        <v>294675.12613799999</v>
      </c>
      <c r="LL14" s="19">
        <v>52057.506986</v>
      </c>
      <c r="LM14" s="19">
        <v>37131.337099999997</v>
      </c>
      <c r="LN14" s="19">
        <v>33607.236177999999</v>
      </c>
      <c r="LO14" s="19">
        <v>27987.885557000001</v>
      </c>
      <c r="LP14" s="19">
        <v>28266.247885000001</v>
      </c>
      <c r="LQ14" s="19">
        <v>32144.946962999999</v>
      </c>
      <c r="LR14" s="19">
        <v>31032.774776999999</v>
      </c>
      <c r="LS14" s="19">
        <v>26766.047454</v>
      </c>
      <c r="LT14" s="19">
        <v>23562.02144</v>
      </c>
      <c r="LU14" s="19">
        <v>22451.285032</v>
      </c>
      <c r="LV14" s="19">
        <v>21536.825830999998</v>
      </c>
      <c r="LW14" s="19">
        <v>23880.090849</v>
      </c>
      <c r="LX14" s="19">
        <v>26192.371059000001</v>
      </c>
      <c r="LY14" s="19">
        <v>20124.566080000001</v>
      </c>
      <c r="LZ14" s="19">
        <v>66803.268370999998</v>
      </c>
      <c r="MA14" s="19">
        <v>85228.385351000004</v>
      </c>
      <c r="MB14" s="19">
        <v>60763.129606000002</v>
      </c>
      <c r="MC14" s="19">
        <v>250168.84575099999</v>
      </c>
      <c r="MD14" s="19">
        <v>119079.707047</v>
      </c>
      <c r="ME14" s="19">
        <v>30560.857605000001</v>
      </c>
      <c r="MF14" s="19">
        <v>30520.147233</v>
      </c>
      <c r="MG14" s="19">
        <v>38828.188589999998</v>
      </c>
      <c r="MH14" s="19">
        <v>22354.317346</v>
      </c>
      <c r="MI14" s="19">
        <v>46614.913095999997</v>
      </c>
      <c r="MJ14" s="19">
        <v>10610.510764000001</v>
      </c>
      <c r="MK14" s="19">
        <v>403523.96613800002</v>
      </c>
      <c r="ML14" s="19">
        <v>34366.673966000002</v>
      </c>
      <c r="MM14" s="19">
        <v>49742.637433000004</v>
      </c>
      <c r="MN14" s="19">
        <v>13149.557833000001</v>
      </c>
      <c r="MO14" s="19">
        <v>24228.421408999999</v>
      </c>
      <c r="MP14" s="19">
        <v>52446.701356999998</v>
      </c>
      <c r="MQ14" s="19">
        <v>31560.168852999999</v>
      </c>
      <c r="MR14" s="19">
        <v>24771.804832000002</v>
      </c>
      <c r="MS14" s="19">
        <v>28870.133525000001</v>
      </c>
      <c r="MT14" s="19">
        <v>29785.530331000002</v>
      </c>
      <c r="MU14" s="19">
        <v>42415.872551</v>
      </c>
      <c r="MV14" s="19">
        <v>128227.25301299999</v>
      </c>
      <c r="MW14" s="19">
        <v>62544.576026000002</v>
      </c>
      <c r="MX14" s="19">
        <v>95078.111741999994</v>
      </c>
      <c r="MY14" s="19">
        <v>83236.372770999995</v>
      </c>
      <c r="MZ14" s="19">
        <v>67544.987362999993</v>
      </c>
      <c r="NA14" s="19">
        <v>17506.914927000002</v>
      </c>
      <c r="NB14" s="19">
        <v>24121.616905999999</v>
      </c>
      <c r="NC14" s="19">
        <v>33719.368418999999</v>
      </c>
      <c r="ND14" s="19">
        <v>15900.486456000001</v>
      </c>
      <c r="NE14" s="19">
        <v>76422.646626000002</v>
      </c>
      <c r="NF14" s="19">
        <v>1113053.6116770001</v>
      </c>
      <c r="NG14" s="19">
        <v>44651.253599999996</v>
      </c>
      <c r="NH14" s="19">
        <v>47315.251038000002</v>
      </c>
      <c r="NI14" s="19">
        <v>65812.397249000001</v>
      </c>
      <c r="NJ14" s="19">
        <v>118912.573527</v>
      </c>
      <c r="NK14" s="19">
        <v>45593.292815000001</v>
      </c>
      <c r="NL14" s="19">
        <v>82479.259319999997</v>
      </c>
      <c r="NM14" s="19">
        <v>51154.714818</v>
      </c>
      <c r="NN14" s="19">
        <v>229226.996285</v>
      </c>
      <c r="NO14" s="19">
        <v>151854.004923</v>
      </c>
      <c r="NP14" s="19">
        <v>726559.91128200002</v>
      </c>
      <c r="NQ14" s="19">
        <v>217385.91323999999</v>
      </c>
      <c r="NR14" s="19">
        <v>36876.843392000002</v>
      </c>
      <c r="NS14" s="19">
        <v>20775.755116</v>
      </c>
      <c r="NT14" s="19">
        <v>25281.630604000002</v>
      </c>
      <c r="NU14" s="19">
        <v>63603.754030999997</v>
      </c>
      <c r="NV14" s="19">
        <v>18252.504062</v>
      </c>
      <c r="NW14" s="19">
        <v>39889.104648</v>
      </c>
      <c r="NX14" s="19">
        <v>40163.985140999997</v>
      </c>
      <c r="NY14" s="19">
        <v>48121.477592000003</v>
      </c>
      <c r="NZ14" s="19">
        <v>234385.00622899999</v>
      </c>
      <c r="OA14" s="19">
        <v>52364.394343</v>
      </c>
      <c r="OB14" s="19">
        <v>74060.737284999996</v>
      </c>
      <c r="OC14" s="19">
        <v>15169.490354</v>
      </c>
      <c r="OD14" s="19">
        <v>201970.86296299999</v>
      </c>
      <c r="OE14" s="19">
        <v>0</v>
      </c>
      <c r="OF14" s="19">
        <v>12651.956731</v>
      </c>
      <c r="OG14" s="19">
        <v>87229.304216000004</v>
      </c>
      <c r="OH14" s="19">
        <v>20388.599214000002</v>
      </c>
      <c r="OI14" s="19">
        <v>24266.602418999999</v>
      </c>
      <c r="OJ14" s="19">
        <v>55881.979120999997</v>
      </c>
      <c r="OK14" s="19">
        <v>26502.003672999999</v>
      </c>
      <c r="OL14" s="19">
        <v>15213.709360999999</v>
      </c>
      <c r="OM14" s="19">
        <v>12166.233638</v>
      </c>
      <c r="ON14" s="19">
        <v>30072.346436</v>
      </c>
      <c r="OO14" s="19">
        <v>33759.935706999997</v>
      </c>
      <c r="OP14" s="19">
        <v>14228.731565</v>
      </c>
      <c r="OQ14" s="19">
        <v>8641.4136269999999</v>
      </c>
      <c r="OR14" s="19">
        <v>12325.289575000001</v>
      </c>
      <c r="OS14" s="19">
        <v>64985.332756999996</v>
      </c>
      <c r="OT14" s="19">
        <v>27272.983270000001</v>
      </c>
      <c r="OU14" s="19">
        <v>26113.194754</v>
      </c>
      <c r="OV14" s="19">
        <v>251676.791983</v>
      </c>
      <c r="OW14" s="19">
        <v>63884.783654999999</v>
      </c>
      <c r="OX14" s="19">
        <v>85860.790267999997</v>
      </c>
      <c r="OY14" s="19">
        <v>94060.445550000004</v>
      </c>
      <c r="OZ14" s="19">
        <v>23127.328830999999</v>
      </c>
      <c r="PA14" s="19">
        <v>85601.913870999997</v>
      </c>
      <c r="PB14" s="19">
        <v>102801.347857</v>
      </c>
      <c r="PC14" s="19">
        <v>12536.306031</v>
      </c>
      <c r="PD14" s="19">
        <v>329178.27319799998</v>
      </c>
      <c r="PE14" s="19">
        <v>55999.890790999998</v>
      </c>
      <c r="PF14" s="19">
        <v>129561.58322499999</v>
      </c>
      <c r="PG14" s="19">
        <v>80433.090108000004</v>
      </c>
      <c r="PH14" s="19">
        <v>15831.201191</v>
      </c>
      <c r="PI14" s="19">
        <v>54701.405683999998</v>
      </c>
      <c r="PJ14" s="19">
        <v>191391.60994900001</v>
      </c>
      <c r="PK14" s="19">
        <v>101845.33678500001</v>
      </c>
      <c r="PL14" s="19">
        <v>601364.53146500001</v>
      </c>
      <c r="PM14" s="19">
        <v>175976.79867799999</v>
      </c>
      <c r="PN14" s="19">
        <v>148950.42569</v>
      </c>
      <c r="PO14" s="19">
        <v>18218.709586000001</v>
      </c>
      <c r="PP14" s="19">
        <v>13313.982881</v>
      </c>
      <c r="PQ14" s="19">
        <v>112925.60729</v>
      </c>
      <c r="PR14" s="19">
        <v>34011.719032000001</v>
      </c>
      <c r="PS14" s="19">
        <v>24022.865846000001</v>
      </c>
      <c r="PT14" s="19">
        <v>19618.016427999999</v>
      </c>
      <c r="PU14" s="19">
        <v>19893.483424999999</v>
      </c>
      <c r="PV14" s="19">
        <v>21702.757062000001</v>
      </c>
      <c r="PW14" s="19">
        <v>70581.118944999995</v>
      </c>
      <c r="PX14" s="19">
        <v>43587.756464999999</v>
      </c>
      <c r="PY14" s="19">
        <v>26508.208942000001</v>
      </c>
      <c r="PZ14" s="19">
        <v>17550.107594000001</v>
      </c>
      <c r="QA14" s="19">
        <v>24728.620976999999</v>
      </c>
      <c r="QB14" s="19">
        <v>15876.240834</v>
      </c>
      <c r="QC14" s="19">
        <v>28048.060047999999</v>
      </c>
      <c r="QD14" s="19">
        <v>176054.34018200001</v>
      </c>
      <c r="QE14" s="19">
        <v>13823.767604999999</v>
      </c>
      <c r="QF14" s="19">
        <v>30235.781637</v>
      </c>
      <c r="QG14" s="19">
        <v>12117.961311999999</v>
      </c>
      <c r="QH14" s="19">
        <v>36425.931015000002</v>
      </c>
      <c r="QI14" s="19">
        <v>61249.1276</v>
      </c>
      <c r="QJ14" s="19">
        <v>47726.546015</v>
      </c>
      <c r="QK14" s="19">
        <v>41645.585522000001</v>
      </c>
      <c r="QL14" s="19">
        <v>23619.556314000001</v>
      </c>
      <c r="QM14" s="19">
        <v>45536.571436999999</v>
      </c>
      <c r="QN14" s="19">
        <v>11335.008105000001</v>
      </c>
      <c r="QO14" s="19">
        <v>19052.185713999999</v>
      </c>
      <c r="QP14" s="19">
        <v>12597.034643999999</v>
      </c>
      <c r="QQ14" s="19">
        <v>23272.241639</v>
      </c>
      <c r="QR14" s="19">
        <v>9881.1776140000002</v>
      </c>
      <c r="QS14" s="19">
        <v>30393.498564000001</v>
      </c>
      <c r="QT14" s="19">
        <v>12578.048666999999</v>
      </c>
      <c r="QU14" s="19">
        <v>15814.726031</v>
      </c>
      <c r="QV14" s="19">
        <v>41224.067394999998</v>
      </c>
      <c r="QW14" s="19">
        <v>184845.99677200001</v>
      </c>
      <c r="QX14" s="19">
        <v>55636.090921000003</v>
      </c>
      <c r="QY14" s="19">
        <v>102309.416635</v>
      </c>
      <c r="QZ14" s="19">
        <v>58362.323037000002</v>
      </c>
      <c r="RA14" s="19">
        <v>9829.5425699999996</v>
      </c>
      <c r="RB14" s="19">
        <v>83965.643114999999</v>
      </c>
      <c r="RC14" s="19">
        <v>175596.80935900001</v>
      </c>
      <c r="RD14" s="19">
        <v>37693.955140999999</v>
      </c>
      <c r="RE14" s="19">
        <v>46734.164756999999</v>
      </c>
      <c r="RF14" s="19">
        <v>37889.425993999997</v>
      </c>
    </row>
    <row r="15" spans="1:474" ht="26.25">
      <c r="A15" s="9" t="s">
        <v>85</v>
      </c>
      <c r="B15" s="19">
        <v>14335.135412</v>
      </c>
      <c r="C15" s="19">
        <v>17747.809037999999</v>
      </c>
      <c r="D15" s="19">
        <v>14699.51794</v>
      </c>
      <c r="E15" s="19">
        <v>10945.675719999999</v>
      </c>
      <c r="F15" s="19">
        <v>307219.62250599999</v>
      </c>
      <c r="G15" s="19">
        <v>14528.092140000001</v>
      </c>
      <c r="H15" s="19">
        <v>12677.598926999999</v>
      </c>
      <c r="I15" s="19">
        <v>14591.424697</v>
      </c>
      <c r="J15" s="19">
        <v>19422.581144</v>
      </c>
      <c r="K15" s="19">
        <v>0</v>
      </c>
      <c r="L15" s="19">
        <v>14505.654807000001</v>
      </c>
      <c r="M15" s="19">
        <v>342.16098699999998</v>
      </c>
      <c r="N15" s="19">
        <v>838.09706100000005</v>
      </c>
      <c r="O15" s="19">
        <v>746.23131599999999</v>
      </c>
      <c r="P15" s="19">
        <v>2517.720319</v>
      </c>
      <c r="Q15" s="19">
        <v>3371.8874679999999</v>
      </c>
      <c r="R15" s="19">
        <v>839.39638300000001</v>
      </c>
      <c r="S15" s="19">
        <v>2582.0830369999999</v>
      </c>
      <c r="T15" s="19">
        <v>292.793947</v>
      </c>
      <c r="U15" s="19">
        <v>406.55443700000001</v>
      </c>
      <c r="V15" s="19">
        <v>537.62298699999997</v>
      </c>
      <c r="W15" s="19">
        <v>267.16098699999998</v>
      </c>
      <c r="X15" s="19">
        <v>267.16098699999998</v>
      </c>
      <c r="Y15" s="19">
        <v>394.51136700000001</v>
      </c>
      <c r="Z15" s="19">
        <v>267.16098699999998</v>
      </c>
      <c r="AA15" s="19">
        <v>369.19456500000001</v>
      </c>
      <c r="AB15" s="19">
        <v>2201.1429760000001</v>
      </c>
      <c r="AC15" s="19">
        <v>325.02225700000002</v>
      </c>
      <c r="AD15" s="19">
        <v>2590.4659820000002</v>
      </c>
      <c r="AE15" s="19">
        <v>445.646163</v>
      </c>
      <c r="AF15" s="19">
        <v>467.00984599999998</v>
      </c>
      <c r="AG15" s="19">
        <v>11506.262285999999</v>
      </c>
      <c r="AH15" s="19">
        <v>446.99225999999999</v>
      </c>
      <c r="AI15" s="19">
        <v>1727.7249449999999</v>
      </c>
      <c r="AJ15" s="19">
        <v>1059.4733839999999</v>
      </c>
      <c r="AK15" s="19">
        <v>888.04669899999999</v>
      </c>
      <c r="AL15" s="19">
        <v>446.54923200000002</v>
      </c>
      <c r="AM15" s="19">
        <v>0</v>
      </c>
      <c r="AN15" s="19">
        <v>410.50436400000001</v>
      </c>
      <c r="AO15" s="19">
        <v>410.50436400000001</v>
      </c>
      <c r="AP15" s="19">
        <v>446.54923200000002</v>
      </c>
      <c r="AQ15" s="19">
        <v>2071461.8431210001</v>
      </c>
      <c r="AR15" s="19">
        <v>815005.69963499997</v>
      </c>
      <c r="AS15" s="19">
        <v>1257338.149498</v>
      </c>
      <c r="AT15" s="19">
        <v>390111.33135300002</v>
      </c>
      <c r="AU15" s="19">
        <v>271699.17748100002</v>
      </c>
      <c r="AV15" s="19">
        <v>72795.923009999999</v>
      </c>
      <c r="AW15" s="19">
        <v>59331.155972</v>
      </c>
      <c r="AX15" s="19">
        <v>60436.022964999996</v>
      </c>
      <c r="AY15" s="19">
        <v>60439.914861999998</v>
      </c>
      <c r="AZ15" s="19">
        <v>40426.317388000003</v>
      </c>
      <c r="BA15" s="19">
        <v>57822.989304000002</v>
      </c>
      <c r="BB15" s="19">
        <v>862163.71771700005</v>
      </c>
      <c r="BC15" s="19">
        <v>1249533.875456</v>
      </c>
      <c r="BD15" s="19">
        <v>123294.989182</v>
      </c>
      <c r="BE15" s="19">
        <v>123079.94268599999</v>
      </c>
      <c r="BF15" s="19">
        <v>123079.94268599999</v>
      </c>
      <c r="BG15" s="19">
        <v>92298.941346000007</v>
      </c>
      <c r="BH15" s="19">
        <v>123017.879373</v>
      </c>
      <c r="BI15" s="19">
        <v>123380.36767199999</v>
      </c>
      <c r="BJ15" s="19">
        <v>122963.91813400001</v>
      </c>
      <c r="BK15" s="19">
        <v>4369.7095470000004</v>
      </c>
      <c r="BL15" s="19">
        <v>4046.4903319999999</v>
      </c>
      <c r="BM15" s="19">
        <v>1069.060017</v>
      </c>
      <c r="BN15" s="19">
        <v>1150.517691</v>
      </c>
      <c r="BO15" s="19">
        <v>1083.1796589999999</v>
      </c>
      <c r="BP15" s="19">
        <v>1035.5134680000001</v>
      </c>
      <c r="BQ15" s="19">
        <v>17553.137039000001</v>
      </c>
      <c r="BR15" s="19">
        <v>17499.110629999999</v>
      </c>
      <c r="BS15" s="19">
        <v>17499.494128999999</v>
      </c>
      <c r="BT15" s="19">
        <v>17951.851597000001</v>
      </c>
      <c r="BU15" s="19">
        <v>17538.820351999999</v>
      </c>
      <c r="BV15" s="19">
        <v>17512.575938999998</v>
      </c>
      <c r="BW15" s="19">
        <v>17499.494128999999</v>
      </c>
      <c r="BX15" s="19">
        <v>16018.9431</v>
      </c>
      <c r="BY15" s="19">
        <v>10579.230922000001</v>
      </c>
      <c r="BZ15" s="19">
        <v>0</v>
      </c>
      <c r="CA15" s="19">
        <v>138995.81419500001</v>
      </c>
      <c r="CB15" s="19">
        <v>80252.415269000005</v>
      </c>
      <c r="CC15" s="19">
        <v>44642.703853999999</v>
      </c>
      <c r="CD15" s="19">
        <v>58462.231953000002</v>
      </c>
      <c r="CE15" s="19">
        <v>16765.366676000001</v>
      </c>
      <c r="CF15" s="19">
        <v>15261.095139999999</v>
      </c>
      <c r="CG15" s="19">
        <v>48221.069334</v>
      </c>
      <c r="CH15" s="19">
        <v>28648.152238999999</v>
      </c>
      <c r="CI15" s="19">
        <v>34108.344792999997</v>
      </c>
      <c r="CJ15" s="19">
        <v>16582.121772999999</v>
      </c>
      <c r="CK15" s="19">
        <v>15414.997799999999</v>
      </c>
      <c r="CL15" s="19">
        <v>25520.902859999998</v>
      </c>
      <c r="CM15" s="19">
        <v>45206.333082999998</v>
      </c>
      <c r="CN15" s="19">
        <v>15223.270533000001</v>
      </c>
      <c r="CO15" s="19">
        <v>0</v>
      </c>
      <c r="CP15" s="19">
        <v>15556.205248</v>
      </c>
      <c r="CQ15" s="19">
        <v>22537.651989999998</v>
      </c>
      <c r="CR15" s="19">
        <v>15243.364514999999</v>
      </c>
      <c r="CS15" s="19">
        <v>15252.807548999999</v>
      </c>
      <c r="CT15" s="19">
        <v>15483.604906</v>
      </c>
      <c r="CU15" s="19">
        <v>91218.577069999999</v>
      </c>
      <c r="CV15" s="19">
        <v>549.129098</v>
      </c>
      <c r="CW15" s="19">
        <v>3219.6329940000001</v>
      </c>
      <c r="CX15" s="19">
        <v>1170.7876140000001</v>
      </c>
      <c r="CY15" s="19">
        <v>10032.115931</v>
      </c>
      <c r="CZ15" s="19">
        <v>477.01493799999997</v>
      </c>
      <c r="DA15" s="19">
        <v>996.53219100000001</v>
      </c>
      <c r="DB15" s="19">
        <v>0</v>
      </c>
      <c r="DC15" s="19">
        <v>6685.4132440000003</v>
      </c>
      <c r="DD15" s="19">
        <v>1581.096184</v>
      </c>
      <c r="DE15" s="19">
        <v>0</v>
      </c>
      <c r="DF15" s="19">
        <v>4814.2783639999998</v>
      </c>
      <c r="DG15" s="19">
        <v>1216.7801219999999</v>
      </c>
      <c r="DH15" s="19">
        <v>11405.307869</v>
      </c>
      <c r="DI15" s="19">
        <v>53792.040957999998</v>
      </c>
      <c r="DJ15" s="19">
        <v>532.50296500000002</v>
      </c>
      <c r="DK15" s="19">
        <v>842.17252399999995</v>
      </c>
      <c r="DL15" s="19">
        <v>547.28277200000002</v>
      </c>
      <c r="DM15" s="19">
        <v>1113.010192</v>
      </c>
      <c r="DN15" s="19">
        <v>3438.5677350000001</v>
      </c>
      <c r="DO15" s="19">
        <v>3434.6664430000001</v>
      </c>
      <c r="DP15" s="19">
        <v>1368.4393190000001</v>
      </c>
      <c r="DQ15" s="19">
        <v>531.09036000000003</v>
      </c>
      <c r="DR15" s="19">
        <v>638.34035700000004</v>
      </c>
      <c r="DS15" s="19">
        <v>3792.0036660000001</v>
      </c>
      <c r="DT15" s="19">
        <v>0</v>
      </c>
      <c r="DU15" s="19">
        <v>3241.665778</v>
      </c>
      <c r="DV15" s="19">
        <v>5224.6125149999998</v>
      </c>
      <c r="DW15" s="19">
        <v>3107.912824</v>
      </c>
      <c r="DX15" s="19">
        <v>529.40414299999998</v>
      </c>
      <c r="DY15" s="19">
        <v>511.51637799999997</v>
      </c>
      <c r="DZ15" s="19">
        <v>719.04004699999996</v>
      </c>
      <c r="EA15" s="19">
        <v>3209.3065329999999</v>
      </c>
      <c r="EB15" s="19">
        <v>529.504143</v>
      </c>
      <c r="EC15" s="19">
        <v>5435.8677150000003</v>
      </c>
      <c r="ED15" s="19">
        <v>0</v>
      </c>
      <c r="EE15" s="19">
        <v>135.04787099999999</v>
      </c>
      <c r="EF15" s="19">
        <v>2862.4357220000002</v>
      </c>
      <c r="EG15" s="19">
        <v>2667.9692810000001</v>
      </c>
      <c r="EH15" s="19">
        <v>2124.930562</v>
      </c>
      <c r="EI15" s="19">
        <v>319371.62336199998</v>
      </c>
      <c r="EJ15" s="19">
        <v>0</v>
      </c>
      <c r="EK15" s="19">
        <v>14290.089711000001</v>
      </c>
      <c r="EL15" s="19">
        <v>15783.631726</v>
      </c>
      <c r="EM15" s="19">
        <v>169441.103806</v>
      </c>
      <c r="EN15" s="19">
        <v>6564.4307559999997</v>
      </c>
      <c r="EO15" s="19">
        <v>7104.0496139999996</v>
      </c>
      <c r="EP15" s="19">
        <v>6854.9407780000001</v>
      </c>
      <c r="EQ15" s="19">
        <v>7860.252297</v>
      </c>
      <c r="ER15" s="19">
        <v>6004.618504</v>
      </c>
      <c r="ES15" s="19">
        <v>35437.157830999997</v>
      </c>
      <c r="ET15" s="19">
        <v>6932.4793920000002</v>
      </c>
      <c r="EU15" s="19">
        <v>6771.4235349999999</v>
      </c>
      <c r="EV15" s="19">
        <v>0</v>
      </c>
      <c r="EW15" s="19">
        <v>27273.655975000001</v>
      </c>
      <c r="EX15" s="19">
        <v>0</v>
      </c>
      <c r="EY15" s="19">
        <v>6330.7653200000004</v>
      </c>
      <c r="EZ15" s="19">
        <v>0</v>
      </c>
      <c r="FA15" s="19">
        <v>12832.157528</v>
      </c>
      <c r="FB15" s="19">
        <v>6610.3936890000004</v>
      </c>
      <c r="FC15" s="19">
        <v>18226.047267999998</v>
      </c>
      <c r="FD15" s="19">
        <v>7803.7663380000004</v>
      </c>
      <c r="FE15" s="19">
        <v>6536.13141</v>
      </c>
      <c r="FF15" s="19">
        <v>26285.366560999999</v>
      </c>
      <c r="FG15" s="19">
        <v>6536.13141</v>
      </c>
      <c r="FH15" s="19">
        <v>6536.13141</v>
      </c>
      <c r="FI15" s="19">
        <v>6536.13141</v>
      </c>
      <c r="FJ15" s="19">
        <v>7915.3066090000002</v>
      </c>
      <c r="FK15" s="19">
        <v>973.65739699999995</v>
      </c>
      <c r="FL15" s="19">
        <v>1308.5317990000001</v>
      </c>
      <c r="FM15" s="19">
        <v>13802.636082000001</v>
      </c>
      <c r="FN15" s="19">
        <v>22746.007143999999</v>
      </c>
      <c r="FO15" s="19">
        <v>873.47416499999997</v>
      </c>
      <c r="FP15" s="19">
        <v>3199.7231080000001</v>
      </c>
      <c r="FQ15" s="19">
        <v>13513.331722000001</v>
      </c>
      <c r="FR15" s="19">
        <v>1204.0601549999999</v>
      </c>
      <c r="FS15" s="19">
        <v>775.37562700000001</v>
      </c>
      <c r="FT15" s="19">
        <v>2827.564813</v>
      </c>
      <c r="FU15" s="19">
        <v>780.46974699999998</v>
      </c>
      <c r="FV15" s="19">
        <v>3541.218386</v>
      </c>
      <c r="FW15" s="19">
        <v>51720.340603999997</v>
      </c>
      <c r="FX15" s="19">
        <v>14189.09211</v>
      </c>
      <c r="FY15" s="19">
        <v>55712.195101999998</v>
      </c>
      <c r="FZ15" s="19">
        <v>30956.671023999999</v>
      </c>
      <c r="GA15" s="19">
        <v>11785.191537999999</v>
      </c>
      <c r="GB15" s="19">
        <v>31822.959716000001</v>
      </c>
      <c r="GC15" s="19">
        <v>6509.0338060000004</v>
      </c>
      <c r="GD15" s="19">
        <v>48294.827272000002</v>
      </c>
      <c r="GE15" s="19">
        <v>50933.111016000003</v>
      </c>
      <c r="GF15" s="19">
        <v>6416.418874</v>
      </c>
      <c r="GG15" s="19">
        <v>24003.687539999999</v>
      </c>
      <c r="GH15" s="19">
        <v>13922.881896000001</v>
      </c>
      <c r="GI15" s="19">
        <v>6806.237153</v>
      </c>
      <c r="GJ15" s="19">
        <v>58091.936702999999</v>
      </c>
      <c r="GK15" s="19">
        <v>11496.462638999999</v>
      </c>
      <c r="GL15" s="19">
        <v>309529.316361</v>
      </c>
      <c r="GM15" s="19">
        <v>110037.954146</v>
      </c>
      <c r="GN15" s="19">
        <v>51583.298729000002</v>
      </c>
      <c r="GO15" s="19">
        <v>56777.903760000001</v>
      </c>
      <c r="GP15" s="19">
        <v>51566.995426000001</v>
      </c>
      <c r="GQ15" s="19">
        <v>51778.908903000003</v>
      </c>
      <c r="GR15" s="19">
        <v>108044.23808</v>
      </c>
      <c r="GS15" s="19">
        <v>177153.35322399999</v>
      </c>
      <c r="GT15" s="19">
        <v>161153.70973599999</v>
      </c>
      <c r="GU15" s="19">
        <v>86754.901169999997</v>
      </c>
      <c r="GV15" s="19">
        <v>62017.456434</v>
      </c>
      <c r="GW15" s="19">
        <v>51484.532069000001</v>
      </c>
      <c r="GX15" s="19">
        <v>47770</v>
      </c>
      <c r="GY15" s="19">
        <v>118598.66293200001</v>
      </c>
      <c r="GZ15" s="19">
        <v>3620846.1638949998</v>
      </c>
      <c r="HA15" s="19">
        <v>657240.70093299996</v>
      </c>
      <c r="HB15" s="19">
        <v>599242.70432000002</v>
      </c>
      <c r="HC15" s="19">
        <v>765642.629036</v>
      </c>
      <c r="HD15" s="19">
        <v>1125123.9998512301</v>
      </c>
      <c r="HE15" s="19">
        <v>578862.93998599995</v>
      </c>
      <c r="HF15" s="19">
        <v>573898.17143600003</v>
      </c>
      <c r="HG15" s="19">
        <v>694012.95226599998</v>
      </c>
      <c r="HH15" s="19">
        <v>0</v>
      </c>
      <c r="HI15" s="19">
        <v>579345.89758600004</v>
      </c>
      <c r="HJ15" s="19">
        <v>904.63668299999995</v>
      </c>
      <c r="HK15" s="19">
        <v>455.03595100000001</v>
      </c>
      <c r="HL15" s="19">
        <v>216.50904600000001</v>
      </c>
      <c r="HM15" s="19">
        <v>224.74790200000001</v>
      </c>
      <c r="HN15" s="19">
        <v>228.966746</v>
      </c>
      <c r="HO15" s="19">
        <v>0</v>
      </c>
      <c r="HP15" s="19">
        <v>216.50904600000001</v>
      </c>
      <c r="HQ15" s="19">
        <v>11361.366359</v>
      </c>
      <c r="HR15" s="19">
        <v>224.408389</v>
      </c>
      <c r="HS15" s="19">
        <v>4602.6076869999997</v>
      </c>
      <c r="HT15" s="19">
        <v>1804.1982390000001</v>
      </c>
      <c r="HU15" s="19">
        <v>224.74790200000001</v>
      </c>
      <c r="HV15" s="19">
        <v>5005.6708550000003</v>
      </c>
      <c r="HW15" s="19">
        <v>749.90685199999996</v>
      </c>
      <c r="HX15" s="19">
        <v>1883.2704670000001</v>
      </c>
      <c r="HY15" s="19">
        <v>4346.3269879999998</v>
      </c>
      <c r="HZ15" s="19">
        <v>363.97424000000001</v>
      </c>
      <c r="IA15" s="19">
        <v>1675.6252959999999</v>
      </c>
      <c r="IB15" s="19">
        <v>426.021883</v>
      </c>
      <c r="IC15" s="19">
        <v>1835.009354</v>
      </c>
      <c r="ID15" s="19">
        <v>654.60281099999997</v>
      </c>
      <c r="IE15" s="19">
        <v>398.29742825</v>
      </c>
      <c r="IF15" s="19">
        <v>0</v>
      </c>
      <c r="IG15" s="19">
        <v>1068.1675230000001</v>
      </c>
      <c r="IH15" s="19">
        <v>750.06578200000001</v>
      </c>
      <c r="II15" s="19">
        <v>718.94919800000002</v>
      </c>
      <c r="IJ15" s="19">
        <v>867.80436799999995</v>
      </c>
      <c r="IK15" s="19">
        <v>1588.1076479999999</v>
      </c>
      <c r="IL15" s="19">
        <v>1847.466426</v>
      </c>
      <c r="IM15" s="19">
        <v>0</v>
      </c>
      <c r="IN15" s="19">
        <v>708.26512700000001</v>
      </c>
      <c r="IO15" s="19">
        <v>0</v>
      </c>
      <c r="IP15" s="19">
        <v>889.913005</v>
      </c>
      <c r="IQ15" s="19">
        <v>925.43178799999998</v>
      </c>
      <c r="IR15" s="19">
        <v>1116.5368390000001</v>
      </c>
      <c r="IS15" s="19">
        <v>772.43602799999996</v>
      </c>
      <c r="IT15" s="19">
        <v>254.81800100000001</v>
      </c>
      <c r="IU15" s="19">
        <v>823.88523199999997</v>
      </c>
      <c r="IV15" s="19">
        <v>1554.434843</v>
      </c>
      <c r="IW15" s="19">
        <v>1620.2357460000001</v>
      </c>
      <c r="IX15" s="19">
        <v>12847.397622</v>
      </c>
      <c r="IY15" s="19">
        <v>885.55052499999999</v>
      </c>
      <c r="IZ15" s="19">
        <v>947.94824600000004</v>
      </c>
      <c r="JA15" s="19">
        <v>846.15232200000003</v>
      </c>
      <c r="JB15" s="19">
        <v>15520.771354</v>
      </c>
      <c r="JC15" s="19">
        <v>812.44843862999994</v>
      </c>
      <c r="JD15" s="19">
        <v>7106.5466379999998</v>
      </c>
      <c r="JE15" s="19">
        <v>2588.200081</v>
      </c>
      <c r="JF15" s="19">
        <v>2099.6935429999999</v>
      </c>
      <c r="JG15" s="19">
        <v>11297.984</v>
      </c>
      <c r="JH15" s="19">
        <v>0</v>
      </c>
      <c r="JI15" s="19">
        <v>1312.481779</v>
      </c>
      <c r="JJ15" s="19">
        <v>1318.196647</v>
      </c>
      <c r="JK15" s="19">
        <v>2664.9327050000002</v>
      </c>
      <c r="JL15" s="19">
        <v>1318.196647</v>
      </c>
      <c r="JM15" s="19">
        <v>3340.1805800000002</v>
      </c>
      <c r="JN15" s="19">
        <v>16130.396178999999</v>
      </c>
      <c r="JO15" s="19">
        <v>1449.3504190000001</v>
      </c>
      <c r="JP15" s="19">
        <v>0</v>
      </c>
      <c r="JQ15" s="19">
        <v>428.35879399999999</v>
      </c>
      <c r="JR15" s="19">
        <v>448.538454</v>
      </c>
      <c r="JS15" s="19">
        <v>133.33451099999999</v>
      </c>
      <c r="JT15" s="19">
        <v>133.33451099999999</v>
      </c>
      <c r="JU15" s="19">
        <v>133.33451099999999</v>
      </c>
      <c r="JV15" s="19">
        <v>428.35879399999999</v>
      </c>
      <c r="JW15" s="19">
        <v>428.35879399999999</v>
      </c>
      <c r="JX15" s="19">
        <v>428.35879399999999</v>
      </c>
      <c r="JY15" s="19">
        <v>10404.609483</v>
      </c>
      <c r="JZ15" s="19">
        <v>22018.444508</v>
      </c>
      <c r="KA15" s="19">
        <v>17137.981014000001</v>
      </c>
      <c r="KB15" s="19">
        <v>10141.172519</v>
      </c>
      <c r="KC15" s="19">
        <v>12028.599131999999</v>
      </c>
      <c r="KD15" s="19">
        <v>92697.208740000002</v>
      </c>
      <c r="KE15" s="19">
        <v>16154.025695</v>
      </c>
      <c r="KF15" s="19">
        <v>263.13154200000002</v>
      </c>
      <c r="KG15" s="19">
        <v>330.475796</v>
      </c>
      <c r="KH15" s="19">
        <v>179.17333400000001</v>
      </c>
      <c r="KI15" s="19">
        <v>176.56332599999999</v>
      </c>
      <c r="KJ15" s="19">
        <v>196.81960100000001</v>
      </c>
      <c r="KK15" s="19">
        <v>199.34883099999999</v>
      </c>
      <c r="KL15" s="19">
        <v>834.21520699999996</v>
      </c>
      <c r="KM15" s="19">
        <v>153.01838599999999</v>
      </c>
      <c r="KN15" s="19">
        <v>6571.3950050000003</v>
      </c>
      <c r="KO15" s="19">
        <v>3256.750176</v>
      </c>
      <c r="KP15" s="19">
        <v>598.76455399999998</v>
      </c>
      <c r="KQ15" s="19">
        <v>12726.776073999999</v>
      </c>
      <c r="KR15" s="19">
        <v>286182.15434200002</v>
      </c>
      <c r="KS15" s="19">
        <v>20259.421061000001</v>
      </c>
      <c r="KT15" s="19">
        <v>22549.150543</v>
      </c>
      <c r="KU15" s="19">
        <v>20460.619129999999</v>
      </c>
      <c r="KV15" s="19">
        <v>20441.727191999998</v>
      </c>
      <c r="KW15" s="19">
        <v>20411.966068000002</v>
      </c>
      <c r="KX15" s="19">
        <v>43844.648615999999</v>
      </c>
      <c r="KY15" s="19">
        <v>0</v>
      </c>
      <c r="KZ15" s="19">
        <v>6999.8511179999996</v>
      </c>
      <c r="LA15" s="19">
        <v>57341.080344000002</v>
      </c>
      <c r="LB15" s="19">
        <v>34518.477306000001</v>
      </c>
      <c r="LC15" s="19">
        <v>19521.614468</v>
      </c>
      <c r="LD15" s="19">
        <v>9534.6345039999997</v>
      </c>
      <c r="LE15" s="19">
        <v>863.57311500000003</v>
      </c>
      <c r="LF15" s="19">
        <v>1740.1316440000001</v>
      </c>
      <c r="LG15" s="19">
        <v>243.25894199999999</v>
      </c>
      <c r="LH15" s="19">
        <v>393.745473</v>
      </c>
      <c r="LI15" s="19">
        <v>518.18707300000005</v>
      </c>
      <c r="LJ15" s="19">
        <v>657.00812599999995</v>
      </c>
      <c r="LK15" s="19">
        <v>290.170795</v>
      </c>
      <c r="LL15" s="19">
        <v>48516.960479000001</v>
      </c>
      <c r="LM15" s="19">
        <v>33568.010492000001</v>
      </c>
      <c r="LN15" s="19">
        <v>21669.717858</v>
      </c>
      <c r="LO15" s="19">
        <v>25304.600081000001</v>
      </c>
      <c r="LP15" s="19">
        <v>24754.655299999999</v>
      </c>
      <c r="LQ15" s="19">
        <v>32521.934679999998</v>
      </c>
      <c r="LR15" s="19">
        <v>21740.653982</v>
      </c>
      <c r="LS15" s="19">
        <v>167.648303</v>
      </c>
      <c r="LT15" s="19">
        <v>665.49692500000003</v>
      </c>
      <c r="LU15" s="19">
        <v>362.00341400000002</v>
      </c>
      <c r="LV15" s="19">
        <v>133.33451099999999</v>
      </c>
      <c r="LW15" s="19">
        <v>463.27968099999998</v>
      </c>
      <c r="LX15" s="19">
        <v>200.45707100000001</v>
      </c>
      <c r="LY15" s="19">
        <v>143.14827099999999</v>
      </c>
      <c r="LZ15" s="19">
        <v>263627.21904900001</v>
      </c>
      <c r="MA15" s="19">
        <v>264695.18709199998</v>
      </c>
      <c r="MB15" s="19">
        <v>862733.31238999998</v>
      </c>
      <c r="MC15" s="19">
        <v>255346.58531299999</v>
      </c>
      <c r="MD15" s="19">
        <v>66608.267546000003</v>
      </c>
      <c r="ME15" s="19">
        <v>133.33451099999999</v>
      </c>
      <c r="MF15" s="19">
        <v>133.33451099999999</v>
      </c>
      <c r="MG15" s="19">
        <v>133.33451099999999</v>
      </c>
      <c r="MH15" s="19">
        <v>18682.366560999999</v>
      </c>
      <c r="MI15" s="19">
        <v>9775.8092390000002</v>
      </c>
      <c r="MJ15" s="19">
        <v>22175.343295999999</v>
      </c>
      <c r="MK15" s="19">
        <v>2317.9438369999998</v>
      </c>
      <c r="ML15" s="19">
        <v>254.91509199999999</v>
      </c>
      <c r="MM15" s="19">
        <v>485.70109300000001</v>
      </c>
      <c r="MN15" s="19">
        <v>267.16098699999998</v>
      </c>
      <c r="MO15" s="19">
        <v>488.78281500000003</v>
      </c>
      <c r="MP15" s="19">
        <v>1611.829751</v>
      </c>
      <c r="MQ15" s="19">
        <v>383.16098699999998</v>
      </c>
      <c r="MR15" s="19">
        <v>362.01531499999999</v>
      </c>
      <c r="MS15" s="19">
        <v>529.77990199999999</v>
      </c>
      <c r="MT15" s="19">
        <v>0</v>
      </c>
      <c r="MU15" s="19">
        <v>391301.570786</v>
      </c>
      <c r="MV15" s="19">
        <v>418520.656732</v>
      </c>
      <c r="MW15" s="19">
        <v>420044.01296199998</v>
      </c>
      <c r="MX15" s="19">
        <v>197305.07294499999</v>
      </c>
      <c r="MY15" s="19">
        <v>97111.597922000001</v>
      </c>
      <c r="MZ15" s="19">
        <v>124941.798693</v>
      </c>
      <c r="NA15" s="19">
        <v>6606.8437130000002</v>
      </c>
      <c r="NB15" s="19">
        <v>0</v>
      </c>
      <c r="NC15" s="19">
        <v>1044.3480280000001</v>
      </c>
      <c r="ND15" s="19">
        <v>5697.3072000000002</v>
      </c>
      <c r="NE15" s="19">
        <v>26137.010901000001</v>
      </c>
      <c r="NF15" s="19">
        <v>190109.60937399999</v>
      </c>
      <c r="NG15" s="19">
        <v>4106.3122400000002</v>
      </c>
      <c r="NH15" s="19">
        <v>6767.570874</v>
      </c>
      <c r="NI15" s="19">
        <v>6686.9378390000002</v>
      </c>
      <c r="NJ15" s="19">
        <v>6827.254766</v>
      </c>
      <c r="NK15" s="19">
        <v>6871.9654879999998</v>
      </c>
      <c r="NL15" s="19">
        <v>6546.3088630000002</v>
      </c>
      <c r="NM15" s="19">
        <v>6620.651586</v>
      </c>
      <c r="NN15" s="19">
        <v>17393.672255000001</v>
      </c>
      <c r="NO15" s="19">
        <v>6948.3698999999997</v>
      </c>
      <c r="NP15" s="19">
        <v>6536.13141</v>
      </c>
      <c r="NQ15" s="19">
        <v>7003.87943</v>
      </c>
      <c r="NR15" s="19">
        <v>133.33451099999999</v>
      </c>
      <c r="NS15" s="19">
        <v>13371.280549999999</v>
      </c>
      <c r="NT15" s="19">
        <v>155.42855</v>
      </c>
      <c r="NU15" s="19">
        <v>3569.0712709999998</v>
      </c>
      <c r="NV15" s="19">
        <v>6356.6732160000001</v>
      </c>
      <c r="NW15" s="19">
        <v>22451.623405999999</v>
      </c>
      <c r="NX15" s="19">
        <v>20476.021468999999</v>
      </c>
      <c r="NY15" s="19">
        <v>20306.497186000001</v>
      </c>
      <c r="NZ15" s="19">
        <v>761696.22917199996</v>
      </c>
      <c r="OA15" s="19">
        <v>255686.65455400001</v>
      </c>
      <c r="OB15" s="19">
        <v>412251.760091</v>
      </c>
      <c r="OC15" s="19">
        <v>22740.486392999999</v>
      </c>
      <c r="OD15" s="19">
        <v>1401788.9669989999</v>
      </c>
      <c r="OE15" s="19">
        <v>0</v>
      </c>
      <c r="OF15" s="19">
        <v>25751.351372000001</v>
      </c>
      <c r="OG15" s="19">
        <v>18535.327938999999</v>
      </c>
      <c r="OH15" s="19">
        <v>14523.575804</v>
      </c>
      <c r="OI15" s="19">
        <v>14498.781487</v>
      </c>
      <c r="OJ15" s="19">
        <v>14490.987064999999</v>
      </c>
      <c r="OK15" s="19">
        <v>6837.3827190000002</v>
      </c>
      <c r="OL15" s="19">
        <v>10151.758356</v>
      </c>
      <c r="OM15" s="19">
        <v>21009.911931999999</v>
      </c>
      <c r="ON15" s="19">
        <v>460.05632800000001</v>
      </c>
      <c r="OO15" s="19">
        <v>138.148394</v>
      </c>
      <c r="OP15" s="19">
        <v>418.27785799999998</v>
      </c>
      <c r="OQ15" s="19">
        <v>0</v>
      </c>
      <c r="OR15" s="19">
        <v>368.77628399999998</v>
      </c>
      <c r="OS15" s="19">
        <v>426.16598900000002</v>
      </c>
      <c r="OT15" s="19">
        <v>794.28245500000003</v>
      </c>
      <c r="OU15" s="19">
        <v>1129.787311</v>
      </c>
      <c r="OV15" s="19">
        <v>2068755.352005</v>
      </c>
      <c r="OW15" s="19">
        <v>486596.40972</v>
      </c>
      <c r="OX15" s="19">
        <v>444147.80682699999</v>
      </c>
      <c r="OY15" s="19">
        <v>281715.831619</v>
      </c>
      <c r="OZ15" s="19">
        <v>55061.677047999998</v>
      </c>
      <c r="PA15" s="19">
        <v>359052.73652699997</v>
      </c>
      <c r="PB15" s="19">
        <v>199611.068746</v>
      </c>
      <c r="PC15" s="19">
        <v>43641.719362000003</v>
      </c>
      <c r="PD15" s="19">
        <v>123097.632639</v>
      </c>
      <c r="PE15" s="19">
        <v>124179.97577800001</v>
      </c>
      <c r="PF15" s="19">
        <v>107888.937032</v>
      </c>
      <c r="PG15" s="19">
        <v>64167.169619</v>
      </c>
      <c r="PH15" s="19">
        <v>10579.230922000001</v>
      </c>
      <c r="PI15" s="19">
        <v>15243.364514999999</v>
      </c>
      <c r="PJ15" s="19">
        <v>15243.364514999999</v>
      </c>
      <c r="PK15" s="19">
        <v>23032.647577</v>
      </c>
      <c r="PL15" s="19">
        <v>3466900.6056530001</v>
      </c>
      <c r="PM15" s="19">
        <v>586214.79699900001</v>
      </c>
      <c r="PN15" s="19">
        <v>562805.79659599997</v>
      </c>
      <c r="PO15" s="19">
        <v>197.82772800000001</v>
      </c>
      <c r="PP15" s="19">
        <v>14153.177827</v>
      </c>
      <c r="PQ15" s="19">
        <v>45501.002207999998</v>
      </c>
      <c r="PR15" s="19">
        <v>10148.492816</v>
      </c>
      <c r="PS15" s="19">
        <v>174.29024999999999</v>
      </c>
      <c r="PT15" s="19">
        <v>121.635533</v>
      </c>
      <c r="PU15" s="19">
        <v>169.92728099999999</v>
      </c>
      <c r="PV15" s="19">
        <v>177.739026</v>
      </c>
      <c r="PW15" s="19">
        <v>4526.3838409999998</v>
      </c>
      <c r="PX15" s="19">
        <v>631.19216400000005</v>
      </c>
      <c r="PY15" s="19">
        <v>1051.376716</v>
      </c>
      <c r="PZ15" s="19">
        <v>704.89860599999997</v>
      </c>
      <c r="QA15" s="19">
        <v>1359.5331040000001</v>
      </c>
      <c r="QB15" s="19">
        <v>7370.7279070000004</v>
      </c>
      <c r="QC15" s="19">
        <v>20433.488895999999</v>
      </c>
      <c r="QD15" s="19">
        <v>553088.72702999995</v>
      </c>
      <c r="QE15" s="19">
        <v>43023.337478000001</v>
      </c>
      <c r="QF15" s="19">
        <v>20776.520253999999</v>
      </c>
      <c r="QG15" s="19">
        <v>36891.461130000003</v>
      </c>
      <c r="QH15" s="19">
        <v>20889.046729999998</v>
      </c>
      <c r="QI15" s="19">
        <v>0</v>
      </c>
      <c r="QJ15" s="19">
        <v>44761.809762999997</v>
      </c>
      <c r="QK15" s="19">
        <v>0</v>
      </c>
      <c r="QL15" s="19">
        <v>20257.477061000001</v>
      </c>
      <c r="QM15" s="19">
        <v>41962.816892000003</v>
      </c>
      <c r="QN15" s="19">
        <v>20257.477061000001</v>
      </c>
      <c r="QO15" s="19">
        <v>17851.955276000001</v>
      </c>
      <c r="QP15" s="19">
        <v>21709.490720999998</v>
      </c>
      <c r="QQ15" s="19">
        <v>16133.673640999999</v>
      </c>
      <c r="QR15" s="19">
        <v>25969.143005999998</v>
      </c>
      <c r="QS15" s="19">
        <v>7056.7700960000002</v>
      </c>
      <c r="QT15" s="19">
        <v>27254.058201</v>
      </c>
      <c r="QU15" s="19">
        <v>8918.7667010000005</v>
      </c>
      <c r="QV15" s="19">
        <v>15315.346815000001</v>
      </c>
      <c r="QW15" s="19">
        <v>649958.97621899995</v>
      </c>
      <c r="QX15" s="19">
        <v>28911.766100000001</v>
      </c>
      <c r="QY15" s="19">
        <v>15601.954517</v>
      </c>
      <c r="QZ15" s="19">
        <v>26760.355834999998</v>
      </c>
      <c r="RA15" s="19">
        <v>90662.353797999996</v>
      </c>
      <c r="RB15" s="19">
        <v>14410.122079000001</v>
      </c>
      <c r="RC15" s="19">
        <v>109696.438539</v>
      </c>
      <c r="RD15" s="19">
        <v>16800.209286000001</v>
      </c>
      <c r="RE15" s="19">
        <v>30069.644559</v>
      </c>
      <c r="RF15" s="19">
        <v>6933.8635260000001</v>
      </c>
    </row>
    <row r="16" spans="1:474">
      <c r="A16" s="8" t="s">
        <v>587</v>
      </c>
      <c r="B16" s="19">
        <v>311356.76500000001</v>
      </c>
      <c r="C16" s="19">
        <v>394817.978</v>
      </c>
      <c r="D16" s="19">
        <v>339306.76260000002</v>
      </c>
      <c r="E16" s="19">
        <v>213928.28899999999</v>
      </c>
      <c r="F16" s="19">
        <v>245998.10500000001</v>
      </c>
      <c r="G16" s="19">
        <v>213091.527</v>
      </c>
      <c r="H16" s="19">
        <v>241585.34</v>
      </c>
      <c r="I16" s="19">
        <v>291226.67200000002</v>
      </c>
      <c r="J16" s="19">
        <v>244270.54500000001</v>
      </c>
      <c r="K16" s="19">
        <v>235968.764</v>
      </c>
      <c r="L16" s="19">
        <v>231101.11919999999</v>
      </c>
      <c r="M16" s="19">
        <v>479299.30699999997</v>
      </c>
      <c r="N16" s="19">
        <v>336864.70199999999</v>
      </c>
      <c r="O16" s="19">
        <v>793141.68500000006</v>
      </c>
      <c r="P16" s="19">
        <v>655701.43279999995</v>
      </c>
      <c r="Q16" s="19">
        <v>398482.29599999997</v>
      </c>
      <c r="R16" s="19">
        <v>644610.86499999999</v>
      </c>
      <c r="S16" s="19">
        <v>334737.772</v>
      </c>
      <c r="T16" s="19">
        <v>369275.11700000003</v>
      </c>
      <c r="U16" s="19">
        <v>280449.853</v>
      </c>
      <c r="V16" s="19">
        <v>846541.45239999995</v>
      </c>
      <c r="W16" s="19">
        <v>313941.73100000003</v>
      </c>
      <c r="X16" s="19">
        <v>227216.24160000001</v>
      </c>
      <c r="Y16" s="19">
        <v>241921.53599999999</v>
      </c>
      <c r="Z16" s="19">
        <v>228057.807</v>
      </c>
      <c r="AA16" s="19">
        <v>270129.11800000002</v>
      </c>
      <c r="AB16" s="19">
        <v>279893.022</v>
      </c>
      <c r="AC16" s="19">
        <v>243041.606</v>
      </c>
      <c r="AD16" s="19">
        <v>662403.38500000001</v>
      </c>
      <c r="AE16" s="19">
        <v>411513.04</v>
      </c>
      <c r="AF16" s="19">
        <v>435507.28600000002</v>
      </c>
      <c r="AG16" s="19">
        <v>287489.90899999999</v>
      </c>
      <c r="AH16" s="19">
        <v>417865.29</v>
      </c>
      <c r="AI16" s="19">
        <v>291098.17599999998</v>
      </c>
      <c r="AJ16" s="19">
        <v>415421.03600000002</v>
      </c>
      <c r="AK16" s="19">
        <v>390379.99</v>
      </c>
      <c r="AL16" s="19">
        <v>242306.44</v>
      </c>
      <c r="AM16" s="19">
        <v>213332.9474</v>
      </c>
      <c r="AN16" s="19">
        <v>246791.255</v>
      </c>
      <c r="AO16" s="19">
        <v>210134.68799999999</v>
      </c>
      <c r="AP16" s="19">
        <v>236689.03599999999</v>
      </c>
      <c r="AQ16" s="19">
        <v>58869.156999999999</v>
      </c>
      <c r="AR16" s="19">
        <v>134527.91699999999</v>
      </c>
      <c r="AS16" s="19">
        <v>0</v>
      </c>
      <c r="AT16" s="19">
        <v>280283.93199999997</v>
      </c>
      <c r="AU16" s="19">
        <v>488743.47100000002</v>
      </c>
      <c r="AV16" s="19">
        <v>311791.25099999999</v>
      </c>
      <c r="AW16" s="19">
        <v>352586.125</v>
      </c>
      <c r="AX16" s="19">
        <v>307111.978</v>
      </c>
      <c r="AY16" s="19">
        <v>303551.45</v>
      </c>
      <c r="AZ16" s="19">
        <v>285582.49200000003</v>
      </c>
      <c r="BA16" s="19">
        <v>379188.87400000001</v>
      </c>
      <c r="BB16" s="19">
        <v>512083.57699999999</v>
      </c>
      <c r="BC16" s="19">
        <v>80256.489000000001</v>
      </c>
      <c r="BD16" s="19">
        <v>541732.26</v>
      </c>
      <c r="BE16" s="19">
        <v>180686.93599999999</v>
      </c>
      <c r="BF16" s="19">
        <v>219553.58919999999</v>
      </c>
      <c r="BG16" s="19">
        <v>451230.54700000002</v>
      </c>
      <c r="BH16" s="19">
        <v>382017.91899999999</v>
      </c>
      <c r="BI16" s="19">
        <v>261025.11300000001</v>
      </c>
      <c r="BJ16" s="19">
        <v>192693.77799999999</v>
      </c>
      <c r="BK16" s="19">
        <v>523041.29</v>
      </c>
      <c r="BL16" s="19">
        <v>327441.78200000001</v>
      </c>
      <c r="BM16" s="19">
        <v>351461.81199999998</v>
      </c>
      <c r="BN16" s="19">
        <v>218613.49799999999</v>
      </c>
      <c r="BO16" s="19">
        <v>249926.50700000001</v>
      </c>
      <c r="BP16" s="19">
        <v>234497.386</v>
      </c>
      <c r="BQ16" s="19">
        <v>347589.68800000002</v>
      </c>
      <c r="BR16" s="19">
        <v>505873.70600000001</v>
      </c>
      <c r="BS16" s="19">
        <v>470729.92200000002</v>
      </c>
      <c r="BT16" s="19">
        <v>361776.93800000002</v>
      </c>
      <c r="BU16" s="19">
        <v>254712.83900000001</v>
      </c>
      <c r="BV16" s="19">
        <v>312904.886</v>
      </c>
      <c r="BW16" s="19">
        <v>256711.02280000001</v>
      </c>
      <c r="BX16" s="19">
        <v>337193.43599999999</v>
      </c>
      <c r="BY16" s="19">
        <v>220812.41899999999</v>
      </c>
      <c r="BZ16" s="19">
        <v>0</v>
      </c>
      <c r="CA16" s="19">
        <v>0</v>
      </c>
      <c r="CB16" s="19">
        <v>1086282.21</v>
      </c>
      <c r="CC16" s="19">
        <v>536786.25600000005</v>
      </c>
      <c r="CD16" s="19">
        <v>1115703.6410000001</v>
      </c>
      <c r="CE16" s="19">
        <v>867400.72499999998</v>
      </c>
      <c r="CF16" s="19">
        <v>867300.28899999999</v>
      </c>
      <c r="CG16" s="19">
        <v>1031869.7659999999</v>
      </c>
      <c r="CH16" s="19">
        <v>782462.65419999999</v>
      </c>
      <c r="CI16" s="19">
        <v>714360.098</v>
      </c>
      <c r="CJ16" s="19">
        <v>717458.87860000005</v>
      </c>
      <c r="CK16" s="19">
        <v>489097.67340000003</v>
      </c>
      <c r="CL16" s="19">
        <v>712690.90700000001</v>
      </c>
      <c r="CM16" s="19">
        <v>871927.24699999997</v>
      </c>
      <c r="CN16" s="19">
        <v>634169.76699999999</v>
      </c>
      <c r="CO16" s="19">
        <v>921384.10919999995</v>
      </c>
      <c r="CP16" s="19">
        <v>912571.83400000003</v>
      </c>
      <c r="CQ16" s="19">
        <v>647082.12100000004</v>
      </c>
      <c r="CR16" s="19">
        <v>314420.18239999999</v>
      </c>
      <c r="CS16" s="19">
        <v>333439.32</v>
      </c>
      <c r="CT16" s="19">
        <v>217383.59700000001</v>
      </c>
      <c r="CU16" s="19">
        <v>1168787.757</v>
      </c>
      <c r="CV16" s="19">
        <v>506783.17700000003</v>
      </c>
      <c r="CW16" s="19">
        <v>720191.17299999995</v>
      </c>
      <c r="CX16" s="19">
        <v>414493.766</v>
      </c>
      <c r="CY16" s="19">
        <v>487917.46399999998</v>
      </c>
      <c r="CZ16" s="19">
        <v>587574.19200000004</v>
      </c>
      <c r="DA16" s="19">
        <v>738270.36800000002</v>
      </c>
      <c r="DB16" s="19">
        <v>793266.73499999999</v>
      </c>
      <c r="DC16" s="19">
        <v>493497.33600000001</v>
      </c>
      <c r="DD16" s="19">
        <v>617827.18299999996</v>
      </c>
      <c r="DE16" s="19">
        <v>670274.78567300003</v>
      </c>
      <c r="DF16" s="19">
        <v>642797.6</v>
      </c>
      <c r="DG16" s="19">
        <v>520676.886</v>
      </c>
      <c r="DH16" s="19">
        <v>726234.46499999997</v>
      </c>
      <c r="DI16" s="19">
        <v>463012.58</v>
      </c>
      <c r="DJ16" s="19">
        <v>604521.81099999999</v>
      </c>
      <c r="DK16" s="19">
        <v>620576.63600000006</v>
      </c>
      <c r="DL16" s="19">
        <v>490039.07799999998</v>
      </c>
      <c r="DM16" s="19">
        <v>619895.59199999995</v>
      </c>
      <c r="DN16" s="19">
        <v>464788.52100000001</v>
      </c>
      <c r="DO16" s="19">
        <v>528061.28099999996</v>
      </c>
      <c r="DP16" s="19">
        <v>411434.99599999998</v>
      </c>
      <c r="DQ16" s="19">
        <v>508915.01899999997</v>
      </c>
      <c r="DR16" s="19">
        <v>561675.09</v>
      </c>
      <c r="DS16" s="19">
        <v>640042.08200000005</v>
      </c>
      <c r="DT16" s="19">
        <v>438090.92300000001</v>
      </c>
      <c r="DU16" s="19">
        <v>616996.00899999996</v>
      </c>
      <c r="DV16" s="19">
        <v>442370.07699999999</v>
      </c>
      <c r="DW16" s="19">
        <v>260112.799</v>
      </c>
      <c r="DX16" s="19">
        <v>266792.66899999999</v>
      </c>
      <c r="DY16" s="19">
        <v>238069.00899999999</v>
      </c>
      <c r="DZ16" s="19">
        <v>640186.272</v>
      </c>
      <c r="EA16" s="19">
        <v>499448.13339999999</v>
      </c>
      <c r="EB16" s="19">
        <v>244580.61799999999</v>
      </c>
      <c r="EC16" s="19">
        <v>527471.24699999997</v>
      </c>
      <c r="ED16" s="19">
        <v>573512.33700000006</v>
      </c>
      <c r="EE16" s="19">
        <v>521293.70400000003</v>
      </c>
      <c r="EF16" s="19">
        <v>411293.61800000002</v>
      </c>
      <c r="EG16" s="19">
        <v>563320.89199999999</v>
      </c>
      <c r="EH16" s="19">
        <v>395444.06199999998</v>
      </c>
      <c r="EI16" s="19">
        <v>1212934.7649999999</v>
      </c>
      <c r="EJ16" s="19">
        <v>497593.9</v>
      </c>
      <c r="EK16" s="19">
        <v>761897.08200000005</v>
      </c>
      <c r="EL16" s="19">
        <v>639739.42700000003</v>
      </c>
      <c r="EM16" s="19">
        <v>583763.53200000001</v>
      </c>
      <c r="EN16" s="19">
        <v>479819.79399999999</v>
      </c>
      <c r="EO16" s="19">
        <v>955007.37300000002</v>
      </c>
      <c r="EP16" s="19">
        <v>606700</v>
      </c>
      <c r="EQ16" s="19">
        <v>476031.39500000002</v>
      </c>
      <c r="ER16" s="19">
        <v>503707.90299999999</v>
      </c>
      <c r="ES16" s="19">
        <v>967107.34900000005</v>
      </c>
      <c r="ET16" s="19">
        <v>598046.35400000005</v>
      </c>
      <c r="EU16" s="19">
        <v>572965.15700000001</v>
      </c>
      <c r="EV16" s="19">
        <v>435690.79499999998</v>
      </c>
      <c r="EW16" s="19">
        <v>475711.03499999997</v>
      </c>
      <c r="EX16" s="19">
        <v>636119.39500000002</v>
      </c>
      <c r="EY16" s="19">
        <v>563867.63699999999</v>
      </c>
      <c r="EZ16" s="19">
        <v>592023.89786899998</v>
      </c>
      <c r="FA16" s="19">
        <v>447609.61800000002</v>
      </c>
      <c r="FB16" s="19">
        <v>472359.81900000002</v>
      </c>
      <c r="FC16" s="19">
        <v>648991.11600000004</v>
      </c>
      <c r="FD16" s="19">
        <v>223964.245</v>
      </c>
      <c r="FE16" s="19">
        <v>421789.65</v>
      </c>
      <c r="FF16" s="19">
        <v>494910.98700000002</v>
      </c>
      <c r="FG16" s="19">
        <v>244969.56299999999</v>
      </c>
      <c r="FH16" s="19">
        <v>231964.16099999999</v>
      </c>
      <c r="FI16" s="19">
        <v>268392.76500000001</v>
      </c>
      <c r="FJ16" s="19">
        <v>755123.09299999999</v>
      </c>
      <c r="FK16" s="19">
        <v>299274.11660000001</v>
      </c>
      <c r="FL16" s="19">
        <v>358090.49200000003</v>
      </c>
      <c r="FM16" s="19">
        <v>546078.56700000004</v>
      </c>
      <c r="FN16" s="19">
        <v>608067.40099999995</v>
      </c>
      <c r="FO16" s="19">
        <v>313155.43900000001</v>
      </c>
      <c r="FP16" s="19">
        <v>444197.73700000002</v>
      </c>
      <c r="FQ16" s="19">
        <v>490697.84100000001</v>
      </c>
      <c r="FR16" s="19">
        <v>408180.40399999998</v>
      </c>
      <c r="FS16" s="19">
        <v>269526.60600000003</v>
      </c>
      <c r="FT16" s="19">
        <v>288933.94199999998</v>
      </c>
      <c r="FU16" s="19">
        <v>218278.97</v>
      </c>
      <c r="FV16" s="19">
        <v>414760.16700000002</v>
      </c>
      <c r="FW16" s="19">
        <v>707880.49300000002</v>
      </c>
      <c r="FX16" s="19">
        <v>332356.46000000002</v>
      </c>
      <c r="FY16" s="19">
        <v>321201.54800000001</v>
      </c>
      <c r="FZ16" s="19">
        <v>503442.05499999999</v>
      </c>
      <c r="GA16" s="19">
        <v>379204.72700000001</v>
      </c>
      <c r="GB16" s="19">
        <v>459745.86200000002</v>
      </c>
      <c r="GC16" s="19">
        <v>341320.28</v>
      </c>
      <c r="GD16" s="19">
        <v>412646.1752</v>
      </c>
      <c r="GE16" s="19">
        <v>360740.63799999998</v>
      </c>
      <c r="GF16" s="19">
        <v>259830.459</v>
      </c>
      <c r="GG16" s="19">
        <v>257428.83799999999</v>
      </c>
      <c r="GH16" s="19">
        <v>312107.44500000001</v>
      </c>
      <c r="GI16" s="19">
        <v>307832.45600000001</v>
      </c>
      <c r="GJ16" s="19">
        <v>391801.26299999998</v>
      </c>
      <c r="GK16" s="19">
        <v>271849.38400000002</v>
      </c>
      <c r="GL16" s="19">
        <v>458074.76699999999</v>
      </c>
      <c r="GM16" s="19">
        <v>374539.63500000001</v>
      </c>
      <c r="GN16" s="19">
        <v>328105.16019999998</v>
      </c>
      <c r="GO16" s="19">
        <v>298470.96019999997</v>
      </c>
      <c r="GP16" s="19">
        <v>291732.43800000002</v>
      </c>
      <c r="GQ16" s="19">
        <v>251160.02799999999</v>
      </c>
      <c r="GR16" s="19">
        <v>332777.11</v>
      </c>
      <c r="GS16" s="19">
        <v>269423.90000000002</v>
      </c>
      <c r="GT16" s="19">
        <v>292241.15120000002</v>
      </c>
      <c r="GU16" s="19">
        <v>246451.50700000001</v>
      </c>
      <c r="GV16" s="19">
        <v>222250.092</v>
      </c>
      <c r="GW16" s="19">
        <v>444244.74487499997</v>
      </c>
      <c r="GX16" s="19">
        <v>192470.59099999999</v>
      </c>
      <c r="GY16" s="19">
        <v>245652.285</v>
      </c>
      <c r="GZ16" s="19">
        <v>0</v>
      </c>
      <c r="HA16" s="19">
        <v>160319.274</v>
      </c>
      <c r="HB16" s="19">
        <v>80305.973599999998</v>
      </c>
      <c r="HC16" s="19">
        <v>252246.05100000001</v>
      </c>
      <c r="HD16" s="19">
        <v>75503.620599999995</v>
      </c>
      <c r="HE16" s="19">
        <v>312144.28899999999</v>
      </c>
      <c r="HF16" s="19">
        <v>47858.8482</v>
      </c>
      <c r="HG16" s="19">
        <v>25256.525000000001</v>
      </c>
      <c r="HH16" s="19">
        <v>76988.322</v>
      </c>
      <c r="HI16" s="19">
        <v>0</v>
      </c>
      <c r="HJ16" s="19">
        <v>558781.01300000004</v>
      </c>
      <c r="HK16" s="19">
        <v>295799.864</v>
      </c>
      <c r="HL16" s="19">
        <v>374743.60600000003</v>
      </c>
      <c r="HM16" s="19">
        <v>286315.17200000002</v>
      </c>
      <c r="HN16" s="19">
        <v>274296.13900000002</v>
      </c>
      <c r="HO16" s="19">
        <v>420481.31099999999</v>
      </c>
      <c r="HP16" s="19">
        <v>256907.753</v>
      </c>
      <c r="HQ16" s="19">
        <v>266587.18300000002</v>
      </c>
      <c r="HR16" s="19">
        <v>201553.15299999999</v>
      </c>
      <c r="HS16" s="19">
        <v>220928.84899999999</v>
      </c>
      <c r="HT16" s="19">
        <v>208126.84400000001</v>
      </c>
      <c r="HU16" s="19">
        <v>227049.39139999999</v>
      </c>
      <c r="HV16" s="19">
        <v>161163.76699999999</v>
      </c>
      <c r="HW16" s="19">
        <v>176192.095</v>
      </c>
      <c r="HX16" s="19">
        <v>659331.27099999995</v>
      </c>
      <c r="HY16" s="19">
        <v>474875.78259999998</v>
      </c>
      <c r="HZ16" s="19">
        <v>273612.92300000001</v>
      </c>
      <c r="IA16" s="19">
        <v>299404.0772</v>
      </c>
      <c r="IB16" s="19">
        <v>319134.35800000001</v>
      </c>
      <c r="IC16" s="19">
        <v>351934.71999999997</v>
      </c>
      <c r="ID16" s="19">
        <v>393928.69</v>
      </c>
      <c r="IE16" s="19">
        <v>380493.01500000001</v>
      </c>
      <c r="IF16" s="19">
        <v>384004.98700000002</v>
      </c>
      <c r="IG16" s="19">
        <v>273095.484</v>
      </c>
      <c r="IH16" s="19">
        <v>329604.05599999998</v>
      </c>
      <c r="II16" s="19">
        <v>255126.0184</v>
      </c>
      <c r="IJ16" s="19">
        <v>265533.87699999998</v>
      </c>
      <c r="IK16" s="19">
        <v>541715.85100000002</v>
      </c>
      <c r="IL16" s="19">
        <v>383218.54499999998</v>
      </c>
      <c r="IM16" s="19">
        <v>266105.38500000001</v>
      </c>
      <c r="IN16" s="19">
        <v>431084.71299999999</v>
      </c>
      <c r="IO16" s="19">
        <v>314827.17700000003</v>
      </c>
      <c r="IP16" s="19">
        <v>366703.27419999999</v>
      </c>
      <c r="IQ16" s="19">
        <v>343114.19400000002</v>
      </c>
      <c r="IR16" s="19">
        <v>350796.63459999999</v>
      </c>
      <c r="IS16" s="19">
        <v>379246.07445000001</v>
      </c>
      <c r="IT16" s="19">
        <v>365266.09899999999</v>
      </c>
      <c r="IU16" s="19">
        <v>259174.59299999999</v>
      </c>
      <c r="IV16" s="19">
        <v>318263.59000000003</v>
      </c>
      <c r="IW16" s="19">
        <v>332095.212</v>
      </c>
      <c r="IX16" s="19">
        <v>304060.484</v>
      </c>
      <c r="IY16" s="19">
        <v>297364.598</v>
      </c>
      <c r="IZ16" s="19">
        <v>364822.71500000003</v>
      </c>
      <c r="JA16" s="19">
        <v>278587.4866</v>
      </c>
      <c r="JB16" s="19">
        <v>238661.72200000001</v>
      </c>
      <c r="JC16" s="19">
        <v>249411.921</v>
      </c>
      <c r="JD16" s="19">
        <v>595762.41899999999</v>
      </c>
      <c r="JE16" s="19">
        <v>360126.2</v>
      </c>
      <c r="JF16" s="19">
        <v>413797.158</v>
      </c>
      <c r="JG16" s="19">
        <v>357237.20620000002</v>
      </c>
      <c r="JH16" s="19">
        <v>436043.20439999999</v>
      </c>
      <c r="JI16" s="19">
        <v>345765.495</v>
      </c>
      <c r="JJ16" s="19">
        <v>280431.06300000002</v>
      </c>
      <c r="JK16" s="19">
        <v>366666.10080000001</v>
      </c>
      <c r="JL16" s="19">
        <v>213725.6992</v>
      </c>
      <c r="JM16" s="19">
        <v>246806.69839999999</v>
      </c>
      <c r="JN16" s="19">
        <v>265844.91499999998</v>
      </c>
      <c r="JO16" s="19">
        <v>219288.106</v>
      </c>
      <c r="JP16" s="19">
        <v>489942.53499999997</v>
      </c>
      <c r="JQ16" s="19">
        <v>131919.568</v>
      </c>
      <c r="JR16" s="19">
        <v>292695.47600000002</v>
      </c>
      <c r="JS16" s="19">
        <v>512748.21399999998</v>
      </c>
      <c r="JT16" s="19">
        <v>308567.03200000001</v>
      </c>
      <c r="JU16" s="19">
        <v>374537.06400000001</v>
      </c>
      <c r="JV16" s="19">
        <v>285662.09499999997</v>
      </c>
      <c r="JW16" s="19">
        <v>429919.45199999999</v>
      </c>
      <c r="JX16" s="19">
        <v>336125.55200000003</v>
      </c>
      <c r="JY16" s="19">
        <v>449582.36099999998</v>
      </c>
      <c r="JZ16" s="19">
        <v>581610.18599999999</v>
      </c>
      <c r="KA16" s="19">
        <v>436347.14299999998</v>
      </c>
      <c r="KB16" s="19">
        <v>328201.55800000002</v>
      </c>
      <c r="KC16" s="19">
        <v>246392.78599999999</v>
      </c>
      <c r="KD16" s="19">
        <v>181740.33900000001</v>
      </c>
      <c r="KE16" s="19">
        <v>229576.967</v>
      </c>
      <c r="KF16" s="19">
        <v>674635.56900000002</v>
      </c>
      <c r="KG16" s="19">
        <v>235657.505</v>
      </c>
      <c r="KH16" s="19">
        <v>404411.56800000003</v>
      </c>
      <c r="KI16" s="19">
        <v>296283.467</v>
      </c>
      <c r="KJ16" s="19">
        <v>340862.39600000001</v>
      </c>
      <c r="KK16" s="19">
        <v>254249.66</v>
      </c>
      <c r="KL16" s="19">
        <v>223480.63200000001</v>
      </c>
      <c r="KM16" s="19">
        <v>64261.074000000001</v>
      </c>
      <c r="KN16" s="19">
        <v>287098.11800000002</v>
      </c>
      <c r="KO16" s="19">
        <v>464200.68400000001</v>
      </c>
      <c r="KP16" s="19">
        <v>243672.02600000001</v>
      </c>
      <c r="KQ16" s="19">
        <v>239984.788</v>
      </c>
      <c r="KR16" s="19">
        <v>1148497.966</v>
      </c>
      <c r="KS16" s="19">
        <v>321585.402</v>
      </c>
      <c r="KT16" s="19">
        <v>702758.41599999997</v>
      </c>
      <c r="KU16" s="19">
        <v>381412.86300000001</v>
      </c>
      <c r="KV16" s="19">
        <v>274553.158</v>
      </c>
      <c r="KW16" s="19">
        <v>367786.14199999999</v>
      </c>
      <c r="KX16" s="19">
        <v>333298.52299999999</v>
      </c>
      <c r="KY16" s="19">
        <v>534326.32799999998</v>
      </c>
      <c r="KZ16" s="19">
        <v>281284.86800000002</v>
      </c>
      <c r="LA16" s="19">
        <v>209228.5668</v>
      </c>
      <c r="LB16" s="19">
        <v>307210.3358</v>
      </c>
      <c r="LC16" s="19">
        <v>207330.883</v>
      </c>
      <c r="LD16" s="19">
        <v>262423.16499999998</v>
      </c>
      <c r="LE16" s="19">
        <v>381979.01899999997</v>
      </c>
      <c r="LF16" s="19">
        <v>695077.85880000005</v>
      </c>
      <c r="LG16" s="19">
        <v>554223.37300000002</v>
      </c>
      <c r="LH16" s="19">
        <v>279127.685</v>
      </c>
      <c r="LI16" s="19">
        <v>488979.28</v>
      </c>
      <c r="LJ16" s="19">
        <v>315997.94199999998</v>
      </c>
      <c r="LK16" s="19">
        <v>228858.4822</v>
      </c>
      <c r="LL16" s="19">
        <v>410642.30800000002</v>
      </c>
      <c r="LM16" s="19">
        <v>272130.20699999999</v>
      </c>
      <c r="LN16" s="19">
        <v>238551.94099999999</v>
      </c>
      <c r="LO16" s="19">
        <v>226695.59599999999</v>
      </c>
      <c r="LP16" s="19">
        <v>204185.91500000001</v>
      </c>
      <c r="LQ16" s="19">
        <v>217122.43799999999</v>
      </c>
      <c r="LR16" s="19">
        <v>223608.59899999999</v>
      </c>
      <c r="LS16" s="19">
        <v>400750.82</v>
      </c>
      <c r="LT16" s="19">
        <v>218555.321</v>
      </c>
      <c r="LU16" s="19">
        <v>338845.03399999999</v>
      </c>
      <c r="LV16" s="19">
        <v>264392.75699999998</v>
      </c>
      <c r="LW16" s="19">
        <v>261037.97339999999</v>
      </c>
      <c r="LX16" s="19">
        <v>251362.39660000001</v>
      </c>
      <c r="LY16" s="19">
        <v>185019.29399999999</v>
      </c>
      <c r="LZ16" s="19">
        <v>77105.581000000006</v>
      </c>
      <c r="MA16" s="19">
        <v>110234.609</v>
      </c>
      <c r="MB16" s="19">
        <v>0</v>
      </c>
      <c r="MC16" s="19">
        <v>230164.68100000001</v>
      </c>
      <c r="MD16" s="19">
        <v>228169.54800000001</v>
      </c>
      <c r="ME16" s="19">
        <v>262008.96100000001</v>
      </c>
      <c r="MF16" s="19">
        <v>351260.68300000002</v>
      </c>
      <c r="MG16" s="19">
        <v>208690.08100000001</v>
      </c>
      <c r="MH16" s="19">
        <v>425166.51899999997</v>
      </c>
      <c r="MI16" s="19">
        <v>328073.28200000001</v>
      </c>
      <c r="MJ16" s="19">
        <v>163055.995</v>
      </c>
      <c r="MK16" s="19">
        <v>812747.63899999997</v>
      </c>
      <c r="ML16" s="19">
        <v>401710.29</v>
      </c>
      <c r="MM16" s="19">
        <v>315309.299</v>
      </c>
      <c r="MN16" s="19">
        <v>151147.33799999999</v>
      </c>
      <c r="MO16" s="19">
        <v>167780.345</v>
      </c>
      <c r="MP16" s="19">
        <v>420258.69669999997</v>
      </c>
      <c r="MQ16" s="19">
        <v>337663.20699999999</v>
      </c>
      <c r="MR16" s="19">
        <v>323271.51899999997</v>
      </c>
      <c r="MS16" s="19">
        <v>454097.27100000001</v>
      </c>
      <c r="MT16" s="19">
        <v>266175.62119999999</v>
      </c>
      <c r="MU16" s="19">
        <v>248122.80499999999</v>
      </c>
      <c r="MV16" s="19">
        <v>214240.13959999999</v>
      </c>
      <c r="MW16" s="19">
        <v>87732.998000000007</v>
      </c>
      <c r="MX16" s="19">
        <v>356133.79940000002</v>
      </c>
      <c r="MY16" s="19">
        <v>298400.57500000001</v>
      </c>
      <c r="MZ16" s="19">
        <v>288392.16600000003</v>
      </c>
      <c r="NA16" s="19">
        <v>333093.79700000002</v>
      </c>
      <c r="NB16" s="19">
        <v>257750.821</v>
      </c>
      <c r="NC16" s="19">
        <v>218618.65</v>
      </c>
      <c r="ND16" s="19">
        <v>208427.79199999999</v>
      </c>
      <c r="NE16" s="19">
        <v>706861.755</v>
      </c>
      <c r="NF16" s="19">
        <v>1086123.94</v>
      </c>
      <c r="NG16" s="19">
        <v>520919.10600000003</v>
      </c>
      <c r="NH16" s="19">
        <v>516588.11800000002</v>
      </c>
      <c r="NI16" s="19">
        <v>606942.5</v>
      </c>
      <c r="NJ16" s="19">
        <v>693062.07200000004</v>
      </c>
      <c r="NK16" s="19">
        <v>557172.73300000001</v>
      </c>
      <c r="NL16" s="19">
        <v>529761.80200000003</v>
      </c>
      <c r="NM16" s="19">
        <v>568850.48800000001</v>
      </c>
      <c r="NN16" s="19">
        <v>666336.27399999998</v>
      </c>
      <c r="NO16" s="19">
        <v>580851.65599999996</v>
      </c>
      <c r="NP16" s="19">
        <v>652532.47199999995</v>
      </c>
      <c r="NQ16" s="19">
        <v>706276.39899999998</v>
      </c>
      <c r="NR16" s="19">
        <v>387493.48599999998</v>
      </c>
      <c r="NS16" s="19">
        <v>311256.72499999998</v>
      </c>
      <c r="NT16" s="19">
        <v>337455.58100000001</v>
      </c>
      <c r="NU16" s="19">
        <v>214695.33799999999</v>
      </c>
      <c r="NV16" s="19">
        <v>275385.10139999999</v>
      </c>
      <c r="NW16" s="19">
        <v>378367.18</v>
      </c>
      <c r="NX16" s="19">
        <v>461669.82199999999</v>
      </c>
      <c r="NY16" s="19">
        <v>429031.69199999998</v>
      </c>
      <c r="NZ16" s="19">
        <v>310161.84299999999</v>
      </c>
      <c r="OA16" s="19">
        <v>140036.30559999999</v>
      </c>
      <c r="OB16" s="19">
        <v>213045.068</v>
      </c>
      <c r="OC16" s="19">
        <v>115709.874</v>
      </c>
      <c r="OD16" s="19">
        <v>621074.91599999997</v>
      </c>
      <c r="OE16" s="19">
        <v>389198.637437</v>
      </c>
      <c r="OF16" s="19">
        <v>302145.35499999998</v>
      </c>
      <c r="OG16" s="19">
        <v>380410.13540000003</v>
      </c>
      <c r="OH16" s="19">
        <v>218813.60399999999</v>
      </c>
      <c r="OI16" s="19">
        <v>242248.93562999999</v>
      </c>
      <c r="OJ16" s="19">
        <v>268733.766</v>
      </c>
      <c r="OK16" s="19">
        <v>313957.38271899999</v>
      </c>
      <c r="OL16" s="19">
        <v>277887.32299999997</v>
      </c>
      <c r="OM16" s="19">
        <v>241106.68799999999</v>
      </c>
      <c r="ON16" s="19">
        <v>243969.546</v>
      </c>
      <c r="OO16" s="19">
        <v>296809.70799999998</v>
      </c>
      <c r="OP16" s="19">
        <v>108563.262</v>
      </c>
      <c r="OQ16" s="19">
        <v>63068.373</v>
      </c>
      <c r="OR16" s="19">
        <v>100936.0646</v>
      </c>
      <c r="OS16" s="19">
        <v>632117.45700000005</v>
      </c>
      <c r="OT16" s="19">
        <v>350371.15879999998</v>
      </c>
      <c r="OU16" s="19">
        <v>245504.06359999999</v>
      </c>
      <c r="OV16" s="19">
        <v>0</v>
      </c>
      <c r="OW16" s="19">
        <v>363153.40899999999</v>
      </c>
      <c r="OX16" s="19">
        <v>220101.76300000001</v>
      </c>
      <c r="OY16" s="19">
        <v>0</v>
      </c>
      <c r="OZ16" s="19">
        <v>327334.92499999999</v>
      </c>
      <c r="PA16" s="19">
        <v>210222.08499999999</v>
      </c>
      <c r="PB16" s="19">
        <v>239705.236</v>
      </c>
      <c r="PC16" s="19">
        <v>239040.16099999999</v>
      </c>
      <c r="PD16" s="19">
        <v>696587.03899999999</v>
      </c>
      <c r="PE16" s="19">
        <v>188426.72</v>
      </c>
      <c r="PF16" s="19">
        <v>643376.13399999996</v>
      </c>
      <c r="PG16" s="19">
        <v>543770.66599999997</v>
      </c>
      <c r="PH16" s="19">
        <v>141102.52040000001</v>
      </c>
      <c r="PI16" s="19">
        <v>392912.08600000001</v>
      </c>
      <c r="PJ16" s="19">
        <v>461602.95699999999</v>
      </c>
      <c r="PK16" s="19">
        <v>541454.14399999997</v>
      </c>
      <c r="PL16" s="19">
        <v>6608.9507999999996</v>
      </c>
      <c r="PM16" s="19">
        <v>180819.152</v>
      </c>
      <c r="PN16" s="19">
        <v>6744.1584000000003</v>
      </c>
      <c r="PO16" s="19">
        <v>289948.951</v>
      </c>
      <c r="PP16" s="19">
        <v>219721.446</v>
      </c>
      <c r="PQ16" s="19">
        <v>573065.43000000005</v>
      </c>
      <c r="PR16" s="19">
        <v>409929.31199999998</v>
      </c>
      <c r="PS16" s="19">
        <v>313638.87800000003</v>
      </c>
      <c r="PT16" s="19">
        <v>306655.63179999997</v>
      </c>
      <c r="PU16" s="19">
        <v>318206.00900000002</v>
      </c>
      <c r="PV16" s="19">
        <v>213543.51980000001</v>
      </c>
      <c r="PW16" s="19">
        <v>607572.17599999998</v>
      </c>
      <c r="PX16" s="19">
        <v>365671.47700000001</v>
      </c>
      <c r="PY16" s="19">
        <v>274790.21000000002</v>
      </c>
      <c r="PZ16" s="19">
        <v>181704.97899999999</v>
      </c>
      <c r="QA16" s="19">
        <v>264497.71999999997</v>
      </c>
      <c r="QB16" s="19">
        <v>196964.42300000001</v>
      </c>
      <c r="QC16" s="19">
        <v>387415.67800000001</v>
      </c>
      <c r="QD16" s="19">
        <v>238910.861</v>
      </c>
      <c r="QE16" s="19">
        <v>386381.73200000002</v>
      </c>
      <c r="QF16" s="19">
        <v>195850.671</v>
      </c>
      <c r="QG16" s="19">
        <v>407210.61</v>
      </c>
      <c r="QH16" s="19">
        <v>299248.55420000001</v>
      </c>
      <c r="QI16" s="19">
        <v>403468.12699999998</v>
      </c>
      <c r="QJ16" s="19">
        <v>499671.43800000002</v>
      </c>
      <c r="QK16" s="19">
        <v>310563.185</v>
      </c>
      <c r="QL16" s="19">
        <v>276043.314235</v>
      </c>
      <c r="QM16" s="19">
        <v>390047.73100000003</v>
      </c>
      <c r="QN16" s="19">
        <v>276866.43300000002</v>
      </c>
      <c r="QO16" s="19">
        <v>301658.435</v>
      </c>
      <c r="QP16" s="19">
        <v>278924.96999999997</v>
      </c>
      <c r="QQ16" s="19">
        <v>122084.75599999999</v>
      </c>
      <c r="QR16" s="19">
        <v>70503.67</v>
      </c>
      <c r="QS16" s="19">
        <v>234754.96799999999</v>
      </c>
      <c r="QT16" s="19">
        <v>236361.46799999999</v>
      </c>
      <c r="QU16" s="19">
        <v>76463.9476</v>
      </c>
      <c r="QV16" s="19">
        <v>236693.742</v>
      </c>
      <c r="QW16" s="19">
        <v>605786.46400000004</v>
      </c>
      <c r="QX16" s="19">
        <v>365634.18099999998</v>
      </c>
      <c r="QY16" s="19">
        <v>397456.96639999998</v>
      </c>
      <c r="QZ16" s="19">
        <v>238203.83900000001</v>
      </c>
      <c r="RA16" s="19">
        <v>314195.70699999999</v>
      </c>
      <c r="RB16" s="19">
        <v>157831.48199999999</v>
      </c>
      <c r="RC16" s="19">
        <v>322134.59100000001</v>
      </c>
      <c r="RD16" s="19">
        <v>236895.80300000001</v>
      </c>
      <c r="RE16" s="19">
        <v>346855.31300000002</v>
      </c>
      <c r="RF16" s="19">
        <v>71860.918999999994</v>
      </c>
    </row>
    <row r="17" spans="1:474">
      <c r="A17" s="8" t="s">
        <v>588</v>
      </c>
      <c r="B17" s="19">
        <v>33669.199999999997</v>
      </c>
      <c r="C17" s="19">
        <v>40026.800000000003</v>
      </c>
      <c r="D17" s="19">
        <v>38480.300000000003</v>
      </c>
      <c r="E17" s="19">
        <v>34193</v>
      </c>
      <c r="F17" s="19">
        <v>66590</v>
      </c>
      <c r="G17" s="19">
        <v>16841.325000000001</v>
      </c>
      <c r="H17" s="19">
        <v>27881</v>
      </c>
      <c r="I17" s="19">
        <v>29730.3</v>
      </c>
      <c r="J17" s="19">
        <v>35373.1</v>
      </c>
      <c r="K17" s="19">
        <v>30454.5</v>
      </c>
      <c r="L17" s="19">
        <v>35756</v>
      </c>
      <c r="M17" s="19">
        <v>48288.3</v>
      </c>
      <c r="N17" s="19">
        <v>44113.8</v>
      </c>
      <c r="O17" s="19">
        <v>85589.9</v>
      </c>
      <c r="P17" s="19">
        <v>65865.7</v>
      </c>
      <c r="Q17" s="19">
        <v>58131.4</v>
      </c>
      <c r="R17" s="19">
        <v>62053.05</v>
      </c>
      <c r="S17" s="19">
        <v>41495.4</v>
      </c>
      <c r="T17" s="19">
        <v>48018.5</v>
      </c>
      <c r="U17" s="19">
        <v>46949.2</v>
      </c>
      <c r="V17" s="19">
        <v>67201</v>
      </c>
      <c r="W17" s="19">
        <v>23107.4</v>
      </c>
      <c r="X17" s="19">
        <v>18135.900000000001</v>
      </c>
      <c r="Y17" s="19">
        <v>19508.400000000001</v>
      </c>
      <c r="Z17" s="19">
        <v>17807.400000000001</v>
      </c>
      <c r="AA17" s="19">
        <v>20661.599999999999</v>
      </c>
      <c r="AB17" s="19">
        <v>29210.5</v>
      </c>
      <c r="AC17" s="19">
        <v>38969.699999999997</v>
      </c>
      <c r="AD17" s="19">
        <v>14415.375</v>
      </c>
      <c r="AE17" s="19">
        <v>48959.199999999997</v>
      </c>
      <c r="AF17" s="19">
        <v>55134.400000000001</v>
      </c>
      <c r="AG17" s="19">
        <v>24596.625</v>
      </c>
      <c r="AH17" s="19">
        <v>52206.400000000001</v>
      </c>
      <c r="AI17" s="19">
        <v>31977.7</v>
      </c>
      <c r="AJ17" s="19">
        <v>50482.3</v>
      </c>
      <c r="AK17" s="19">
        <v>46579.1</v>
      </c>
      <c r="AL17" s="19">
        <v>18187.3</v>
      </c>
      <c r="AM17" s="19">
        <v>37720.675000000003</v>
      </c>
      <c r="AN17" s="19">
        <v>11818.3</v>
      </c>
      <c r="AO17" s="19">
        <v>13791.674999999999</v>
      </c>
      <c r="AP17" s="19">
        <v>19270.2</v>
      </c>
      <c r="AQ17" s="19">
        <v>22368.5</v>
      </c>
      <c r="AR17" s="19">
        <v>40565.491059</v>
      </c>
      <c r="AS17" s="19">
        <v>14628.3</v>
      </c>
      <c r="AT17" s="19">
        <v>11516.6</v>
      </c>
      <c r="AU17" s="19">
        <v>20030</v>
      </c>
      <c r="AV17" s="19">
        <v>55727.6</v>
      </c>
      <c r="AW17" s="19">
        <v>45982.275000000001</v>
      </c>
      <c r="AX17" s="19">
        <v>47124</v>
      </c>
      <c r="AY17" s="19">
        <v>41869.9</v>
      </c>
      <c r="AZ17" s="19">
        <v>39982.199999999997</v>
      </c>
      <c r="BA17" s="19">
        <v>32235.9</v>
      </c>
      <c r="BB17" s="19">
        <v>17807.099999999999</v>
      </c>
      <c r="BC17" s="19">
        <v>49922.1</v>
      </c>
      <c r="BD17" s="19">
        <v>67107.399999999994</v>
      </c>
      <c r="BE17" s="19">
        <v>17590.5</v>
      </c>
      <c r="BF17" s="19">
        <v>19317.3</v>
      </c>
      <c r="BG17" s="19">
        <v>60981.7</v>
      </c>
      <c r="BH17" s="19">
        <v>50529.3</v>
      </c>
      <c r="BI17" s="19">
        <v>46006.3</v>
      </c>
      <c r="BJ17" s="19">
        <v>30489.9</v>
      </c>
      <c r="BK17" s="19">
        <v>20983.9</v>
      </c>
      <c r="BL17" s="19">
        <v>46218.400000000001</v>
      </c>
      <c r="BM17" s="19">
        <v>25364.7</v>
      </c>
      <c r="BN17" s="19">
        <v>37978.974999999999</v>
      </c>
      <c r="BO17" s="19">
        <v>34315.199999999997</v>
      </c>
      <c r="BP17" s="19">
        <v>30798.9</v>
      </c>
      <c r="BQ17" s="19">
        <v>42369.7</v>
      </c>
      <c r="BR17" s="19">
        <v>71311</v>
      </c>
      <c r="BS17" s="19">
        <v>76824.899999999994</v>
      </c>
      <c r="BT17" s="19">
        <v>59989.7</v>
      </c>
      <c r="BU17" s="19">
        <v>37934.400000000001</v>
      </c>
      <c r="BV17" s="19">
        <v>41198.6</v>
      </c>
      <c r="BW17" s="19">
        <v>19129.599999999999</v>
      </c>
      <c r="BX17" s="19">
        <v>48176.7</v>
      </c>
      <c r="BY17" s="19">
        <v>36508.6</v>
      </c>
      <c r="BZ17" s="19">
        <v>68544.384823999993</v>
      </c>
      <c r="CA17" s="19">
        <v>0</v>
      </c>
      <c r="CB17" s="19">
        <v>118903.7</v>
      </c>
      <c r="CC17" s="19">
        <v>83699.899999999994</v>
      </c>
      <c r="CD17" s="19">
        <v>143081.29999999999</v>
      </c>
      <c r="CE17" s="19">
        <v>92253.9</v>
      </c>
      <c r="CF17" s="19">
        <v>81189.2</v>
      </c>
      <c r="CG17" s="19">
        <v>119553</v>
      </c>
      <c r="CH17" s="19">
        <v>91968.9</v>
      </c>
      <c r="CI17" s="19">
        <v>97141.1</v>
      </c>
      <c r="CJ17" s="19">
        <v>62322.5</v>
      </c>
      <c r="CK17" s="19">
        <v>50558.6</v>
      </c>
      <c r="CL17" s="19">
        <v>58051</v>
      </c>
      <c r="CM17" s="19">
        <v>95938.5</v>
      </c>
      <c r="CN17" s="19">
        <v>66170.899999999994</v>
      </c>
      <c r="CO17" s="19">
        <v>60545.5</v>
      </c>
      <c r="CP17" s="19">
        <v>51515.51</v>
      </c>
      <c r="CQ17" s="19">
        <v>11175.825000000001</v>
      </c>
      <c r="CR17" s="19">
        <v>23090.7</v>
      </c>
      <c r="CS17" s="19">
        <v>27297.200000000001</v>
      </c>
      <c r="CT17" s="19">
        <v>15658.6</v>
      </c>
      <c r="CU17" s="19">
        <v>28304.25</v>
      </c>
      <c r="CV17" s="19">
        <v>60953.599999999999</v>
      </c>
      <c r="CW17" s="19">
        <v>76326.3</v>
      </c>
      <c r="CX17" s="19">
        <v>46457.4</v>
      </c>
      <c r="CY17" s="19">
        <v>82515.3</v>
      </c>
      <c r="CZ17" s="19">
        <v>55663.7</v>
      </c>
      <c r="DA17" s="19">
        <v>66824.2</v>
      </c>
      <c r="DB17" s="19">
        <v>100844.4</v>
      </c>
      <c r="DC17" s="19">
        <v>56535.199999999997</v>
      </c>
      <c r="DD17" s="19">
        <v>67472.399999999994</v>
      </c>
      <c r="DE17" s="19">
        <v>0</v>
      </c>
      <c r="DF17" s="19">
        <v>65818.899999999994</v>
      </c>
      <c r="DG17" s="19">
        <v>58544.7</v>
      </c>
      <c r="DH17" s="19">
        <v>70542.3</v>
      </c>
      <c r="DI17" s="19">
        <v>30502.2</v>
      </c>
      <c r="DJ17" s="19">
        <v>100912.4</v>
      </c>
      <c r="DK17" s="19">
        <v>66729.600000000006</v>
      </c>
      <c r="DL17" s="19">
        <v>63845.5</v>
      </c>
      <c r="DM17" s="19">
        <v>61660.2</v>
      </c>
      <c r="DN17" s="19">
        <v>44809</v>
      </c>
      <c r="DO17" s="19">
        <v>56527.5</v>
      </c>
      <c r="DP17" s="19">
        <v>48878.400000000001</v>
      </c>
      <c r="DQ17" s="19">
        <v>51310.3</v>
      </c>
      <c r="DR17" s="19">
        <v>51644.800000000003</v>
      </c>
      <c r="DS17" s="19">
        <v>59002.9</v>
      </c>
      <c r="DT17" s="19">
        <v>46794.1</v>
      </c>
      <c r="DU17" s="19">
        <v>72347.899999999994</v>
      </c>
      <c r="DV17" s="19">
        <v>55332.7</v>
      </c>
      <c r="DW17" s="19">
        <v>15046.993</v>
      </c>
      <c r="DX17" s="19">
        <v>20788.400000000001</v>
      </c>
      <c r="DY17" s="19">
        <v>21182.3</v>
      </c>
      <c r="DZ17" s="19">
        <v>30292.2</v>
      </c>
      <c r="EA17" s="19">
        <v>29118.400000000001</v>
      </c>
      <c r="EB17" s="19">
        <v>24689.7</v>
      </c>
      <c r="EC17" s="19">
        <v>11384.1</v>
      </c>
      <c r="ED17" s="19">
        <v>60565.5</v>
      </c>
      <c r="EE17" s="19">
        <v>77574.2</v>
      </c>
      <c r="EF17" s="19">
        <v>41614.1</v>
      </c>
      <c r="EG17" s="19">
        <v>69847.3</v>
      </c>
      <c r="EH17" s="19">
        <v>13599.1</v>
      </c>
      <c r="EI17" s="19">
        <v>56982.2</v>
      </c>
      <c r="EJ17" s="19">
        <v>70109.3</v>
      </c>
      <c r="EK17" s="19">
        <v>81595.3</v>
      </c>
      <c r="EL17" s="19">
        <v>63901.5</v>
      </c>
      <c r="EM17" s="19">
        <v>57373.2</v>
      </c>
      <c r="EN17" s="19">
        <v>58151.3</v>
      </c>
      <c r="EO17" s="19">
        <v>87752.9</v>
      </c>
      <c r="EP17" s="19">
        <v>59965.3</v>
      </c>
      <c r="EQ17" s="19">
        <v>44983</v>
      </c>
      <c r="ER17" s="19">
        <v>46131.4</v>
      </c>
      <c r="ES17" s="19">
        <v>88658.7</v>
      </c>
      <c r="ET17" s="19">
        <v>58462.400000000001</v>
      </c>
      <c r="EU17" s="19">
        <v>57853.2</v>
      </c>
      <c r="EV17" s="19">
        <v>57983.6</v>
      </c>
      <c r="EW17" s="19">
        <v>53507.9</v>
      </c>
      <c r="EX17" s="19">
        <v>61458.7</v>
      </c>
      <c r="EY17" s="19">
        <v>59699.6</v>
      </c>
      <c r="EZ17" s="19">
        <v>0</v>
      </c>
      <c r="FA17" s="19">
        <v>39967.199999999997</v>
      </c>
      <c r="FB17" s="19">
        <v>60708</v>
      </c>
      <c r="FC17" s="19">
        <v>52432.9</v>
      </c>
      <c r="FD17" s="19">
        <v>14303.5</v>
      </c>
      <c r="FE17" s="19">
        <v>903.7</v>
      </c>
      <c r="FF17" s="19">
        <v>7476.8</v>
      </c>
      <c r="FG17" s="19">
        <v>15042.4</v>
      </c>
      <c r="FH17" s="19">
        <v>15799.5</v>
      </c>
      <c r="FI17" s="19">
        <v>21104.799999999999</v>
      </c>
      <c r="FJ17" s="19">
        <v>29618.799999999999</v>
      </c>
      <c r="FK17" s="19">
        <v>38437.199999999997</v>
      </c>
      <c r="FL17" s="19">
        <v>47254.2</v>
      </c>
      <c r="FM17" s="19">
        <v>54970</v>
      </c>
      <c r="FN17" s="19">
        <v>51413.2</v>
      </c>
      <c r="FO17" s="19">
        <v>38748.800000000003</v>
      </c>
      <c r="FP17" s="19">
        <v>61089</v>
      </c>
      <c r="FQ17" s="19">
        <v>52600.7</v>
      </c>
      <c r="FR17" s="19">
        <v>25379.9</v>
      </c>
      <c r="FS17" s="19">
        <v>24920.7</v>
      </c>
      <c r="FT17" s="19">
        <v>35486.167000000001</v>
      </c>
      <c r="FU17" s="19">
        <v>29127.825000000001</v>
      </c>
      <c r="FV17" s="19">
        <v>48237.7</v>
      </c>
      <c r="FW17" s="19">
        <v>32296.2</v>
      </c>
      <c r="FX17" s="19">
        <v>45308.6</v>
      </c>
      <c r="FY17" s="19">
        <v>29160.3</v>
      </c>
      <c r="FZ17" s="19">
        <v>48802.5</v>
      </c>
      <c r="GA17" s="19">
        <v>13491.6</v>
      </c>
      <c r="GB17" s="19">
        <v>32324.799999999999</v>
      </c>
      <c r="GC17" s="19">
        <v>25397.5</v>
      </c>
      <c r="GD17" s="19">
        <v>39207.4</v>
      </c>
      <c r="GE17" s="19">
        <v>32383.5</v>
      </c>
      <c r="GF17" s="19">
        <v>23298.799999999999</v>
      </c>
      <c r="GG17" s="19">
        <v>32183.7</v>
      </c>
      <c r="GH17" s="19">
        <v>35801.599999999999</v>
      </c>
      <c r="GI17" s="19">
        <v>37803.199999999997</v>
      </c>
      <c r="GJ17" s="19">
        <v>11790.7</v>
      </c>
      <c r="GK17" s="19">
        <v>26388</v>
      </c>
      <c r="GL17" s="19">
        <v>19837.3</v>
      </c>
      <c r="GM17" s="19">
        <v>52149.599999999999</v>
      </c>
      <c r="GN17" s="19">
        <v>54395.5</v>
      </c>
      <c r="GO17" s="19">
        <v>39309.300000000003</v>
      </c>
      <c r="GP17" s="19">
        <v>35372.800000000003</v>
      </c>
      <c r="GQ17" s="19">
        <v>44774.5</v>
      </c>
      <c r="GR17" s="19">
        <v>37115.4</v>
      </c>
      <c r="GS17" s="19">
        <v>40577.4</v>
      </c>
      <c r="GT17" s="19">
        <v>53541.599999999999</v>
      </c>
      <c r="GU17" s="19">
        <v>30862.6</v>
      </c>
      <c r="GV17" s="19">
        <v>19692.3</v>
      </c>
      <c r="GW17" s="19">
        <v>35833.599999999999</v>
      </c>
      <c r="GX17" s="19">
        <v>31194.2</v>
      </c>
      <c r="GY17" s="19">
        <v>43962.2</v>
      </c>
      <c r="GZ17" s="19">
        <v>33643.199999999997</v>
      </c>
      <c r="HA17" s="19">
        <v>16408.2</v>
      </c>
      <c r="HB17" s="19">
        <v>5081.5</v>
      </c>
      <c r="HC17" s="19">
        <v>44971.1</v>
      </c>
      <c r="HD17" s="19">
        <v>19440.400000000001</v>
      </c>
      <c r="HE17" s="19">
        <v>37054.5</v>
      </c>
      <c r="HF17" s="19">
        <v>41580.199999999997</v>
      </c>
      <c r="HG17" s="19">
        <v>5463.6</v>
      </c>
      <c r="HH17" s="19">
        <v>6492.4</v>
      </c>
      <c r="HI17" s="19">
        <v>13730.553139</v>
      </c>
      <c r="HJ17" s="19">
        <v>17439.2</v>
      </c>
      <c r="HK17" s="19">
        <v>42411.8</v>
      </c>
      <c r="HL17" s="19">
        <v>41869.1</v>
      </c>
      <c r="HM17" s="19">
        <v>56606.8</v>
      </c>
      <c r="HN17" s="19">
        <v>25800</v>
      </c>
      <c r="HO17" s="19">
        <v>28014.400000000001</v>
      </c>
      <c r="HP17" s="19">
        <v>45112</v>
      </c>
      <c r="HQ17" s="19">
        <v>39958.9</v>
      </c>
      <c r="HR17" s="19">
        <v>45704.2</v>
      </c>
      <c r="HS17" s="19">
        <v>35233.800000000003</v>
      </c>
      <c r="HT17" s="19">
        <v>43760.1</v>
      </c>
      <c r="HU17" s="19">
        <v>40859.300000000003</v>
      </c>
      <c r="HV17" s="19">
        <v>45275.574999999997</v>
      </c>
      <c r="HW17" s="19">
        <v>46888.5</v>
      </c>
      <c r="HX17" s="19">
        <v>28596.799999999999</v>
      </c>
      <c r="HY17" s="19">
        <v>48103.199999999997</v>
      </c>
      <c r="HZ17" s="19">
        <v>33120.699999999997</v>
      </c>
      <c r="IA17" s="19">
        <v>35013.1</v>
      </c>
      <c r="IB17" s="19">
        <v>39445.4</v>
      </c>
      <c r="IC17" s="19">
        <v>51916.4</v>
      </c>
      <c r="ID17" s="19">
        <v>40790.300000000003</v>
      </c>
      <c r="IE17" s="19">
        <v>26929.5</v>
      </c>
      <c r="IF17" s="19">
        <v>43905.599999999999</v>
      </c>
      <c r="IG17" s="19">
        <v>43200.3</v>
      </c>
      <c r="IH17" s="19">
        <v>29955.200000000001</v>
      </c>
      <c r="II17" s="19">
        <v>30458.9</v>
      </c>
      <c r="IJ17" s="19">
        <v>32613</v>
      </c>
      <c r="IK17" s="19">
        <v>69655.5</v>
      </c>
      <c r="IL17" s="19">
        <v>50926.2</v>
      </c>
      <c r="IM17" s="19">
        <v>32100.3</v>
      </c>
      <c r="IN17" s="19">
        <v>58489.4</v>
      </c>
      <c r="IO17" s="19">
        <v>43457.599999999999</v>
      </c>
      <c r="IP17" s="19">
        <v>50447.7</v>
      </c>
      <c r="IQ17" s="19">
        <v>40591</v>
      </c>
      <c r="IR17" s="19">
        <v>46372</v>
      </c>
      <c r="IS17" s="19">
        <v>44142.8</v>
      </c>
      <c r="IT17" s="19">
        <v>48491.199999999997</v>
      </c>
      <c r="IU17" s="19">
        <v>35670.6</v>
      </c>
      <c r="IV17" s="19">
        <v>37266.699999999997</v>
      </c>
      <c r="IW17" s="19">
        <v>34562.800000000003</v>
      </c>
      <c r="IX17" s="19">
        <v>43478.400000000001</v>
      </c>
      <c r="IY17" s="19">
        <v>49336.800000000003</v>
      </c>
      <c r="IZ17" s="19">
        <v>49285.1</v>
      </c>
      <c r="JA17" s="19">
        <v>21880.5</v>
      </c>
      <c r="JB17" s="19">
        <v>28148.5</v>
      </c>
      <c r="JC17" s="19">
        <v>46022.5</v>
      </c>
      <c r="JD17" s="19">
        <v>24032.400000000001</v>
      </c>
      <c r="JE17" s="19">
        <v>50716.1</v>
      </c>
      <c r="JF17" s="19">
        <v>56434.5</v>
      </c>
      <c r="JG17" s="19">
        <v>49064.9</v>
      </c>
      <c r="JH17" s="19">
        <v>46078.525000000001</v>
      </c>
      <c r="JI17" s="19">
        <v>28684.5</v>
      </c>
      <c r="JJ17" s="19">
        <v>26546.297999999999</v>
      </c>
      <c r="JK17" s="19">
        <v>51853.5</v>
      </c>
      <c r="JL17" s="19">
        <v>31471.200000000001</v>
      </c>
      <c r="JM17" s="19">
        <v>31402.5</v>
      </c>
      <c r="JN17" s="19">
        <v>34796.400000000001</v>
      </c>
      <c r="JO17" s="19">
        <v>32529.200000000001</v>
      </c>
      <c r="JP17" s="19">
        <v>14767.069100000001</v>
      </c>
      <c r="JQ17" s="19">
        <v>3616.1</v>
      </c>
      <c r="JR17" s="19">
        <v>29437.3</v>
      </c>
      <c r="JS17" s="19">
        <v>65768.2</v>
      </c>
      <c r="JT17" s="19">
        <v>34720.800000000003</v>
      </c>
      <c r="JU17" s="19">
        <v>56334.8</v>
      </c>
      <c r="JV17" s="19">
        <v>29499.200000000001</v>
      </c>
      <c r="JW17" s="19">
        <v>47642.7</v>
      </c>
      <c r="JX17" s="19">
        <v>14435.6</v>
      </c>
      <c r="JY17" s="19">
        <v>56571.4</v>
      </c>
      <c r="JZ17" s="19">
        <v>59579.5</v>
      </c>
      <c r="KA17" s="19">
        <v>56562.2</v>
      </c>
      <c r="KB17" s="19">
        <v>49097.5</v>
      </c>
      <c r="KC17" s="19">
        <v>23654.2</v>
      </c>
      <c r="KD17" s="19">
        <v>24881.8</v>
      </c>
      <c r="KE17" s="19">
        <v>34767.4</v>
      </c>
      <c r="KF17" s="19">
        <v>30249.498</v>
      </c>
      <c r="KG17" s="19">
        <v>30835.1</v>
      </c>
      <c r="KH17" s="19">
        <v>52656.6</v>
      </c>
      <c r="KI17" s="19">
        <v>34957.699999999997</v>
      </c>
      <c r="KJ17" s="19">
        <v>31014.400000000001</v>
      </c>
      <c r="KK17" s="19">
        <v>32724.799999999999</v>
      </c>
      <c r="KL17" s="19">
        <v>31930.9</v>
      </c>
      <c r="KM17" s="19">
        <v>30085.8</v>
      </c>
      <c r="KN17" s="19">
        <v>38910.6</v>
      </c>
      <c r="KO17" s="19">
        <v>61182.1</v>
      </c>
      <c r="KP17" s="19">
        <v>37092.400000000001</v>
      </c>
      <c r="KQ17" s="19">
        <v>42539.7</v>
      </c>
      <c r="KR17" s="19">
        <v>75055</v>
      </c>
      <c r="KS17" s="19">
        <v>49051.5</v>
      </c>
      <c r="KT17" s="19">
        <v>93766.6</v>
      </c>
      <c r="KU17" s="19">
        <v>50039.4</v>
      </c>
      <c r="KV17" s="19">
        <v>38880.699999999997</v>
      </c>
      <c r="KW17" s="19">
        <v>32148.5</v>
      </c>
      <c r="KX17" s="19">
        <v>38772.1</v>
      </c>
      <c r="KY17" s="19">
        <v>60005.5</v>
      </c>
      <c r="KZ17" s="19">
        <v>24653.8</v>
      </c>
      <c r="LA17" s="19">
        <v>31244.400000000001</v>
      </c>
      <c r="LB17" s="19">
        <v>44598.3</v>
      </c>
      <c r="LC17" s="19">
        <v>38761</v>
      </c>
      <c r="LD17" s="19">
        <v>26599.5</v>
      </c>
      <c r="LE17" s="19">
        <v>13660.6</v>
      </c>
      <c r="LF17" s="19">
        <v>89350.2</v>
      </c>
      <c r="LG17" s="19">
        <v>106916.356</v>
      </c>
      <c r="LH17" s="19">
        <v>0</v>
      </c>
      <c r="LI17" s="19">
        <v>7552.6</v>
      </c>
      <c r="LJ17" s="19">
        <v>45728.800000000003</v>
      </c>
      <c r="LK17" s="19">
        <v>11940.6</v>
      </c>
      <c r="LL17" s="19">
        <v>8071.8</v>
      </c>
      <c r="LM17" s="19">
        <v>28670.2</v>
      </c>
      <c r="LN17" s="19">
        <v>28292.400000000001</v>
      </c>
      <c r="LO17" s="19">
        <v>26044.9</v>
      </c>
      <c r="LP17" s="19">
        <v>24330.5</v>
      </c>
      <c r="LQ17" s="19">
        <v>21883.200000000001</v>
      </c>
      <c r="LR17" s="19">
        <v>27326.5</v>
      </c>
      <c r="LS17" s="19">
        <v>10734.9</v>
      </c>
      <c r="LT17" s="19">
        <v>35305.699999999997</v>
      </c>
      <c r="LU17" s="19">
        <v>59382</v>
      </c>
      <c r="LV17" s="19">
        <v>27269.1</v>
      </c>
      <c r="LW17" s="19">
        <v>33246</v>
      </c>
      <c r="LX17" s="19">
        <v>34415.199999999997</v>
      </c>
      <c r="LY17" s="19">
        <v>38104.1</v>
      </c>
      <c r="LZ17" s="19">
        <v>2687.9</v>
      </c>
      <c r="MA17" s="19">
        <v>10682.8</v>
      </c>
      <c r="MB17" s="19">
        <v>20622.424999999999</v>
      </c>
      <c r="MC17" s="19">
        <v>39852.199999999997</v>
      </c>
      <c r="MD17" s="19">
        <v>33529.300000000003</v>
      </c>
      <c r="ME17" s="19">
        <v>29958.7</v>
      </c>
      <c r="MF17" s="19">
        <v>47426.5</v>
      </c>
      <c r="MG17" s="19">
        <v>31872.400000000001</v>
      </c>
      <c r="MH17" s="19">
        <v>46610.2</v>
      </c>
      <c r="MI17" s="19">
        <v>21351.599999999999</v>
      </c>
      <c r="MJ17" s="19">
        <v>25120</v>
      </c>
      <c r="MK17" s="19">
        <v>29137.7</v>
      </c>
      <c r="ML17" s="19">
        <v>47518</v>
      </c>
      <c r="MM17" s="19">
        <v>45054.9</v>
      </c>
      <c r="MN17" s="19">
        <v>53790.9</v>
      </c>
      <c r="MO17" s="19">
        <v>24610.7</v>
      </c>
      <c r="MP17" s="19">
        <v>61308.800000000003</v>
      </c>
      <c r="MQ17" s="19">
        <v>42832</v>
      </c>
      <c r="MR17" s="19">
        <v>36285.599999999999</v>
      </c>
      <c r="MS17" s="19">
        <v>61.016100000000002</v>
      </c>
      <c r="MT17" s="19">
        <v>37485.300000000003</v>
      </c>
      <c r="MU17" s="19">
        <v>33794.300000000003</v>
      </c>
      <c r="MV17" s="19">
        <v>44189.4</v>
      </c>
      <c r="MW17" s="19">
        <v>3460.4</v>
      </c>
      <c r="MX17" s="19">
        <v>41286.199999999997</v>
      </c>
      <c r="MY17" s="19">
        <v>0</v>
      </c>
      <c r="MZ17" s="19">
        <v>36467</v>
      </c>
      <c r="NA17" s="19">
        <v>47609.7</v>
      </c>
      <c r="NB17" s="19">
        <v>35374.199999999997</v>
      </c>
      <c r="NC17" s="19">
        <v>26130.37</v>
      </c>
      <c r="ND17" s="19">
        <v>43860.1</v>
      </c>
      <c r="NE17" s="19">
        <v>87142.2</v>
      </c>
      <c r="NF17" s="19">
        <v>38570.300000000003</v>
      </c>
      <c r="NG17" s="19">
        <v>55095.1</v>
      </c>
      <c r="NH17" s="19">
        <v>49452.9</v>
      </c>
      <c r="NI17" s="19">
        <v>50279.9</v>
      </c>
      <c r="NJ17" s="19">
        <v>61016.2</v>
      </c>
      <c r="NK17" s="19">
        <v>61751.199999999997</v>
      </c>
      <c r="NL17" s="19">
        <v>38706</v>
      </c>
      <c r="NM17" s="19">
        <v>48620.800000000003</v>
      </c>
      <c r="NN17" s="19">
        <v>56341.9</v>
      </c>
      <c r="NO17" s="19">
        <v>47900.5</v>
      </c>
      <c r="NP17" s="19">
        <v>59885.8</v>
      </c>
      <c r="NQ17" s="19">
        <v>29276.302468000002</v>
      </c>
      <c r="NR17" s="19">
        <v>43762.400000000001</v>
      </c>
      <c r="NS17" s="19">
        <v>39595.699999999997</v>
      </c>
      <c r="NT17" s="19">
        <v>52532.2</v>
      </c>
      <c r="NU17" s="19">
        <v>34605.800000000003</v>
      </c>
      <c r="NV17" s="19">
        <v>30901.5</v>
      </c>
      <c r="NW17" s="19">
        <v>45192.1</v>
      </c>
      <c r="NX17" s="19">
        <v>65525</v>
      </c>
      <c r="NY17" s="19">
        <v>43558.400000000001</v>
      </c>
      <c r="NZ17" s="19">
        <v>4558.8999999999996</v>
      </c>
      <c r="OA17" s="19">
        <v>431.91</v>
      </c>
      <c r="OB17" s="19">
        <v>12463.77</v>
      </c>
      <c r="OC17" s="19">
        <v>36648.6</v>
      </c>
      <c r="OD17" s="19">
        <v>30356.9</v>
      </c>
      <c r="OE17" s="19">
        <v>0</v>
      </c>
      <c r="OF17" s="19">
        <v>33639</v>
      </c>
      <c r="OG17" s="19">
        <v>51423.8</v>
      </c>
      <c r="OH17" s="19">
        <v>33835.5</v>
      </c>
      <c r="OI17" s="19">
        <v>21624.7</v>
      </c>
      <c r="OJ17" s="19">
        <v>19227.099999999999</v>
      </c>
      <c r="OK17" s="19">
        <v>51299.9</v>
      </c>
      <c r="OL17" s="19">
        <v>57176.474999999999</v>
      </c>
      <c r="OM17" s="19">
        <v>42767.6</v>
      </c>
      <c r="ON17" s="19">
        <v>30443.25</v>
      </c>
      <c r="OO17" s="19">
        <v>29565.599999999999</v>
      </c>
      <c r="OP17" s="19">
        <v>38784.9</v>
      </c>
      <c r="OQ17" s="19">
        <v>27591.974999999999</v>
      </c>
      <c r="OR17" s="19">
        <v>25337.8</v>
      </c>
      <c r="OS17" s="19">
        <v>43515.5</v>
      </c>
      <c r="OT17" s="19">
        <v>50123.7</v>
      </c>
      <c r="OU17" s="19">
        <v>28514.799999999999</v>
      </c>
      <c r="OV17" s="19">
        <v>10165.725</v>
      </c>
      <c r="OW17" s="19">
        <v>24230.025000000001</v>
      </c>
      <c r="OX17" s="19">
        <v>14392.6</v>
      </c>
      <c r="OY17" s="19">
        <v>6024.0749999999998</v>
      </c>
      <c r="OZ17" s="19">
        <v>44282.6</v>
      </c>
      <c r="PA17" s="19">
        <v>0</v>
      </c>
      <c r="PB17" s="19">
        <v>49299.199999999997</v>
      </c>
      <c r="PC17" s="19">
        <v>32878.199999999997</v>
      </c>
      <c r="PD17" s="19">
        <v>28427</v>
      </c>
      <c r="PE17" s="19">
        <v>18776.900000000001</v>
      </c>
      <c r="PF17" s="19">
        <v>27573.8</v>
      </c>
      <c r="PG17" s="19">
        <v>76243.8</v>
      </c>
      <c r="PH17" s="19">
        <v>4085.2</v>
      </c>
      <c r="PI17" s="19">
        <v>19634.900000000001</v>
      </c>
      <c r="PJ17" s="19">
        <v>35765.9</v>
      </c>
      <c r="PK17" s="19">
        <v>37105.599999999999</v>
      </c>
      <c r="PL17" s="19">
        <v>4549.17</v>
      </c>
      <c r="PM17" s="19">
        <v>300.83999999999997</v>
      </c>
      <c r="PN17" s="19">
        <v>0</v>
      </c>
      <c r="PO17" s="19">
        <v>44943.5</v>
      </c>
      <c r="PP17" s="19">
        <v>20799.099999999999</v>
      </c>
      <c r="PQ17" s="19">
        <v>24764.400000000001</v>
      </c>
      <c r="PR17" s="19">
        <v>46058.1</v>
      </c>
      <c r="PS17" s="19">
        <v>36326.300000000003</v>
      </c>
      <c r="PT17" s="19">
        <v>42693.1</v>
      </c>
      <c r="PU17" s="19">
        <v>40295.300000000003</v>
      </c>
      <c r="PV17" s="19">
        <v>36660.6</v>
      </c>
      <c r="PW17" s="19">
        <v>32771.474999999999</v>
      </c>
      <c r="PX17" s="19">
        <v>28449</v>
      </c>
      <c r="PY17" s="19">
        <v>43034.5</v>
      </c>
      <c r="PZ17" s="19">
        <v>33948.699999999997</v>
      </c>
      <c r="QA17" s="19">
        <v>37630.1</v>
      </c>
      <c r="QB17" s="19">
        <v>30953.1</v>
      </c>
      <c r="QC17" s="19">
        <v>72324.2</v>
      </c>
      <c r="QD17" s="19">
        <v>63975.3698</v>
      </c>
      <c r="QE17" s="19">
        <v>44133.2</v>
      </c>
      <c r="QF17" s="19">
        <v>42409</v>
      </c>
      <c r="QG17" s="19">
        <v>32106.3</v>
      </c>
      <c r="QH17" s="19">
        <v>36217.199999999997</v>
      </c>
      <c r="QI17" s="19">
        <v>58931.8</v>
      </c>
      <c r="QJ17" s="19">
        <v>41020.400000000001</v>
      </c>
      <c r="QK17" s="19">
        <v>39799</v>
      </c>
      <c r="QL17" s="19">
        <v>25803.4</v>
      </c>
      <c r="QM17" s="19">
        <v>34677.9</v>
      </c>
      <c r="QN17" s="19">
        <v>66547.75</v>
      </c>
      <c r="QO17" s="19">
        <v>71795.7</v>
      </c>
      <c r="QP17" s="19">
        <v>68483.600000000006</v>
      </c>
      <c r="QQ17" s="19">
        <v>42723.4</v>
      </c>
      <c r="QR17" s="19">
        <v>36135.699999999997</v>
      </c>
      <c r="QS17" s="19">
        <v>36910.9</v>
      </c>
      <c r="QT17" s="19">
        <v>28826</v>
      </c>
      <c r="QU17" s="19">
        <v>26902.9</v>
      </c>
      <c r="QV17" s="19">
        <v>16951.599999999999</v>
      </c>
      <c r="QW17" s="19">
        <v>21756.5</v>
      </c>
      <c r="QX17" s="19">
        <v>30824.3</v>
      </c>
      <c r="QY17" s="19">
        <v>53596.5</v>
      </c>
      <c r="QZ17" s="19">
        <v>19384.3</v>
      </c>
      <c r="RA17" s="19">
        <v>54588.800000000003</v>
      </c>
      <c r="RB17" s="19">
        <v>29721.200000000001</v>
      </c>
      <c r="RC17" s="19">
        <v>33612.9</v>
      </c>
      <c r="RD17" s="19">
        <v>34812.1</v>
      </c>
      <c r="RE17" s="19">
        <v>41854.400000000001</v>
      </c>
      <c r="RF17" s="19">
        <v>29400.2</v>
      </c>
    </row>
    <row r="18" spans="1:474" ht="26.25">
      <c r="A18" s="7" t="s">
        <v>86</v>
      </c>
      <c r="B18" s="19">
        <v>71226.569931999999</v>
      </c>
      <c r="C18" s="19">
        <v>0</v>
      </c>
      <c r="D18" s="19">
        <v>33706.6</v>
      </c>
      <c r="E18" s="19">
        <v>12873.783214999999</v>
      </c>
      <c r="F18" s="19">
        <v>0</v>
      </c>
      <c r="G18" s="19">
        <v>8607.8218500000003</v>
      </c>
      <c r="H18" s="19">
        <v>0</v>
      </c>
      <c r="I18" s="19">
        <v>14082.540127</v>
      </c>
      <c r="J18" s="19">
        <v>44783.938399999999</v>
      </c>
      <c r="K18" s="19">
        <v>0</v>
      </c>
      <c r="L18" s="19">
        <v>47023.685094</v>
      </c>
      <c r="M18" s="19">
        <v>48928.267999999996</v>
      </c>
      <c r="N18" s="19">
        <v>49361.438437999997</v>
      </c>
      <c r="O18" s="19">
        <v>69345.537599999996</v>
      </c>
      <c r="P18" s="19">
        <v>54464.75</v>
      </c>
      <c r="Q18" s="19">
        <v>55245.046593999999</v>
      </c>
      <c r="R18" s="19">
        <v>113071.476755</v>
      </c>
      <c r="S18" s="19">
        <v>44165.252790999999</v>
      </c>
      <c r="T18" s="19">
        <v>60866.679930999999</v>
      </c>
      <c r="U18" s="19">
        <v>54878.015959999997</v>
      </c>
      <c r="V18" s="19">
        <v>450</v>
      </c>
      <c r="W18" s="19">
        <v>38385.959132000004</v>
      </c>
      <c r="X18" s="19">
        <v>4241</v>
      </c>
      <c r="Y18" s="19">
        <v>0</v>
      </c>
      <c r="Z18" s="19">
        <v>33975.599199999997</v>
      </c>
      <c r="AA18" s="19">
        <v>26940.980219000001</v>
      </c>
      <c r="AB18" s="19">
        <v>39446.996429999999</v>
      </c>
      <c r="AC18" s="19">
        <v>0</v>
      </c>
      <c r="AD18" s="19">
        <v>48111.596141000002</v>
      </c>
      <c r="AE18" s="19">
        <v>57935.939894000003</v>
      </c>
      <c r="AF18" s="19">
        <v>61503.956599999998</v>
      </c>
      <c r="AG18" s="19">
        <v>4258.3575000000001</v>
      </c>
      <c r="AH18" s="19">
        <v>0</v>
      </c>
      <c r="AI18" s="19">
        <v>49198.749313</v>
      </c>
      <c r="AJ18" s="19">
        <v>23904.2</v>
      </c>
      <c r="AK18" s="19">
        <v>46834.6872</v>
      </c>
      <c r="AL18" s="19">
        <v>0</v>
      </c>
      <c r="AM18" s="19">
        <v>0</v>
      </c>
      <c r="AN18" s="19">
        <v>16048.413200000001</v>
      </c>
      <c r="AO18" s="19">
        <v>10523.1216</v>
      </c>
      <c r="AP18" s="19">
        <v>43806.808400000002</v>
      </c>
      <c r="AQ18" s="19">
        <v>0</v>
      </c>
      <c r="AR18" s="19">
        <v>71423.686518000002</v>
      </c>
      <c r="AS18" s="19">
        <v>21387.664799999999</v>
      </c>
      <c r="AT18" s="19">
        <v>100750.51300000001</v>
      </c>
      <c r="AU18" s="19">
        <v>20925.960575000001</v>
      </c>
      <c r="AV18" s="19">
        <v>72234.873256000006</v>
      </c>
      <c r="AW18" s="19">
        <v>17833.294000000002</v>
      </c>
      <c r="AX18" s="19">
        <v>71116.953166000007</v>
      </c>
      <c r="AY18" s="19">
        <v>15213.417600000001</v>
      </c>
      <c r="AZ18" s="19">
        <v>0</v>
      </c>
      <c r="BA18" s="19">
        <v>48919.1564</v>
      </c>
      <c r="BB18" s="19">
        <v>17503.488603999998</v>
      </c>
      <c r="BC18" s="19">
        <v>62297.004331999997</v>
      </c>
      <c r="BD18" s="19">
        <v>36874.614399999999</v>
      </c>
      <c r="BE18" s="19">
        <v>32644.848399999999</v>
      </c>
      <c r="BF18" s="19">
        <v>45102.011057000003</v>
      </c>
      <c r="BG18" s="19">
        <v>59950.734112999999</v>
      </c>
      <c r="BH18" s="19">
        <v>75107.973532000004</v>
      </c>
      <c r="BI18" s="19">
        <v>25655.685094</v>
      </c>
      <c r="BJ18" s="19">
        <v>7128.3627999999999</v>
      </c>
      <c r="BK18" s="19">
        <v>50969.718481000004</v>
      </c>
      <c r="BL18" s="19">
        <v>61958.251277000003</v>
      </c>
      <c r="BM18" s="19">
        <v>86496.033131999997</v>
      </c>
      <c r="BN18" s="19">
        <v>10862.274038</v>
      </c>
      <c r="BO18" s="19">
        <v>65714.528147999998</v>
      </c>
      <c r="BP18" s="19">
        <v>70368.430147999999</v>
      </c>
      <c r="BQ18" s="19">
        <v>86181.107931000006</v>
      </c>
      <c r="BR18" s="19">
        <v>52808.5452</v>
      </c>
      <c r="BS18" s="19">
        <v>98470.532380999997</v>
      </c>
      <c r="BT18" s="19">
        <v>0</v>
      </c>
      <c r="BU18" s="19">
        <v>40890.6224</v>
      </c>
      <c r="BV18" s="19">
        <v>31942</v>
      </c>
      <c r="BW18" s="19">
        <v>63546.134131999999</v>
      </c>
      <c r="BX18" s="19">
        <v>56865.843200000003</v>
      </c>
      <c r="BY18" s="19">
        <v>30586.822112000002</v>
      </c>
      <c r="BZ18" s="19">
        <v>78.942312000000001</v>
      </c>
      <c r="CA18" s="19">
        <v>596385.75300000003</v>
      </c>
      <c r="CB18" s="19">
        <v>172051.7004</v>
      </c>
      <c r="CC18" s="19">
        <v>66275.198577000003</v>
      </c>
      <c r="CD18" s="19">
        <v>95221.090800000005</v>
      </c>
      <c r="CE18" s="19">
        <v>123118.11840000001</v>
      </c>
      <c r="CF18" s="19">
        <v>121148.936</v>
      </c>
      <c r="CG18" s="19">
        <v>150343.65359999999</v>
      </c>
      <c r="CH18" s="19">
        <v>67001.185094</v>
      </c>
      <c r="CI18" s="19">
        <v>100540.86840000001</v>
      </c>
      <c r="CJ18" s="19">
        <v>68309.966729000007</v>
      </c>
      <c r="CK18" s="19">
        <v>34209.199999999997</v>
      </c>
      <c r="CL18" s="19">
        <v>0</v>
      </c>
      <c r="CM18" s="19">
        <v>89774.361999999994</v>
      </c>
      <c r="CN18" s="19">
        <v>77958.115600000005</v>
      </c>
      <c r="CO18" s="19">
        <v>28523.685094</v>
      </c>
      <c r="CP18" s="19">
        <v>20714.516473</v>
      </c>
      <c r="CQ18" s="19">
        <v>70923.648000000001</v>
      </c>
      <c r="CR18" s="19">
        <v>27775.8</v>
      </c>
      <c r="CS18" s="19">
        <v>35642.257599999997</v>
      </c>
      <c r="CT18" s="19">
        <v>21816.508000000002</v>
      </c>
      <c r="CU18" s="19">
        <v>26657.163</v>
      </c>
      <c r="CV18" s="19">
        <v>54621.0648</v>
      </c>
      <c r="CW18" s="19">
        <v>101877.7132</v>
      </c>
      <c r="CX18" s="19">
        <v>52912.724399999999</v>
      </c>
      <c r="CY18" s="19">
        <v>61039.289199999999</v>
      </c>
      <c r="CZ18" s="19">
        <v>89200.089668000001</v>
      </c>
      <c r="DA18" s="19">
        <v>71389.315600000002</v>
      </c>
      <c r="DB18" s="19">
        <v>88323.27</v>
      </c>
      <c r="DC18" s="19">
        <v>89454.382094000001</v>
      </c>
      <c r="DD18" s="19">
        <v>59847.06</v>
      </c>
      <c r="DE18" s="19">
        <v>47252.742400000003</v>
      </c>
      <c r="DF18" s="19">
        <v>70683.265799999994</v>
      </c>
      <c r="DG18" s="19">
        <v>59741.2428</v>
      </c>
      <c r="DH18" s="19">
        <v>85787.035600000003</v>
      </c>
      <c r="DI18" s="19">
        <v>44505.021999999997</v>
      </c>
      <c r="DJ18" s="19">
        <v>59866.194000000003</v>
      </c>
      <c r="DK18" s="19">
        <v>74205.533425999995</v>
      </c>
      <c r="DL18" s="19">
        <v>47011.048799999997</v>
      </c>
      <c r="DM18" s="19">
        <v>71931.467199999999</v>
      </c>
      <c r="DN18" s="19">
        <v>3868</v>
      </c>
      <c r="DO18" s="19">
        <v>60359.670400000003</v>
      </c>
      <c r="DP18" s="19">
        <v>63527.474399999999</v>
      </c>
      <c r="DQ18" s="19">
        <v>62334.075599999996</v>
      </c>
      <c r="DR18" s="19">
        <v>18087.160336000001</v>
      </c>
      <c r="DS18" s="19">
        <v>56492.754000000001</v>
      </c>
      <c r="DT18" s="19">
        <v>42742.7788</v>
      </c>
      <c r="DU18" s="19">
        <v>129414.407894</v>
      </c>
      <c r="DV18" s="19">
        <v>68473.067093999998</v>
      </c>
      <c r="DW18" s="19">
        <v>23072.768400000001</v>
      </c>
      <c r="DX18" s="19">
        <v>20611.4604</v>
      </c>
      <c r="DY18" s="19">
        <v>23319.876400000001</v>
      </c>
      <c r="DZ18" s="19">
        <v>0</v>
      </c>
      <c r="EA18" s="19">
        <v>60150.000112000002</v>
      </c>
      <c r="EB18" s="19">
        <v>34979.039041999997</v>
      </c>
      <c r="EC18" s="19">
        <v>2093.0500000000002</v>
      </c>
      <c r="ED18" s="19">
        <v>18395.631000000001</v>
      </c>
      <c r="EE18" s="19">
        <v>64101.595999999998</v>
      </c>
      <c r="EF18" s="19">
        <v>57617.2644</v>
      </c>
      <c r="EG18" s="19">
        <v>84453.293999999994</v>
      </c>
      <c r="EH18" s="19">
        <v>81353.698999999993</v>
      </c>
      <c r="EI18" s="19">
        <v>28542.116000000002</v>
      </c>
      <c r="EJ18" s="19">
        <v>57870.449200000003</v>
      </c>
      <c r="EK18" s="19">
        <v>103287.685321</v>
      </c>
      <c r="EL18" s="19">
        <v>152769.765094</v>
      </c>
      <c r="EM18" s="19">
        <v>105490.3836</v>
      </c>
      <c r="EN18" s="19">
        <v>89126.216837999993</v>
      </c>
      <c r="EO18" s="19">
        <v>134476.34961100001</v>
      </c>
      <c r="EP18" s="19">
        <v>124657.859929</v>
      </c>
      <c r="EQ18" s="19">
        <v>123832.130294</v>
      </c>
      <c r="ER18" s="19">
        <v>79399.45</v>
      </c>
      <c r="ES18" s="19">
        <v>166702.93359999999</v>
      </c>
      <c r="ET18" s="19">
        <v>90106.624800000005</v>
      </c>
      <c r="EU18" s="19">
        <v>94066.139599999995</v>
      </c>
      <c r="EV18" s="19">
        <v>67320.004908000003</v>
      </c>
      <c r="EW18" s="19">
        <v>37400.136400000003</v>
      </c>
      <c r="EX18" s="19">
        <v>109055.8248</v>
      </c>
      <c r="EY18" s="19">
        <v>80909.684399999998</v>
      </c>
      <c r="EZ18" s="19">
        <v>37582.347600000001</v>
      </c>
      <c r="FA18" s="19">
        <v>37315.924800000001</v>
      </c>
      <c r="FB18" s="19">
        <v>94041.970400000006</v>
      </c>
      <c r="FC18" s="19">
        <v>117609.164294</v>
      </c>
      <c r="FD18" s="19">
        <v>36799.713237999997</v>
      </c>
      <c r="FE18" s="19">
        <v>58668.896000000001</v>
      </c>
      <c r="FF18" s="19">
        <v>124407.431675</v>
      </c>
      <c r="FG18" s="19">
        <v>0</v>
      </c>
      <c r="FH18" s="19">
        <v>23535.352800000001</v>
      </c>
      <c r="FI18" s="19">
        <v>74239.222295</v>
      </c>
      <c r="FJ18" s="19">
        <v>0</v>
      </c>
      <c r="FK18" s="19">
        <v>10139.593000000001</v>
      </c>
      <c r="FL18" s="19">
        <v>78028.629931999996</v>
      </c>
      <c r="FM18" s="19">
        <v>70531.959130999996</v>
      </c>
      <c r="FN18" s="19">
        <v>21897.236400000002</v>
      </c>
      <c r="FO18" s="19">
        <v>69575.753131999998</v>
      </c>
      <c r="FP18" s="19">
        <v>49654.429600000003</v>
      </c>
      <c r="FQ18" s="19">
        <v>58945.730789000001</v>
      </c>
      <c r="FR18" s="19">
        <v>106898.752332</v>
      </c>
      <c r="FS18" s="19">
        <v>75953.591931999996</v>
      </c>
      <c r="FT18" s="19">
        <v>0</v>
      </c>
      <c r="FU18" s="19">
        <v>1217.7</v>
      </c>
      <c r="FV18" s="19">
        <v>38385.959132000004</v>
      </c>
      <c r="FW18" s="19">
        <v>89344.317141000007</v>
      </c>
      <c r="FX18" s="19">
        <v>0</v>
      </c>
      <c r="FY18" s="19">
        <v>9682</v>
      </c>
      <c r="FZ18" s="19">
        <v>79627.665422000005</v>
      </c>
      <c r="GA18" s="19">
        <v>40669.818432</v>
      </c>
      <c r="GB18" s="19">
        <v>19209.763599999998</v>
      </c>
      <c r="GC18" s="19">
        <v>68318.773618000007</v>
      </c>
      <c r="GD18" s="19">
        <v>0</v>
      </c>
      <c r="GE18" s="19">
        <v>65743.039932</v>
      </c>
      <c r="GF18" s="19">
        <v>23603.224074999998</v>
      </c>
      <c r="GG18" s="19">
        <v>12530.5</v>
      </c>
      <c r="GH18" s="19">
        <v>44267.783131999997</v>
      </c>
      <c r="GI18" s="19">
        <v>39540.968655999997</v>
      </c>
      <c r="GJ18" s="19">
        <v>9185.5967999999993</v>
      </c>
      <c r="GK18" s="19">
        <v>12037.624</v>
      </c>
      <c r="GL18" s="19">
        <v>44460.296999999999</v>
      </c>
      <c r="GM18" s="19">
        <v>85653.672281000006</v>
      </c>
      <c r="GN18" s="19">
        <v>68266.959132000004</v>
      </c>
      <c r="GO18" s="19">
        <v>23302.411056000001</v>
      </c>
      <c r="GP18" s="19">
        <v>18212.563200000001</v>
      </c>
      <c r="GQ18" s="19">
        <v>36401.572994000002</v>
      </c>
      <c r="GR18" s="19">
        <v>3481.2</v>
      </c>
      <c r="GS18" s="19">
        <v>19361.191200000001</v>
      </c>
      <c r="GT18" s="19">
        <v>37661.816210999998</v>
      </c>
      <c r="GU18" s="19">
        <v>38459.835760000002</v>
      </c>
      <c r="GV18" s="19">
        <v>18473.493600000002</v>
      </c>
      <c r="GW18" s="19">
        <v>57399.159132000001</v>
      </c>
      <c r="GX18" s="19">
        <v>6801.3876</v>
      </c>
      <c r="GY18" s="19">
        <v>11697.883400000001</v>
      </c>
      <c r="GZ18" s="19">
        <v>164.51249999999999</v>
      </c>
      <c r="HA18" s="19">
        <v>37705.474619000001</v>
      </c>
      <c r="HB18" s="19">
        <v>5876.0370000000003</v>
      </c>
      <c r="HC18" s="19">
        <v>21854.2</v>
      </c>
      <c r="HD18" s="19">
        <v>7889.9840000000004</v>
      </c>
      <c r="HE18" s="19">
        <v>0</v>
      </c>
      <c r="HF18" s="19">
        <v>2351.8874999999998</v>
      </c>
      <c r="HG18" s="19">
        <v>15211.899600000001</v>
      </c>
      <c r="HH18" s="19">
        <v>51096.229200000002</v>
      </c>
      <c r="HI18" s="19">
        <v>0</v>
      </c>
      <c r="HJ18" s="19">
        <v>89403.592132000005</v>
      </c>
      <c r="HK18" s="19">
        <v>71257.967732000005</v>
      </c>
      <c r="HL18" s="19">
        <v>103906.529113</v>
      </c>
      <c r="HM18" s="19">
        <v>14633.686799999999</v>
      </c>
      <c r="HN18" s="19">
        <v>66472.695900999999</v>
      </c>
      <c r="HO18" s="19">
        <v>34912.581599999998</v>
      </c>
      <c r="HP18" s="19">
        <v>24498.661199999999</v>
      </c>
      <c r="HQ18" s="19">
        <v>31266.140800000001</v>
      </c>
      <c r="HR18" s="19">
        <v>42401.895199999999</v>
      </c>
      <c r="HS18" s="19">
        <v>52794.822113000002</v>
      </c>
      <c r="HT18" s="19">
        <v>29586.822112999998</v>
      </c>
      <c r="HU18" s="19">
        <v>59297.094708999997</v>
      </c>
      <c r="HV18" s="19">
        <v>34517.959132000004</v>
      </c>
      <c r="HW18" s="19">
        <v>11.601822</v>
      </c>
      <c r="HX18" s="19">
        <v>4551.1125000000002</v>
      </c>
      <c r="HY18" s="19">
        <v>71401.959132000004</v>
      </c>
      <c r="HZ18" s="19">
        <v>60221.959131000003</v>
      </c>
      <c r="IA18" s="19">
        <v>40307.959131000003</v>
      </c>
      <c r="IB18" s="19">
        <v>18928.5772</v>
      </c>
      <c r="IC18" s="19">
        <v>72075.261312999995</v>
      </c>
      <c r="ID18" s="19">
        <v>17603.612086000001</v>
      </c>
      <c r="IE18" s="19">
        <v>117678.896494</v>
      </c>
      <c r="IF18" s="19">
        <v>61899.275238000002</v>
      </c>
      <c r="IG18" s="19">
        <v>6274.25</v>
      </c>
      <c r="IH18" s="19">
        <v>0</v>
      </c>
      <c r="II18" s="19">
        <v>49755.002882000001</v>
      </c>
      <c r="IJ18" s="19">
        <v>90623.778940999997</v>
      </c>
      <c r="IK18" s="19">
        <v>104480.249019</v>
      </c>
      <c r="IL18" s="19">
        <v>94250.948113000006</v>
      </c>
      <c r="IM18" s="19">
        <v>91902.444130999997</v>
      </c>
      <c r="IN18" s="19">
        <v>100966.11513200001</v>
      </c>
      <c r="IO18" s="19">
        <v>25427.112967000001</v>
      </c>
      <c r="IP18" s="19">
        <v>7551</v>
      </c>
      <c r="IQ18" s="19">
        <v>50840.208418000002</v>
      </c>
      <c r="IR18" s="19">
        <v>2934</v>
      </c>
      <c r="IS18" s="19">
        <v>69712.159132000001</v>
      </c>
      <c r="IT18" s="19">
        <v>93625.401947999999</v>
      </c>
      <c r="IU18" s="19">
        <v>45215.673999999999</v>
      </c>
      <c r="IV18" s="19">
        <v>89284.735514</v>
      </c>
      <c r="IW18" s="19">
        <v>71004.594408999998</v>
      </c>
      <c r="IX18" s="19">
        <v>22542.506399999998</v>
      </c>
      <c r="IY18" s="19">
        <v>53998.700474999998</v>
      </c>
      <c r="IZ18" s="19">
        <v>108640.658532</v>
      </c>
      <c r="JA18" s="19">
        <v>42624.274038000003</v>
      </c>
      <c r="JB18" s="19">
        <v>48987.964191999999</v>
      </c>
      <c r="JC18" s="19">
        <v>54659.011731999999</v>
      </c>
      <c r="JD18" s="19">
        <v>0</v>
      </c>
      <c r="JE18" s="19">
        <v>49175.525686000001</v>
      </c>
      <c r="JF18" s="19">
        <v>1800</v>
      </c>
      <c r="JG18" s="19">
        <v>66047.413218000002</v>
      </c>
      <c r="JH18" s="19">
        <v>31516.163218000002</v>
      </c>
      <c r="JI18" s="19">
        <v>94572.526526999995</v>
      </c>
      <c r="JJ18" s="19">
        <v>12944.941199999999</v>
      </c>
      <c r="JK18" s="19">
        <v>22080.218012000001</v>
      </c>
      <c r="JL18" s="19">
        <v>67530.459132000004</v>
      </c>
      <c r="JM18" s="19">
        <v>36218.637019000002</v>
      </c>
      <c r="JN18" s="19">
        <v>27932</v>
      </c>
      <c r="JO18" s="19">
        <v>60574.822113000002</v>
      </c>
      <c r="JP18" s="19">
        <v>11515.575000000001</v>
      </c>
      <c r="JQ18" s="19">
        <v>45975.460518</v>
      </c>
      <c r="JR18" s="19">
        <v>68532.909893999997</v>
      </c>
      <c r="JS18" s="19">
        <v>72218.756399999998</v>
      </c>
      <c r="JT18" s="19">
        <v>28413.200400000002</v>
      </c>
      <c r="JU18" s="19">
        <v>81921.528693</v>
      </c>
      <c r="JV18" s="19">
        <v>36410.124799999998</v>
      </c>
      <c r="JW18" s="19">
        <v>88718.123238</v>
      </c>
      <c r="JX18" s="19">
        <v>78385.282600000006</v>
      </c>
      <c r="JY18" s="19">
        <v>103991.52693199999</v>
      </c>
      <c r="JZ18" s="19">
        <v>15617</v>
      </c>
      <c r="KA18" s="19">
        <v>59935.629399999998</v>
      </c>
      <c r="KB18" s="19">
        <v>36550.151400000002</v>
      </c>
      <c r="KC18" s="19">
        <v>62378.250656999997</v>
      </c>
      <c r="KD18" s="19">
        <v>22469.347600000001</v>
      </c>
      <c r="KE18" s="19">
        <v>29814.8835</v>
      </c>
      <c r="KF18" s="19">
        <v>16121.504278</v>
      </c>
      <c r="KG18" s="19">
        <v>23242.645552000002</v>
      </c>
      <c r="KH18" s="19">
        <v>36389.151419000002</v>
      </c>
      <c r="KI18" s="19">
        <v>37827.958558999999</v>
      </c>
      <c r="KJ18" s="19">
        <v>67664.238656000001</v>
      </c>
      <c r="KK18" s="19">
        <v>26356.904468000001</v>
      </c>
      <c r="KL18" s="19">
        <v>43830.248731</v>
      </c>
      <c r="KM18" s="19">
        <v>4186.9380000000001</v>
      </c>
      <c r="KN18" s="19">
        <v>63270.996332000002</v>
      </c>
      <c r="KO18" s="19">
        <v>31079.254799999999</v>
      </c>
      <c r="KP18" s="19">
        <v>71846.675531999994</v>
      </c>
      <c r="KQ18" s="19">
        <v>72411.249192000003</v>
      </c>
      <c r="KR18" s="19">
        <v>3494864.7880000002</v>
      </c>
      <c r="KS18" s="19">
        <v>81960.773000000001</v>
      </c>
      <c r="KT18" s="19">
        <v>98505.283383999995</v>
      </c>
      <c r="KU18" s="19">
        <v>125848.343313</v>
      </c>
      <c r="KV18" s="19">
        <v>92965.291194000005</v>
      </c>
      <c r="KW18" s="19">
        <v>117875.556132</v>
      </c>
      <c r="KX18" s="19">
        <v>88955.924593999996</v>
      </c>
      <c r="KY18" s="19">
        <v>63945.158986000002</v>
      </c>
      <c r="KZ18" s="19">
        <v>43866.3128</v>
      </c>
      <c r="LA18" s="19">
        <v>49521.276919999997</v>
      </c>
      <c r="LB18" s="19">
        <v>8130</v>
      </c>
      <c r="LC18" s="19">
        <v>11030.1312</v>
      </c>
      <c r="LD18" s="19">
        <v>50894.542344000001</v>
      </c>
      <c r="LE18" s="19">
        <v>552.78750000000002</v>
      </c>
      <c r="LF18" s="19">
        <v>38158</v>
      </c>
      <c r="LG18" s="19">
        <v>1000</v>
      </c>
      <c r="LH18" s="19">
        <v>44988.395799999998</v>
      </c>
      <c r="LI18" s="19">
        <v>74612.559599999993</v>
      </c>
      <c r="LJ18" s="19">
        <v>46642.105199999998</v>
      </c>
      <c r="LK18" s="19">
        <v>33773.885093999997</v>
      </c>
      <c r="LL18" s="19">
        <v>614.51250000000005</v>
      </c>
      <c r="LM18" s="19">
        <v>19032.833200000001</v>
      </c>
      <c r="LN18" s="19">
        <v>12075.516</v>
      </c>
      <c r="LO18" s="19">
        <v>9739.7160000000003</v>
      </c>
      <c r="LP18" s="19">
        <v>10057.519200000001</v>
      </c>
      <c r="LQ18" s="19">
        <v>11293.821599999999</v>
      </c>
      <c r="LR18" s="19">
        <v>8271.6131999999998</v>
      </c>
      <c r="LS18" s="19">
        <v>21765</v>
      </c>
      <c r="LT18" s="19">
        <v>51777.107398</v>
      </c>
      <c r="LU18" s="19">
        <v>90294.525531000007</v>
      </c>
      <c r="LV18" s="19">
        <v>30577.5972</v>
      </c>
      <c r="LW18" s="19">
        <v>1000</v>
      </c>
      <c r="LX18" s="19">
        <v>4317</v>
      </c>
      <c r="LY18" s="19">
        <v>65538.638732000007</v>
      </c>
      <c r="LZ18" s="19">
        <v>0</v>
      </c>
      <c r="MA18" s="19">
        <v>32385.153318000001</v>
      </c>
      <c r="MB18" s="19">
        <v>4168.3667999999998</v>
      </c>
      <c r="MC18" s="19">
        <v>0</v>
      </c>
      <c r="MD18" s="19">
        <v>63236.772924999997</v>
      </c>
      <c r="ME18" s="19">
        <v>60869.692330999998</v>
      </c>
      <c r="MF18" s="19">
        <v>54927.276920999997</v>
      </c>
      <c r="MG18" s="19">
        <v>57185.601132000003</v>
      </c>
      <c r="MH18" s="19">
        <v>60965.993600000002</v>
      </c>
      <c r="MI18" s="19">
        <v>0</v>
      </c>
      <c r="MJ18" s="19">
        <v>38858.463338000001</v>
      </c>
      <c r="MK18" s="19">
        <v>242.92500000000001</v>
      </c>
      <c r="ML18" s="19">
        <v>43595.0412</v>
      </c>
      <c r="MM18" s="19">
        <v>33937.606838</v>
      </c>
      <c r="MN18" s="19">
        <v>0</v>
      </c>
      <c r="MO18" s="19">
        <v>5888.8576000000003</v>
      </c>
      <c r="MP18" s="19">
        <v>58222.078831999999</v>
      </c>
      <c r="MQ18" s="19">
        <v>41533.354800000001</v>
      </c>
      <c r="MR18" s="19">
        <v>23800.035599999999</v>
      </c>
      <c r="MS18" s="19">
        <v>86776.663132000001</v>
      </c>
      <c r="MT18" s="19">
        <v>57245.639902000003</v>
      </c>
      <c r="MU18" s="19">
        <v>28718.842719</v>
      </c>
      <c r="MV18" s="19">
        <v>11568.6</v>
      </c>
      <c r="MW18" s="19">
        <v>0</v>
      </c>
      <c r="MX18" s="19">
        <v>48211.731727999999</v>
      </c>
      <c r="MY18" s="19">
        <v>83133.610285000002</v>
      </c>
      <c r="MZ18" s="19">
        <v>18307.346399999999</v>
      </c>
      <c r="NA18" s="19">
        <v>82147.432331999997</v>
      </c>
      <c r="NB18" s="19">
        <v>15140.466399999999</v>
      </c>
      <c r="NC18" s="19">
        <v>29709.328583999999</v>
      </c>
      <c r="ND18" s="19">
        <v>0</v>
      </c>
      <c r="NE18" s="19">
        <v>107652.855259</v>
      </c>
      <c r="NF18" s="19">
        <v>23234.811708000001</v>
      </c>
      <c r="NG18" s="19">
        <v>119168.837075</v>
      </c>
      <c r="NH18" s="19">
        <v>57801.032800000001</v>
      </c>
      <c r="NI18" s="19">
        <v>79343.720073000004</v>
      </c>
      <c r="NJ18" s="19">
        <v>120314.7932</v>
      </c>
      <c r="NK18" s="19">
        <v>67297.967999999993</v>
      </c>
      <c r="NL18" s="19">
        <v>89498.351599999995</v>
      </c>
      <c r="NM18" s="19">
        <v>84613.417428000001</v>
      </c>
      <c r="NN18" s="19">
        <v>149819.00575000001</v>
      </c>
      <c r="NO18" s="19">
        <v>59691.196799999998</v>
      </c>
      <c r="NP18" s="19">
        <v>203857.33679999999</v>
      </c>
      <c r="NQ18" s="19">
        <v>0</v>
      </c>
      <c r="NR18" s="19">
        <v>109085.405532</v>
      </c>
      <c r="NS18" s="19">
        <v>47614.526599999997</v>
      </c>
      <c r="NT18" s="19">
        <v>21922.77</v>
      </c>
      <c r="NU18" s="19">
        <v>65964.873548000003</v>
      </c>
      <c r="NV18" s="19">
        <v>4101</v>
      </c>
      <c r="NW18" s="19">
        <v>127864.254332</v>
      </c>
      <c r="NX18" s="19">
        <v>95266.011132</v>
      </c>
      <c r="NY18" s="19">
        <v>82451.233999999997</v>
      </c>
      <c r="NZ18" s="19">
        <v>20790.151000000002</v>
      </c>
      <c r="OA18" s="19">
        <v>48928.360888000003</v>
      </c>
      <c r="OB18" s="19">
        <v>450</v>
      </c>
      <c r="OC18" s="19">
        <v>35000</v>
      </c>
      <c r="OD18" s="19">
        <v>3884503.1491319998</v>
      </c>
      <c r="OE18" s="19">
        <v>45227.453600000001</v>
      </c>
      <c r="OF18" s="19">
        <v>72048.027931000004</v>
      </c>
      <c r="OG18" s="19">
        <v>27953</v>
      </c>
      <c r="OH18" s="19">
        <v>450</v>
      </c>
      <c r="OI18" s="19">
        <v>29667.722558000001</v>
      </c>
      <c r="OJ18" s="19">
        <v>0</v>
      </c>
      <c r="OK18" s="19">
        <v>20303.281599999998</v>
      </c>
      <c r="OL18" s="19">
        <v>19481.101200000001</v>
      </c>
      <c r="OM18" s="19">
        <v>12135.372885000001</v>
      </c>
      <c r="ON18" s="19">
        <v>6294</v>
      </c>
      <c r="OO18" s="19">
        <v>15741.500400000001</v>
      </c>
      <c r="OP18" s="19">
        <v>3795.2710000000002</v>
      </c>
      <c r="OQ18" s="19">
        <v>7820.0858150000004</v>
      </c>
      <c r="OR18" s="19">
        <v>5909.5124999999998</v>
      </c>
      <c r="OS18" s="19">
        <v>79093.689199999993</v>
      </c>
      <c r="OT18" s="19">
        <v>9231</v>
      </c>
      <c r="OU18" s="19">
        <v>0</v>
      </c>
      <c r="OV18" s="19">
        <v>19847.0658</v>
      </c>
      <c r="OW18" s="19">
        <v>1740.6</v>
      </c>
      <c r="OX18" s="19">
        <v>26957.1456</v>
      </c>
      <c r="OY18" s="19">
        <v>82673.636799999993</v>
      </c>
      <c r="OZ18" s="19">
        <v>22078.9692</v>
      </c>
      <c r="PA18" s="19">
        <v>41782.929237999997</v>
      </c>
      <c r="PB18" s="19">
        <v>32021.002691999998</v>
      </c>
      <c r="PC18" s="19">
        <v>9251.5619999999999</v>
      </c>
      <c r="PD18" s="19">
        <v>79285.331200000001</v>
      </c>
      <c r="PE18" s="19">
        <v>52201.160331999999</v>
      </c>
      <c r="PF18" s="19">
        <v>0</v>
      </c>
      <c r="PG18" s="19">
        <v>98127.445609000002</v>
      </c>
      <c r="PH18" s="19">
        <v>32867</v>
      </c>
      <c r="PI18" s="19">
        <v>25292.7</v>
      </c>
      <c r="PJ18" s="19">
        <v>59160.671999999999</v>
      </c>
      <c r="PK18" s="19">
        <v>111454.61</v>
      </c>
      <c r="PL18" s="19">
        <v>8191.2671730000002</v>
      </c>
      <c r="PM18" s="19">
        <v>80932.798630000005</v>
      </c>
      <c r="PN18" s="19">
        <v>79783.776131999999</v>
      </c>
      <c r="PO18" s="19">
        <v>47969.069173999997</v>
      </c>
      <c r="PP18" s="19">
        <v>64465.440928000004</v>
      </c>
      <c r="PQ18" s="19">
        <v>620.66250000000002</v>
      </c>
      <c r="PR18" s="19">
        <v>63436.650399999999</v>
      </c>
      <c r="PS18" s="19">
        <v>17348.900399999999</v>
      </c>
      <c r="PT18" s="19">
        <v>66357.081348000007</v>
      </c>
      <c r="PU18" s="19">
        <v>423.08100000000002</v>
      </c>
      <c r="PV18" s="19">
        <v>29304.752019</v>
      </c>
      <c r="PW18" s="19">
        <v>66884.856151</v>
      </c>
      <c r="PX18" s="19">
        <v>35150.796900000001</v>
      </c>
      <c r="PY18" s="19">
        <v>42508.9548</v>
      </c>
      <c r="PZ18" s="19">
        <v>0</v>
      </c>
      <c r="QA18" s="19">
        <v>6551.2936</v>
      </c>
      <c r="QB18" s="19">
        <v>66103.944331999999</v>
      </c>
      <c r="QC18" s="19">
        <v>118240.86569399999</v>
      </c>
      <c r="QD18" s="19">
        <v>77844.753068000005</v>
      </c>
      <c r="QE18" s="19">
        <v>125320.79449099999</v>
      </c>
      <c r="QF18" s="19">
        <v>114649.4194</v>
      </c>
      <c r="QG18" s="19">
        <v>125918.688732</v>
      </c>
      <c r="QH18" s="19">
        <v>60550.906000000003</v>
      </c>
      <c r="QI18" s="19">
        <v>96804.32892</v>
      </c>
      <c r="QJ18" s="19">
        <v>45133.89705</v>
      </c>
      <c r="QK18" s="19">
        <v>87766.875599999999</v>
      </c>
      <c r="QL18" s="19">
        <v>49027.868999999999</v>
      </c>
      <c r="QM18" s="19">
        <v>61316.245715999998</v>
      </c>
      <c r="QN18" s="19">
        <v>23491.451316999999</v>
      </c>
      <c r="QO18" s="19">
        <v>76576.712132000001</v>
      </c>
      <c r="QP18" s="19">
        <v>12739.253000000001</v>
      </c>
      <c r="QQ18" s="19">
        <v>36235.614055999999</v>
      </c>
      <c r="QR18" s="19">
        <v>12739.253000000001</v>
      </c>
      <c r="QS18" s="19">
        <v>8000</v>
      </c>
      <c r="QT18" s="19">
        <v>55815.476331999998</v>
      </c>
      <c r="QU18" s="19">
        <v>36715.731727999999</v>
      </c>
      <c r="QV18" s="19">
        <v>16028.928</v>
      </c>
      <c r="QW18" s="19">
        <v>1818930.7231409999</v>
      </c>
      <c r="QX18" s="19">
        <v>109654.821299</v>
      </c>
      <c r="QY18" s="19">
        <v>140308.74064999999</v>
      </c>
      <c r="QZ18" s="19">
        <v>72676.934294000006</v>
      </c>
      <c r="RA18" s="19">
        <v>114753.464177</v>
      </c>
      <c r="RB18" s="19">
        <v>102151.80050700001</v>
      </c>
      <c r="RC18" s="19">
        <v>95314.580918000007</v>
      </c>
      <c r="RD18" s="19">
        <v>56401.575937000001</v>
      </c>
      <c r="RE18" s="19">
        <v>110594.807205</v>
      </c>
      <c r="RF18" s="19">
        <v>61454.474999999999</v>
      </c>
    </row>
    <row r="19" spans="1:474">
      <c r="A19" s="8" t="s">
        <v>87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1100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62297.004331999997</v>
      </c>
      <c r="BD19" s="19">
        <v>0</v>
      </c>
      <c r="BE19" s="19">
        <v>32003.698400000001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7936.2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  <c r="CU19" s="19">
        <v>0</v>
      </c>
      <c r="CV19" s="19">
        <v>0</v>
      </c>
      <c r="CW19" s="19">
        <v>0</v>
      </c>
      <c r="CX19" s="19">
        <v>0</v>
      </c>
      <c r="CY19" s="19">
        <v>0</v>
      </c>
      <c r="CZ19" s="19">
        <v>18652.093268000001</v>
      </c>
      <c r="DA19" s="19">
        <v>0</v>
      </c>
      <c r="DB19" s="19">
        <v>88323.27</v>
      </c>
      <c r="DC19" s="19">
        <v>0</v>
      </c>
      <c r="DD19" s="19">
        <v>0</v>
      </c>
      <c r="DE19" s="19">
        <v>0</v>
      </c>
      <c r="DF19" s="19">
        <v>0</v>
      </c>
      <c r="DG19" s="19">
        <v>0</v>
      </c>
      <c r="DH19" s="19">
        <v>0</v>
      </c>
      <c r="DI19" s="19">
        <v>0</v>
      </c>
      <c r="DJ19" s="19">
        <v>0</v>
      </c>
      <c r="DK19" s="19">
        <v>0</v>
      </c>
      <c r="DL19" s="19">
        <v>0</v>
      </c>
      <c r="DM19" s="19">
        <v>0</v>
      </c>
      <c r="DN19" s="19">
        <v>0</v>
      </c>
      <c r="DO19" s="19">
        <v>0</v>
      </c>
      <c r="DP19" s="19">
        <v>0</v>
      </c>
      <c r="DQ19" s="19">
        <v>0</v>
      </c>
      <c r="DR19" s="19">
        <v>8718</v>
      </c>
      <c r="DS19" s="19">
        <v>0</v>
      </c>
      <c r="DT19" s="19">
        <v>0</v>
      </c>
      <c r="DU19" s="19">
        <v>0</v>
      </c>
      <c r="DV19" s="19">
        <v>0</v>
      </c>
      <c r="DW19" s="19">
        <v>0</v>
      </c>
      <c r="DX19" s="19">
        <v>0</v>
      </c>
      <c r="DY19" s="19">
        <v>0</v>
      </c>
      <c r="DZ19" s="19">
        <v>0</v>
      </c>
      <c r="EA19" s="19">
        <v>0</v>
      </c>
      <c r="EB19" s="19">
        <v>0</v>
      </c>
      <c r="EC19" s="19">
        <v>0</v>
      </c>
      <c r="ED19" s="19">
        <v>0</v>
      </c>
      <c r="EE19" s="19">
        <v>0</v>
      </c>
      <c r="EF19" s="19">
        <v>0</v>
      </c>
      <c r="EG19" s="19">
        <v>0</v>
      </c>
      <c r="EH19" s="19">
        <v>0</v>
      </c>
      <c r="EI19" s="19">
        <v>0</v>
      </c>
      <c r="EJ19" s="19">
        <v>0</v>
      </c>
      <c r="EK19" s="19">
        <v>0</v>
      </c>
      <c r="EL19" s="19">
        <v>0</v>
      </c>
      <c r="EM19" s="19">
        <v>0</v>
      </c>
      <c r="EN19" s="19">
        <v>0</v>
      </c>
      <c r="EO19" s="19">
        <v>0</v>
      </c>
      <c r="EP19" s="19">
        <v>0</v>
      </c>
      <c r="EQ19" s="19">
        <v>0</v>
      </c>
      <c r="ER19" s="19">
        <v>0</v>
      </c>
      <c r="ES19" s="19">
        <v>0</v>
      </c>
      <c r="ET19" s="19">
        <v>0</v>
      </c>
      <c r="EU19" s="19">
        <v>0</v>
      </c>
      <c r="EV19" s="19">
        <v>67320.004908000003</v>
      </c>
      <c r="EW19" s="19">
        <v>0</v>
      </c>
      <c r="EX19" s="19">
        <v>0</v>
      </c>
      <c r="EY19" s="19">
        <v>0</v>
      </c>
      <c r="EZ19" s="19">
        <v>0</v>
      </c>
      <c r="FA19" s="19">
        <v>0</v>
      </c>
      <c r="FB19" s="19">
        <v>0</v>
      </c>
      <c r="FC19" s="19">
        <v>0</v>
      </c>
      <c r="FD19" s="19">
        <v>0</v>
      </c>
      <c r="FE19" s="19">
        <v>0</v>
      </c>
      <c r="FF19" s="19">
        <v>0</v>
      </c>
      <c r="FG19" s="19">
        <v>0</v>
      </c>
      <c r="FH19" s="19">
        <v>0</v>
      </c>
      <c r="FI19" s="19">
        <v>0</v>
      </c>
      <c r="FJ19" s="19">
        <v>0</v>
      </c>
      <c r="FK19" s="19">
        <v>0</v>
      </c>
      <c r="FL19" s="19">
        <v>0</v>
      </c>
      <c r="FM19" s="19">
        <v>0</v>
      </c>
      <c r="FN19" s="19">
        <v>0</v>
      </c>
      <c r="FO19" s="19">
        <v>0</v>
      </c>
      <c r="FP19" s="19">
        <v>0</v>
      </c>
      <c r="FQ19" s="19">
        <v>0</v>
      </c>
      <c r="FR19" s="19">
        <v>0</v>
      </c>
      <c r="FS19" s="19">
        <v>0</v>
      </c>
      <c r="FT19" s="19">
        <v>0</v>
      </c>
      <c r="FU19" s="19">
        <v>0</v>
      </c>
      <c r="FV19" s="19">
        <v>0</v>
      </c>
      <c r="FW19" s="19">
        <v>0</v>
      </c>
      <c r="FX19" s="19">
        <v>0</v>
      </c>
      <c r="FY19" s="19">
        <v>0</v>
      </c>
      <c r="FZ19" s="19">
        <v>0</v>
      </c>
      <c r="GA19" s="19">
        <v>0</v>
      </c>
      <c r="GB19" s="19">
        <v>0</v>
      </c>
      <c r="GC19" s="19">
        <v>0</v>
      </c>
      <c r="GD19" s="19">
        <v>0</v>
      </c>
      <c r="GE19" s="19">
        <v>0</v>
      </c>
      <c r="GF19" s="19">
        <v>0</v>
      </c>
      <c r="GG19" s="19">
        <v>0</v>
      </c>
      <c r="GH19" s="19">
        <v>0</v>
      </c>
      <c r="GI19" s="19">
        <v>0</v>
      </c>
      <c r="GJ19" s="19">
        <v>0</v>
      </c>
      <c r="GK19" s="19">
        <v>0</v>
      </c>
      <c r="GL19" s="19">
        <v>0</v>
      </c>
      <c r="GM19" s="19">
        <v>0</v>
      </c>
      <c r="GN19" s="19">
        <v>0</v>
      </c>
      <c r="GO19" s="19">
        <v>0</v>
      </c>
      <c r="GP19" s="19">
        <v>0</v>
      </c>
      <c r="GQ19" s="19">
        <v>0</v>
      </c>
      <c r="GR19" s="19">
        <v>0</v>
      </c>
      <c r="GS19" s="19">
        <v>0</v>
      </c>
      <c r="GT19" s="19">
        <v>0</v>
      </c>
      <c r="GU19" s="19">
        <v>0</v>
      </c>
      <c r="GV19" s="19">
        <v>0</v>
      </c>
      <c r="GW19" s="19">
        <v>0</v>
      </c>
      <c r="GX19" s="19">
        <v>0</v>
      </c>
      <c r="GY19" s="19">
        <v>0</v>
      </c>
      <c r="GZ19" s="19">
        <v>0</v>
      </c>
      <c r="HA19" s="19">
        <v>0</v>
      </c>
      <c r="HB19" s="19">
        <v>0</v>
      </c>
      <c r="HC19" s="19">
        <v>0</v>
      </c>
      <c r="HD19" s="19">
        <v>0</v>
      </c>
      <c r="HE19" s="19">
        <v>0</v>
      </c>
      <c r="HF19" s="19">
        <v>0</v>
      </c>
      <c r="HG19" s="19">
        <v>0</v>
      </c>
      <c r="HH19" s="19">
        <v>0</v>
      </c>
      <c r="HI19" s="19">
        <v>0</v>
      </c>
      <c r="HJ19" s="19">
        <v>56414.059132000002</v>
      </c>
      <c r="HK19" s="19">
        <v>0</v>
      </c>
      <c r="HL19" s="19">
        <v>0</v>
      </c>
      <c r="HM19" s="19">
        <v>0</v>
      </c>
      <c r="HN19" s="19">
        <v>0</v>
      </c>
      <c r="HO19" s="19">
        <v>0</v>
      </c>
      <c r="HP19" s="19">
        <v>0</v>
      </c>
      <c r="HQ19" s="19">
        <v>0</v>
      </c>
      <c r="HR19" s="19">
        <v>0</v>
      </c>
      <c r="HS19" s="19">
        <v>0</v>
      </c>
      <c r="HT19" s="19">
        <v>0</v>
      </c>
      <c r="HU19" s="19">
        <v>0</v>
      </c>
      <c r="HV19" s="19">
        <v>0</v>
      </c>
      <c r="HW19" s="19">
        <v>0</v>
      </c>
      <c r="HX19" s="19">
        <v>0</v>
      </c>
      <c r="HY19" s="19">
        <v>0</v>
      </c>
      <c r="HZ19" s="19">
        <v>0</v>
      </c>
      <c r="IA19" s="19">
        <v>0</v>
      </c>
      <c r="IB19" s="19">
        <v>0</v>
      </c>
      <c r="IC19" s="19">
        <v>0</v>
      </c>
      <c r="ID19" s="19">
        <v>0</v>
      </c>
      <c r="IE19" s="19">
        <v>0</v>
      </c>
      <c r="IF19" s="19">
        <v>0</v>
      </c>
      <c r="IG19" s="19">
        <v>0</v>
      </c>
      <c r="IH19" s="19">
        <v>0</v>
      </c>
      <c r="II19" s="19">
        <v>0</v>
      </c>
      <c r="IJ19" s="19">
        <v>0</v>
      </c>
      <c r="IK19" s="19">
        <v>0</v>
      </c>
      <c r="IL19" s="19">
        <v>0</v>
      </c>
      <c r="IM19" s="19">
        <v>0</v>
      </c>
      <c r="IN19" s="19">
        <v>0</v>
      </c>
      <c r="IO19" s="19">
        <v>0</v>
      </c>
      <c r="IP19" s="19">
        <v>0</v>
      </c>
      <c r="IQ19" s="19">
        <v>0</v>
      </c>
      <c r="IR19" s="19">
        <v>0</v>
      </c>
      <c r="IS19" s="19">
        <v>0</v>
      </c>
      <c r="IT19" s="19">
        <v>0</v>
      </c>
      <c r="IU19" s="19">
        <v>0</v>
      </c>
      <c r="IV19" s="19">
        <v>0</v>
      </c>
      <c r="IW19" s="19">
        <v>0</v>
      </c>
      <c r="IX19" s="19">
        <v>0</v>
      </c>
      <c r="IY19" s="19">
        <v>0</v>
      </c>
      <c r="IZ19" s="19">
        <v>0</v>
      </c>
      <c r="JA19" s="19">
        <v>0</v>
      </c>
      <c r="JB19" s="19">
        <v>0</v>
      </c>
      <c r="JC19" s="19">
        <v>0</v>
      </c>
      <c r="JD19" s="19">
        <v>0</v>
      </c>
      <c r="JE19" s="19">
        <v>0</v>
      </c>
      <c r="JF19" s="19">
        <v>0</v>
      </c>
      <c r="JG19" s="19">
        <v>0</v>
      </c>
      <c r="JH19" s="19">
        <v>0</v>
      </c>
      <c r="JI19" s="19">
        <v>0</v>
      </c>
      <c r="JJ19" s="19">
        <v>0</v>
      </c>
      <c r="JK19" s="19">
        <v>0</v>
      </c>
      <c r="JL19" s="19">
        <v>0</v>
      </c>
      <c r="JM19" s="19">
        <v>0</v>
      </c>
      <c r="JN19" s="19">
        <v>0</v>
      </c>
      <c r="JO19" s="19">
        <v>0</v>
      </c>
      <c r="JP19" s="19">
        <v>0</v>
      </c>
      <c r="JQ19" s="19">
        <v>0</v>
      </c>
      <c r="JR19" s="19">
        <v>0</v>
      </c>
      <c r="JS19" s="19">
        <v>0</v>
      </c>
      <c r="JT19" s="19">
        <v>0</v>
      </c>
      <c r="JU19" s="19">
        <v>0</v>
      </c>
      <c r="JV19" s="19">
        <v>0</v>
      </c>
      <c r="JW19" s="19">
        <v>0</v>
      </c>
      <c r="JX19" s="19">
        <v>0</v>
      </c>
      <c r="JY19" s="19">
        <v>0</v>
      </c>
      <c r="JZ19" s="19">
        <v>0</v>
      </c>
      <c r="KA19" s="19">
        <v>0</v>
      </c>
      <c r="KB19" s="19">
        <v>0</v>
      </c>
      <c r="KC19" s="19">
        <v>0</v>
      </c>
      <c r="KD19" s="19">
        <v>0</v>
      </c>
      <c r="KE19" s="19">
        <v>0</v>
      </c>
      <c r="KF19" s="19">
        <v>0</v>
      </c>
      <c r="KG19" s="19">
        <v>0</v>
      </c>
      <c r="KH19" s="19">
        <v>0</v>
      </c>
      <c r="KI19" s="19">
        <v>0</v>
      </c>
      <c r="KJ19" s="19">
        <v>0</v>
      </c>
      <c r="KK19" s="19">
        <v>0</v>
      </c>
      <c r="KL19" s="19">
        <v>0</v>
      </c>
      <c r="KM19" s="19">
        <v>0</v>
      </c>
      <c r="KN19" s="19">
        <v>0</v>
      </c>
      <c r="KO19" s="19">
        <v>0</v>
      </c>
      <c r="KP19" s="19">
        <v>0</v>
      </c>
      <c r="KQ19" s="19">
        <v>0</v>
      </c>
      <c r="KR19" s="19">
        <v>3494864.7880000002</v>
      </c>
      <c r="KS19" s="19">
        <v>53917.773000000001</v>
      </c>
      <c r="KT19" s="19">
        <v>53478.934000000001</v>
      </c>
      <c r="KU19" s="19">
        <v>66621.14</v>
      </c>
      <c r="KV19" s="19">
        <v>52287.802000000003</v>
      </c>
      <c r="KW19" s="19">
        <v>50908.597000000002</v>
      </c>
      <c r="KX19" s="19">
        <v>59748.052000000003</v>
      </c>
      <c r="KY19" s="19">
        <v>63945.158986000002</v>
      </c>
      <c r="KZ19" s="19">
        <v>0</v>
      </c>
      <c r="LA19" s="19">
        <v>0</v>
      </c>
      <c r="LB19" s="19">
        <v>0</v>
      </c>
      <c r="LC19" s="19">
        <v>0</v>
      </c>
      <c r="LD19" s="19">
        <v>0</v>
      </c>
      <c r="LE19" s="19">
        <v>0</v>
      </c>
      <c r="LF19" s="19">
        <v>0</v>
      </c>
      <c r="LG19" s="19">
        <v>0</v>
      </c>
      <c r="LH19" s="19">
        <v>0</v>
      </c>
      <c r="LI19" s="19">
        <v>0</v>
      </c>
      <c r="LJ19" s="19">
        <v>0</v>
      </c>
      <c r="LK19" s="19">
        <v>0</v>
      </c>
      <c r="LL19" s="19">
        <v>450</v>
      </c>
      <c r="LM19" s="19">
        <v>0</v>
      </c>
      <c r="LN19" s="19">
        <v>0</v>
      </c>
      <c r="LO19" s="19">
        <v>0</v>
      </c>
      <c r="LP19" s="19">
        <v>0</v>
      </c>
      <c r="LQ19" s="19">
        <v>0</v>
      </c>
      <c r="LR19" s="19">
        <v>0</v>
      </c>
      <c r="LS19" s="19">
        <v>0</v>
      </c>
      <c r="LT19" s="19">
        <v>0</v>
      </c>
      <c r="LU19" s="19">
        <v>0</v>
      </c>
      <c r="LV19" s="19">
        <v>0</v>
      </c>
      <c r="LW19" s="19">
        <v>0</v>
      </c>
      <c r="LX19" s="19">
        <v>0</v>
      </c>
      <c r="LY19" s="19">
        <v>0</v>
      </c>
      <c r="LZ19" s="19">
        <v>0</v>
      </c>
      <c r="MA19" s="19">
        <v>0</v>
      </c>
      <c r="MB19" s="19">
        <v>0</v>
      </c>
      <c r="MC19" s="19">
        <v>0</v>
      </c>
      <c r="MD19" s="19">
        <v>63236.772924999997</v>
      </c>
      <c r="ME19" s="19">
        <v>0</v>
      </c>
      <c r="MF19" s="19">
        <v>0</v>
      </c>
      <c r="MG19" s="19">
        <v>0</v>
      </c>
      <c r="MH19" s="19">
        <v>0</v>
      </c>
      <c r="MI19" s="19">
        <v>0</v>
      </c>
      <c r="MJ19" s="19">
        <v>4066.83</v>
      </c>
      <c r="MK19" s="19">
        <v>0</v>
      </c>
      <c r="ML19" s="19">
        <v>0</v>
      </c>
      <c r="MM19" s="19">
        <v>0</v>
      </c>
      <c r="MN19" s="19">
        <v>0</v>
      </c>
      <c r="MO19" s="19">
        <v>0</v>
      </c>
      <c r="MP19" s="19">
        <v>72.5</v>
      </c>
      <c r="MQ19" s="19">
        <v>0</v>
      </c>
      <c r="MR19" s="19">
        <v>0</v>
      </c>
      <c r="MS19" s="19">
        <v>0</v>
      </c>
      <c r="MT19" s="19">
        <v>0</v>
      </c>
      <c r="MU19" s="19">
        <v>0</v>
      </c>
      <c r="MV19" s="19">
        <v>0</v>
      </c>
      <c r="MW19" s="19">
        <v>0</v>
      </c>
      <c r="MX19" s="19">
        <v>0</v>
      </c>
      <c r="MY19" s="19">
        <v>0</v>
      </c>
      <c r="MZ19" s="19">
        <v>0</v>
      </c>
      <c r="NA19" s="19">
        <v>0</v>
      </c>
      <c r="NB19" s="19">
        <v>0</v>
      </c>
      <c r="NC19" s="19">
        <v>0</v>
      </c>
      <c r="ND19" s="19">
        <v>0</v>
      </c>
      <c r="NE19" s="19">
        <v>76062.459600000002</v>
      </c>
      <c r="NF19" s="19">
        <v>0</v>
      </c>
      <c r="NG19" s="19">
        <v>0</v>
      </c>
      <c r="NH19" s="19">
        <v>0</v>
      </c>
      <c r="NI19" s="19">
        <v>0</v>
      </c>
      <c r="NJ19" s="19">
        <v>0</v>
      </c>
      <c r="NK19" s="19">
        <v>0</v>
      </c>
      <c r="NL19" s="19">
        <v>0</v>
      </c>
      <c r="NM19" s="19">
        <v>0</v>
      </c>
      <c r="NN19" s="19">
        <v>0</v>
      </c>
      <c r="NO19" s="19">
        <v>0</v>
      </c>
      <c r="NP19" s="19">
        <v>0</v>
      </c>
      <c r="NQ19" s="19">
        <v>0</v>
      </c>
      <c r="NR19" s="19">
        <v>0</v>
      </c>
      <c r="NS19" s="19">
        <v>0</v>
      </c>
      <c r="NT19" s="19">
        <v>0</v>
      </c>
      <c r="NU19" s="19">
        <v>0</v>
      </c>
      <c r="NV19" s="19">
        <v>0</v>
      </c>
      <c r="NW19" s="19">
        <v>52663.95</v>
      </c>
      <c r="NX19" s="19">
        <v>59748.052000000003</v>
      </c>
      <c r="NY19" s="19">
        <v>57741.934999999998</v>
      </c>
      <c r="NZ19" s="19">
        <v>0</v>
      </c>
      <c r="OA19" s="19">
        <v>0</v>
      </c>
      <c r="OB19" s="19">
        <v>0</v>
      </c>
      <c r="OC19" s="19">
        <v>35000</v>
      </c>
      <c r="OD19" s="19">
        <v>3849806.84</v>
      </c>
      <c r="OE19" s="19">
        <v>45227.453600000001</v>
      </c>
      <c r="OF19" s="19">
        <v>0</v>
      </c>
      <c r="OG19" s="19">
        <v>0</v>
      </c>
      <c r="OH19" s="19">
        <v>0</v>
      </c>
      <c r="OI19" s="19">
        <v>0</v>
      </c>
      <c r="OJ19" s="19">
        <v>0</v>
      </c>
      <c r="OK19" s="19">
        <v>0</v>
      </c>
      <c r="OL19" s="19">
        <v>19481.101200000001</v>
      </c>
      <c r="OM19" s="19">
        <v>12135.372885000001</v>
      </c>
      <c r="ON19" s="19">
        <v>6294</v>
      </c>
      <c r="OO19" s="19">
        <v>0</v>
      </c>
      <c r="OP19" s="19">
        <v>1000</v>
      </c>
      <c r="OQ19" s="19">
        <v>7820.0858150000004</v>
      </c>
      <c r="OR19" s="19">
        <v>0</v>
      </c>
      <c r="OS19" s="19">
        <v>0</v>
      </c>
      <c r="OT19" s="19">
        <v>0</v>
      </c>
      <c r="OU19" s="19">
        <v>0</v>
      </c>
      <c r="OV19" s="19">
        <v>0</v>
      </c>
      <c r="OW19" s="19">
        <v>0</v>
      </c>
      <c r="OX19" s="19">
        <v>0</v>
      </c>
      <c r="OY19" s="19">
        <v>0</v>
      </c>
      <c r="OZ19" s="19">
        <v>0</v>
      </c>
      <c r="PA19" s="19">
        <v>0</v>
      </c>
      <c r="PB19" s="19">
        <v>0</v>
      </c>
      <c r="PC19" s="19">
        <v>0</v>
      </c>
      <c r="PD19" s="19">
        <v>0</v>
      </c>
      <c r="PE19" s="19">
        <v>0</v>
      </c>
      <c r="PF19" s="19">
        <v>0</v>
      </c>
      <c r="PG19" s="19">
        <v>0</v>
      </c>
      <c r="PH19" s="19">
        <v>0</v>
      </c>
      <c r="PI19" s="19">
        <v>0</v>
      </c>
      <c r="PJ19" s="19">
        <v>0</v>
      </c>
      <c r="PK19" s="19">
        <v>0</v>
      </c>
      <c r="PL19" s="19">
        <v>0</v>
      </c>
      <c r="PM19" s="19">
        <v>0</v>
      </c>
      <c r="PN19" s="19">
        <v>0</v>
      </c>
      <c r="PO19" s="19">
        <v>0</v>
      </c>
      <c r="PP19" s="19">
        <v>0</v>
      </c>
      <c r="PQ19" s="19">
        <v>0</v>
      </c>
      <c r="PR19" s="19">
        <v>0</v>
      </c>
      <c r="PS19" s="19">
        <v>0</v>
      </c>
      <c r="PT19" s="19">
        <v>0</v>
      </c>
      <c r="PU19" s="19">
        <v>0</v>
      </c>
      <c r="PV19" s="19">
        <v>0</v>
      </c>
      <c r="PW19" s="19">
        <v>0</v>
      </c>
      <c r="PX19" s="19">
        <v>0</v>
      </c>
      <c r="PY19" s="19">
        <v>0</v>
      </c>
      <c r="PZ19" s="19">
        <v>0</v>
      </c>
      <c r="QA19" s="19">
        <v>0</v>
      </c>
      <c r="QB19" s="19">
        <v>0</v>
      </c>
      <c r="QC19" s="19">
        <v>58680.886694000001</v>
      </c>
      <c r="QD19" s="19">
        <v>53917.773000000001</v>
      </c>
      <c r="QE19" s="19">
        <v>51347.436000000002</v>
      </c>
      <c r="QF19" s="19">
        <v>114649.4194</v>
      </c>
      <c r="QG19" s="19">
        <v>62273.125999999997</v>
      </c>
      <c r="QH19" s="19">
        <v>55108.906000000003</v>
      </c>
      <c r="QI19" s="19">
        <v>59748.052000000003</v>
      </c>
      <c r="QJ19" s="19">
        <v>43494.524250000002</v>
      </c>
      <c r="QK19" s="19">
        <v>61231.23</v>
      </c>
      <c r="QL19" s="19">
        <v>49027.868999999999</v>
      </c>
      <c r="QM19" s="19">
        <v>50225.995715999998</v>
      </c>
      <c r="QN19" s="19">
        <v>12739.253000000001</v>
      </c>
      <c r="QO19" s="19">
        <v>12739.253000000001</v>
      </c>
      <c r="QP19" s="19">
        <v>12739.253000000001</v>
      </c>
      <c r="QQ19" s="19">
        <v>12739.253000000001</v>
      </c>
      <c r="QR19" s="19">
        <v>12739.253000000001</v>
      </c>
      <c r="QS19" s="19">
        <v>0</v>
      </c>
      <c r="QT19" s="19">
        <v>0</v>
      </c>
      <c r="QU19" s="19">
        <v>0</v>
      </c>
      <c r="QV19" s="19">
        <v>0</v>
      </c>
      <c r="QW19" s="19">
        <v>1154942.0519999999</v>
      </c>
      <c r="QX19" s="19">
        <v>62745.662167000002</v>
      </c>
      <c r="QY19" s="19">
        <v>94659.581518000006</v>
      </c>
      <c r="QZ19" s="19">
        <v>72676.934294000006</v>
      </c>
      <c r="RA19" s="19">
        <v>56508.624645000004</v>
      </c>
      <c r="RB19" s="19">
        <v>63958.115413</v>
      </c>
      <c r="RC19" s="19">
        <v>64915.617918000004</v>
      </c>
      <c r="RD19" s="19">
        <v>53262.691137000002</v>
      </c>
      <c r="RE19" s="19">
        <v>73280.168586999993</v>
      </c>
      <c r="RF19" s="19">
        <v>35000</v>
      </c>
    </row>
    <row r="20" spans="1:474">
      <c r="A20" s="8" t="s">
        <v>88</v>
      </c>
      <c r="B20" s="19">
        <v>71226.569931999999</v>
      </c>
      <c r="C20" s="19">
        <v>0</v>
      </c>
      <c r="D20" s="19">
        <v>33706.6</v>
      </c>
      <c r="E20" s="19">
        <v>12873.783214999999</v>
      </c>
      <c r="F20" s="19">
        <v>0</v>
      </c>
      <c r="G20" s="19">
        <v>8607.8218500000003</v>
      </c>
      <c r="H20" s="19">
        <v>0</v>
      </c>
      <c r="I20" s="19">
        <v>14082.540127</v>
      </c>
      <c r="J20" s="19">
        <v>44783.938399999999</v>
      </c>
      <c r="K20" s="19">
        <v>0</v>
      </c>
      <c r="L20" s="19">
        <v>47023.685094</v>
      </c>
      <c r="M20" s="19">
        <v>48928.267999999996</v>
      </c>
      <c r="N20" s="19">
        <v>49361.438437999997</v>
      </c>
      <c r="O20" s="19">
        <v>69345.537599999996</v>
      </c>
      <c r="P20" s="19">
        <v>54464.75</v>
      </c>
      <c r="Q20" s="19">
        <v>55245.046593999999</v>
      </c>
      <c r="R20" s="19">
        <v>113071.476755</v>
      </c>
      <c r="S20" s="19">
        <v>44165.252790999999</v>
      </c>
      <c r="T20" s="19">
        <v>60866.679930999999</v>
      </c>
      <c r="U20" s="19">
        <v>54878.015959999997</v>
      </c>
      <c r="V20" s="19">
        <v>450</v>
      </c>
      <c r="W20" s="19">
        <v>38385.959132000004</v>
      </c>
      <c r="X20" s="19">
        <v>3141</v>
      </c>
      <c r="Y20" s="19">
        <v>0</v>
      </c>
      <c r="Z20" s="19">
        <v>33975.599199999997</v>
      </c>
      <c r="AA20" s="19">
        <v>26940.980219000001</v>
      </c>
      <c r="AB20" s="19">
        <v>39446.996429999999</v>
      </c>
      <c r="AC20" s="19">
        <v>0</v>
      </c>
      <c r="AD20" s="19">
        <v>48111.596141000002</v>
      </c>
      <c r="AE20" s="19">
        <v>57935.939894000003</v>
      </c>
      <c r="AF20" s="19">
        <v>61503.956599999998</v>
      </c>
      <c r="AG20" s="19">
        <v>4258.3575000000001</v>
      </c>
      <c r="AH20" s="19">
        <v>0</v>
      </c>
      <c r="AI20" s="19">
        <v>49198.749313</v>
      </c>
      <c r="AJ20" s="19">
        <v>23904.2</v>
      </c>
      <c r="AK20" s="19">
        <v>46834.6872</v>
      </c>
      <c r="AL20" s="19">
        <v>0</v>
      </c>
      <c r="AM20" s="19">
        <v>0</v>
      </c>
      <c r="AN20" s="19">
        <v>16048.413200000001</v>
      </c>
      <c r="AO20" s="19">
        <v>10523.1216</v>
      </c>
      <c r="AP20" s="19">
        <v>43806.808400000002</v>
      </c>
      <c r="AQ20" s="19">
        <v>0</v>
      </c>
      <c r="AR20" s="19">
        <v>71423.686518000002</v>
      </c>
      <c r="AS20" s="19">
        <v>21387.664799999999</v>
      </c>
      <c r="AT20" s="19">
        <v>100750.51300000001</v>
      </c>
      <c r="AU20" s="19">
        <v>20925.960575000001</v>
      </c>
      <c r="AV20" s="19">
        <v>72234.873256000006</v>
      </c>
      <c r="AW20" s="19">
        <v>17833.294000000002</v>
      </c>
      <c r="AX20" s="19">
        <v>71116.953166000007</v>
      </c>
      <c r="AY20" s="19">
        <v>15213.417600000001</v>
      </c>
      <c r="AZ20" s="19">
        <v>0</v>
      </c>
      <c r="BA20" s="19">
        <v>48919.1564</v>
      </c>
      <c r="BB20" s="19">
        <v>17503.488603999998</v>
      </c>
      <c r="BC20" s="19">
        <v>0</v>
      </c>
      <c r="BD20" s="19">
        <v>36874.614399999999</v>
      </c>
      <c r="BE20" s="19">
        <v>641.15</v>
      </c>
      <c r="BF20" s="19">
        <v>45102.011057000003</v>
      </c>
      <c r="BG20" s="19">
        <v>59950.734112999999</v>
      </c>
      <c r="BH20" s="19">
        <v>75107.973532000004</v>
      </c>
      <c r="BI20" s="19">
        <v>25655.685094</v>
      </c>
      <c r="BJ20" s="19">
        <v>7128.3627999999999</v>
      </c>
      <c r="BK20" s="19">
        <v>50969.718481000004</v>
      </c>
      <c r="BL20" s="19">
        <v>61958.251277000003</v>
      </c>
      <c r="BM20" s="19">
        <v>86496.033131999997</v>
      </c>
      <c r="BN20" s="19">
        <v>10862.274038</v>
      </c>
      <c r="BO20" s="19">
        <v>65714.528147999998</v>
      </c>
      <c r="BP20" s="19">
        <v>70368.430147999999</v>
      </c>
      <c r="BQ20" s="19">
        <v>86181.107931000006</v>
      </c>
      <c r="BR20" s="19">
        <v>52808.5452</v>
      </c>
      <c r="BS20" s="19">
        <v>98470.532380999997</v>
      </c>
      <c r="BT20" s="19">
        <v>0</v>
      </c>
      <c r="BU20" s="19">
        <v>40890.6224</v>
      </c>
      <c r="BV20" s="19">
        <v>31942</v>
      </c>
      <c r="BW20" s="19">
        <v>63546.134131999999</v>
      </c>
      <c r="BX20" s="19">
        <v>56865.843200000003</v>
      </c>
      <c r="BY20" s="19">
        <v>30586.822112000002</v>
      </c>
      <c r="BZ20" s="19">
        <v>78.942312000000001</v>
      </c>
      <c r="CA20" s="19">
        <v>596385.75300000003</v>
      </c>
      <c r="CB20" s="19">
        <v>172051.7004</v>
      </c>
      <c r="CC20" s="19">
        <v>66275.198577000003</v>
      </c>
      <c r="CD20" s="19">
        <v>87284.890799999994</v>
      </c>
      <c r="CE20" s="19">
        <v>123118.11840000001</v>
      </c>
      <c r="CF20" s="19">
        <v>121148.936</v>
      </c>
      <c r="CG20" s="19">
        <v>150343.65359999999</v>
      </c>
      <c r="CH20" s="19">
        <v>67001.185094</v>
      </c>
      <c r="CI20" s="19">
        <v>100540.86840000001</v>
      </c>
      <c r="CJ20" s="19">
        <v>68309.966729000007</v>
      </c>
      <c r="CK20" s="19">
        <v>34209.199999999997</v>
      </c>
      <c r="CL20" s="19">
        <v>0</v>
      </c>
      <c r="CM20" s="19">
        <v>89774.361999999994</v>
      </c>
      <c r="CN20" s="19">
        <v>77958.115600000005</v>
      </c>
      <c r="CO20" s="19">
        <v>28523.685094</v>
      </c>
      <c r="CP20" s="19">
        <v>20714.516473</v>
      </c>
      <c r="CQ20" s="19">
        <v>70923.648000000001</v>
      </c>
      <c r="CR20" s="19">
        <v>27775.8</v>
      </c>
      <c r="CS20" s="19">
        <v>35642.257599999997</v>
      </c>
      <c r="CT20" s="19">
        <v>21816.508000000002</v>
      </c>
      <c r="CU20" s="19">
        <v>26657.163</v>
      </c>
      <c r="CV20" s="19">
        <v>54621.0648</v>
      </c>
      <c r="CW20" s="19">
        <v>101877.7132</v>
      </c>
      <c r="CX20" s="19">
        <v>52912.724399999999</v>
      </c>
      <c r="CY20" s="19">
        <v>61039.289199999999</v>
      </c>
      <c r="CZ20" s="19">
        <v>70547.996400000004</v>
      </c>
      <c r="DA20" s="19">
        <v>71389.315600000002</v>
      </c>
      <c r="DB20" s="19">
        <v>0</v>
      </c>
      <c r="DC20" s="19">
        <v>89454.382094000001</v>
      </c>
      <c r="DD20" s="19">
        <v>59847.06</v>
      </c>
      <c r="DE20" s="19">
        <v>47252.742400000003</v>
      </c>
      <c r="DF20" s="19">
        <v>70683.265799999994</v>
      </c>
      <c r="DG20" s="19">
        <v>59741.2428</v>
      </c>
      <c r="DH20" s="19">
        <v>85787.035600000003</v>
      </c>
      <c r="DI20" s="19">
        <v>44505.021999999997</v>
      </c>
      <c r="DJ20" s="19">
        <v>59866.194000000003</v>
      </c>
      <c r="DK20" s="19">
        <v>74205.533425999995</v>
      </c>
      <c r="DL20" s="19">
        <v>47011.048799999997</v>
      </c>
      <c r="DM20" s="19">
        <v>71931.467199999999</v>
      </c>
      <c r="DN20" s="19">
        <v>3868</v>
      </c>
      <c r="DO20" s="19">
        <v>60359.670400000003</v>
      </c>
      <c r="DP20" s="19">
        <v>63527.474399999999</v>
      </c>
      <c r="DQ20" s="19">
        <v>62334.075599999996</v>
      </c>
      <c r="DR20" s="19">
        <v>9369.1603360000008</v>
      </c>
      <c r="DS20" s="19">
        <v>56492.754000000001</v>
      </c>
      <c r="DT20" s="19">
        <v>42742.7788</v>
      </c>
      <c r="DU20" s="19">
        <v>129414.407894</v>
      </c>
      <c r="DV20" s="19">
        <v>68473.067093999998</v>
      </c>
      <c r="DW20" s="19">
        <v>23072.768400000001</v>
      </c>
      <c r="DX20" s="19">
        <v>20611.4604</v>
      </c>
      <c r="DY20" s="19">
        <v>23319.876400000001</v>
      </c>
      <c r="DZ20" s="19">
        <v>0</v>
      </c>
      <c r="EA20" s="19">
        <v>60150.000112000002</v>
      </c>
      <c r="EB20" s="19">
        <v>34979.039041999997</v>
      </c>
      <c r="EC20" s="19">
        <v>2093.0500000000002</v>
      </c>
      <c r="ED20" s="19">
        <v>18395.631000000001</v>
      </c>
      <c r="EE20" s="19">
        <v>64101.595999999998</v>
      </c>
      <c r="EF20" s="19">
        <v>57617.2644</v>
      </c>
      <c r="EG20" s="19">
        <v>84453.293999999994</v>
      </c>
      <c r="EH20" s="19">
        <v>81353.698999999993</v>
      </c>
      <c r="EI20" s="19">
        <v>28542.116000000002</v>
      </c>
      <c r="EJ20" s="19">
        <v>57870.449200000003</v>
      </c>
      <c r="EK20" s="19">
        <v>103287.685321</v>
      </c>
      <c r="EL20" s="19">
        <v>152769.765094</v>
      </c>
      <c r="EM20" s="19">
        <v>105490.3836</v>
      </c>
      <c r="EN20" s="19">
        <v>89126.216837999993</v>
      </c>
      <c r="EO20" s="19">
        <v>134476.34961100001</v>
      </c>
      <c r="EP20" s="19">
        <v>124657.859929</v>
      </c>
      <c r="EQ20" s="19">
        <v>123832.130294</v>
      </c>
      <c r="ER20" s="19">
        <v>79399.45</v>
      </c>
      <c r="ES20" s="19">
        <v>166702.93359999999</v>
      </c>
      <c r="ET20" s="19">
        <v>90106.624800000005</v>
      </c>
      <c r="EU20" s="19">
        <v>94066.139599999995</v>
      </c>
      <c r="EV20" s="19">
        <v>0</v>
      </c>
      <c r="EW20" s="19">
        <v>37400.136400000003</v>
      </c>
      <c r="EX20" s="19">
        <v>109055.8248</v>
      </c>
      <c r="EY20" s="19">
        <v>80909.684399999998</v>
      </c>
      <c r="EZ20" s="19">
        <v>37582.347600000001</v>
      </c>
      <c r="FA20" s="19">
        <v>37315.924800000001</v>
      </c>
      <c r="FB20" s="19">
        <v>94041.970400000006</v>
      </c>
      <c r="FC20" s="19">
        <v>117609.164294</v>
      </c>
      <c r="FD20" s="19">
        <v>36799.713237999997</v>
      </c>
      <c r="FE20" s="19">
        <v>58668.896000000001</v>
      </c>
      <c r="FF20" s="19">
        <v>124407.431675</v>
      </c>
      <c r="FG20" s="19">
        <v>0</v>
      </c>
      <c r="FH20" s="19">
        <v>23535.352800000001</v>
      </c>
      <c r="FI20" s="19">
        <v>74239.222295</v>
      </c>
      <c r="FJ20" s="19">
        <v>0</v>
      </c>
      <c r="FK20" s="19">
        <v>10139.593000000001</v>
      </c>
      <c r="FL20" s="19">
        <v>78028.629931999996</v>
      </c>
      <c r="FM20" s="19">
        <v>70531.959130999996</v>
      </c>
      <c r="FN20" s="19">
        <v>21897.236400000002</v>
      </c>
      <c r="FO20" s="19">
        <v>69575.753131999998</v>
      </c>
      <c r="FP20" s="19">
        <v>49654.429600000003</v>
      </c>
      <c r="FQ20" s="19">
        <v>58945.730789000001</v>
      </c>
      <c r="FR20" s="19">
        <v>106898.752332</v>
      </c>
      <c r="FS20" s="19">
        <v>75953.591931999996</v>
      </c>
      <c r="FT20" s="19">
        <v>0</v>
      </c>
      <c r="FU20" s="19">
        <v>1217.7</v>
      </c>
      <c r="FV20" s="19">
        <v>38385.959132000004</v>
      </c>
      <c r="FW20" s="19">
        <v>89344.317141000007</v>
      </c>
      <c r="FX20" s="19">
        <v>0</v>
      </c>
      <c r="FY20" s="19">
        <v>9682</v>
      </c>
      <c r="FZ20" s="19">
        <v>79627.665422000005</v>
      </c>
      <c r="GA20" s="19">
        <v>40669.818432</v>
      </c>
      <c r="GB20" s="19">
        <v>19209.763599999998</v>
      </c>
      <c r="GC20" s="19">
        <v>68318.773618000007</v>
      </c>
      <c r="GD20" s="19">
        <v>0</v>
      </c>
      <c r="GE20" s="19">
        <v>65743.039932</v>
      </c>
      <c r="GF20" s="19">
        <v>23603.224074999998</v>
      </c>
      <c r="GG20" s="19">
        <v>12530.5</v>
      </c>
      <c r="GH20" s="19">
        <v>44267.783131999997</v>
      </c>
      <c r="GI20" s="19">
        <v>39540.968655999997</v>
      </c>
      <c r="GJ20" s="19">
        <v>9185.5967999999993</v>
      </c>
      <c r="GK20" s="19">
        <v>12037.624</v>
      </c>
      <c r="GL20" s="19">
        <v>44460.296999999999</v>
      </c>
      <c r="GM20" s="19">
        <v>85653.672281000006</v>
      </c>
      <c r="GN20" s="19">
        <v>68266.959132000004</v>
      </c>
      <c r="GO20" s="19">
        <v>23302.411056000001</v>
      </c>
      <c r="GP20" s="19">
        <v>18212.563200000001</v>
      </c>
      <c r="GQ20" s="19">
        <v>36401.572994000002</v>
      </c>
      <c r="GR20" s="19">
        <v>3481.2</v>
      </c>
      <c r="GS20" s="19">
        <v>19361.191200000001</v>
      </c>
      <c r="GT20" s="19">
        <v>37661.816210999998</v>
      </c>
      <c r="GU20" s="19">
        <v>38459.835760000002</v>
      </c>
      <c r="GV20" s="19">
        <v>18473.493600000002</v>
      </c>
      <c r="GW20" s="19">
        <v>57399.159132000001</v>
      </c>
      <c r="GX20" s="19">
        <v>6801.3876</v>
      </c>
      <c r="GY20" s="19">
        <v>11697.883400000001</v>
      </c>
      <c r="GZ20" s="19">
        <v>164.51249999999999</v>
      </c>
      <c r="HA20" s="19">
        <v>37705.474619000001</v>
      </c>
      <c r="HB20" s="19">
        <v>5876.0370000000003</v>
      </c>
      <c r="HC20" s="19">
        <v>21854.2</v>
      </c>
      <c r="HD20" s="19">
        <v>7889.9840000000004</v>
      </c>
      <c r="HE20" s="19">
        <v>0</v>
      </c>
      <c r="HF20" s="19">
        <v>2351.8874999999998</v>
      </c>
      <c r="HG20" s="19">
        <v>15211.899600000001</v>
      </c>
      <c r="HH20" s="19">
        <v>51096.229200000002</v>
      </c>
      <c r="HI20" s="19">
        <v>0</v>
      </c>
      <c r="HJ20" s="19">
        <v>32989.533000000003</v>
      </c>
      <c r="HK20" s="19">
        <v>71257.967732000005</v>
      </c>
      <c r="HL20" s="19">
        <v>103906.529113</v>
      </c>
      <c r="HM20" s="19">
        <v>14633.686799999999</v>
      </c>
      <c r="HN20" s="19">
        <v>66472.695900999999</v>
      </c>
      <c r="HO20" s="19">
        <v>34912.581599999998</v>
      </c>
      <c r="HP20" s="19">
        <v>24498.661199999999</v>
      </c>
      <c r="HQ20" s="19">
        <v>31266.140800000001</v>
      </c>
      <c r="HR20" s="19">
        <v>42401.895199999999</v>
      </c>
      <c r="HS20" s="19">
        <v>52794.822113000002</v>
      </c>
      <c r="HT20" s="19">
        <v>29586.822112999998</v>
      </c>
      <c r="HU20" s="19">
        <v>59297.094708999997</v>
      </c>
      <c r="HV20" s="19">
        <v>34517.959132000004</v>
      </c>
      <c r="HW20" s="19">
        <v>11.601822</v>
      </c>
      <c r="HX20" s="19">
        <v>4551.1125000000002</v>
      </c>
      <c r="HY20" s="19">
        <v>71401.959132000004</v>
      </c>
      <c r="HZ20" s="19">
        <v>60221.959131000003</v>
      </c>
      <c r="IA20" s="19">
        <v>40307.959131000003</v>
      </c>
      <c r="IB20" s="19">
        <v>18928.5772</v>
      </c>
      <c r="IC20" s="19">
        <v>72075.261312999995</v>
      </c>
      <c r="ID20" s="19">
        <v>17603.612086000001</v>
      </c>
      <c r="IE20" s="19">
        <v>117678.896494</v>
      </c>
      <c r="IF20" s="19">
        <v>61899.275238000002</v>
      </c>
      <c r="IG20" s="19">
        <v>6274.25</v>
      </c>
      <c r="IH20" s="19">
        <v>0</v>
      </c>
      <c r="II20" s="19">
        <v>49755.002882000001</v>
      </c>
      <c r="IJ20" s="19">
        <v>90623.778940999997</v>
      </c>
      <c r="IK20" s="19">
        <v>104480.249019</v>
      </c>
      <c r="IL20" s="19">
        <v>94250.948113000006</v>
      </c>
      <c r="IM20" s="19">
        <v>91902.444130999997</v>
      </c>
      <c r="IN20" s="19">
        <v>100966.11513200001</v>
      </c>
      <c r="IO20" s="19">
        <v>25427.112967000001</v>
      </c>
      <c r="IP20" s="19">
        <v>7551</v>
      </c>
      <c r="IQ20" s="19">
        <v>50840.208418000002</v>
      </c>
      <c r="IR20" s="19">
        <v>2934</v>
      </c>
      <c r="IS20" s="19">
        <v>69712.159132000001</v>
      </c>
      <c r="IT20" s="19">
        <v>93625.401947999999</v>
      </c>
      <c r="IU20" s="19">
        <v>45215.673999999999</v>
      </c>
      <c r="IV20" s="19">
        <v>89284.735514</v>
      </c>
      <c r="IW20" s="19">
        <v>71004.594408999998</v>
      </c>
      <c r="IX20" s="19">
        <v>22542.506399999998</v>
      </c>
      <c r="IY20" s="19">
        <v>53998.700474999998</v>
      </c>
      <c r="IZ20" s="19">
        <v>108640.658532</v>
      </c>
      <c r="JA20" s="19">
        <v>42624.274038000003</v>
      </c>
      <c r="JB20" s="19">
        <v>48987.964191999999</v>
      </c>
      <c r="JC20" s="19">
        <v>54659.011731999999</v>
      </c>
      <c r="JD20" s="19">
        <v>0</v>
      </c>
      <c r="JE20" s="19">
        <v>49175.525686000001</v>
      </c>
      <c r="JF20" s="19">
        <v>1800</v>
      </c>
      <c r="JG20" s="19">
        <v>66047.413218000002</v>
      </c>
      <c r="JH20" s="19">
        <v>31516.163218000002</v>
      </c>
      <c r="JI20" s="19">
        <v>94572.526526999995</v>
      </c>
      <c r="JJ20" s="19">
        <v>12944.941199999999</v>
      </c>
      <c r="JK20" s="19">
        <v>22080.218012000001</v>
      </c>
      <c r="JL20" s="19">
        <v>67530.459132000004</v>
      </c>
      <c r="JM20" s="19">
        <v>36218.637019000002</v>
      </c>
      <c r="JN20" s="19">
        <v>27932</v>
      </c>
      <c r="JO20" s="19">
        <v>60574.822113000002</v>
      </c>
      <c r="JP20" s="19">
        <v>11515.575000000001</v>
      </c>
      <c r="JQ20" s="19">
        <v>45975.460518</v>
      </c>
      <c r="JR20" s="19">
        <v>68532.909893999997</v>
      </c>
      <c r="JS20" s="19">
        <v>72218.756399999998</v>
      </c>
      <c r="JT20" s="19">
        <v>28413.200400000002</v>
      </c>
      <c r="JU20" s="19">
        <v>81921.528693</v>
      </c>
      <c r="JV20" s="19">
        <v>36410.124799999998</v>
      </c>
      <c r="JW20" s="19">
        <v>88718.123238</v>
      </c>
      <c r="JX20" s="19">
        <v>78385.282600000006</v>
      </c>
      <c r="JY20" s="19">
        <v>103991.52693199999</v>
      </c>
      <c r="JZ20" s="19">
        <v>15617</v>
      </c>
      <c r="KA20" s="19">
        <v>59935.629399999998</v>
      </c>
      <c r="KB20" s="19">
        <v>36550.151400000002</v>
      </c>
      <c r="KC20" s="19">
        <v>62378.250656999997</v>
      </c>
      <c r="KD20" s="19">
        <v>22469.347600000001</v>
      </c>
      <c r="KE20" s="19">
        <v>29814.8835</v>
      </c>
      <c r="KF20" s="19">
        <v>16121.504278</v>
      </c>
      <c r="KG20" s="19">
        <v>23242.645552000002</v>
      </c>
      <c r="KH20" s="19">
        <v>36389.151419000002</v>
      </c>
      <c r="KI20" s="19">
        <v>37827.958558999999</v>
      </c>
      <c r="KJ20" s="19">
        <v>67664.238656000001</v>
      </c>
      <c r="KK20" s="19">
        <v>26356.904468000001</v>
      </c>
      <c r="KL20" s="19">
        <v>43830.248731</v>
      </c>
      <c r="KM20" s="19">
        <v>4186.9380000000001</v>
      </c>
      <c r="KN20" s="19">
        <v>63270.996332000002</v>
      </c>
      <c r="KO20" s="19">
        <v>31079.254799999999</v>
      </c>
      <c r="KP20" s="19">
        <v>71846.675531999994</v>
      </c>
      <c r="KQ20" s="19">
        <v>72411.249192000003</v>
      </c>
      <c r="KR20" s="19">
        <v>0</v>
      </c>
      <c r="KS20" s="19">
        <v>28043</v>
      </c>
      <c r="KT20" s="19">
        <v>45026.349384000001</v>
      </c>
      <c r="KU20" s="19">
        <v>59227.203312999998</v>
      </c>
      <c r="KV20" s="19">
        <v>40677.489194000002</v>
      </c>
      <c r="KW20" s="19">
        <v>66966.959132000004</v>
      </c>
      <c r="KX20" s="19">
        <v>29207.872594</v>
      </c>
      <c r="KY20" s="19">
        <v>0</v>
      </c>
      <c r="KZ20" s="19">
        <v>43866.3128</v>
      </c>
      <c r="LA20" s="19">
        <v>49521.276919999997</v>
      </c>
      <c r="LB20" s="19">
        <v>8130</v>
      </c>
      <c r="LC20" s="19">
        <v>11030.1312</v>
      </c>
      <c r="LD20" s="19">
        <v>50894.542344000001</v>
      </c>
      <c r="LE20" s="19">
        <v>552.78750000000002</v>
      </c>
      <c r="LF20" s="19">
        <v>38158</v>
      </c>
      <c r="LG20" s="19">
        <v>1000</v>
      </c>
      <c r="LH20" s="19">
        <v>44988.395799999998</v>
      </c>
      <c r="LI20" s="19">
        <v>74612.559599999993</v>
      </c>
      <c r="LJ20" s="19">
        <v>46642.105199999998</v>
      </c>
      <c r="LK20" s="19">
        <v>33773.885093999997</v>
      </c>
      <c r="LL20" s="19">
        <v>164.51249999999999</v>
      </c>
      <c r="LM20" s="19">
        <v>19032.833200000001</v>
      </c>
      <c r="LN20" s="19">
        <v>12075.516</v>
      </c>
      <c r="LO20" s="19">
        <v>9739.7160000000003</v>
      </c>
      <c r="LP20" s="19">
        <v>10057.519200000001</v>
      </c>
      <c r="LQ20" s="19">
        <v>11293.821599999999</v>
      </c>
      <c r="LR20" s="19">
        <v>8271.6131999999998</v>
      </c>
      <c r="LS20" s="19">
        <v>21765</v>
      </c>
      <c r="LT20" s="19">
        <v>51777.107398</v>
      </c>
      <c r="LU20" s="19">
        <v>90294.525531000007</v>
      </c>
      <c r="LV20" s="19">
        <v>30577.5972</v>
      </c>
      <c r="LW20" s="19">
        <v>1000</v>
      </c>
      <c r="LX20" s="19">
        <v>4317</v>
      </c>
      <c r="LY20" s="19">
        <v>65538.638732000007</v>
      </c>
      <c r="LZ20" s="19">
        <v>0</v>
      </c>
      <c r="MA20" s="19">
        <v>32385.153318000001</v>
      </c>
      <c r="MB20" s="19">
        <v>4168.3667999999998</v>
      </c>
      <c r="MC20" s="19">
        <v>0</v>
      </c>
      <c r="MD20" s="19">
        <v>0</v>
      </c>
      <c r="ME20" s="19">
        <v>60869.692330999998</v>
      </c>
      <c r="MF20" s="19">
        <v>54927.276920999997</v>
      </c>
      <c r="MG20" s="19">
        <v>57185.601132000003</v>
      </c>
      <c r="MH20" s="19">
        <v>60965.993600000002</v>
      </c>
      <c r="MI20" s="19">
        <v>0</v>
      </c>
      <c r="MJ20" s="19">
        <v>34791.633338</v>
      </c>
      <c r="MK20" s="19">
        <v>242.92500000000001</v>
      </c>
      <c r="ML20" s="19">
        <v>43595.0412</v>
      </c>
      <c r="MM20" s="19">
        <v>33937.606838</v>
      </c>
      <c r="MN20" s="19">
        <v>0</v>
      </c>
      <c r="MO20" s="19">
        <v>5888.8576000000003</v>
      </c>
      <c r="MP20" s="19">
        <v>58149.578831999999</v>
      </c>
      <c r="MQ20" s="19">
        <v>41533.354800000001</v>
      </c>
      <c r="MR20" s="19">
        <v>23800.035599999999</v>
      </c>
      <c r="MS20" s="19">
        <v>86776.663132000001</v>
      </c>
      <c r="MT20" s="19">
        <v>57245.639902000003</v>
      </c>
      <c r="MU20" s="19">
        <v>28718.842719</v>
      </c>
      <c r="MV20" s="19">
        <v>11568.6</v>
      </c>
      <c r="MW20" s="19">
        <v>0</v>
      </c>
      <c r="MX20" s="19">
        <v>48211.731727999999</v>
      </c>
      <c r="MY20" s="19">
        <v>83133.610285000002</v>
      </c>
      <c r="MZ20" s="19">
        <v>18307.346399999999</v>
      </c>
      <c r="NA20" s="19">
        <v>82147.432331999997</v>
      </c>
      <c r="NB20" s="19">
        <v>15140.466399999999</v>
      </c>
      <c r="NC20" s="19">
        <v>29709.328583999999</v>
      </c>
      <c r="ND20" s="19">
        <v>0</v>
      </c>
      <c r="NE20" s="19">
        <v>31590.395659000002</v>
      </c>
      <c r="NF20" s="19">
        <v>23234.811708000001</v>
      </c>
      <c r="NG20" s="19">
        <v>119168.837075</v>
      </c>
      <c r="NH20" s="19">
        <v>57801.032800000001</v>
      </c>
      <c r="NI20" s="19">
        <v>79343.720073000004</v>
      </c>
      <c r="NJ20" s="19">
        <v>120314.7932</v>
      </c>
      <c r="NK20" s="19">
        <v>67297.967999999993</v>
      </c>
      <c r="NL20" s="19">
        <v>89498.351599999995</v>
      </c>
      <c r="NM20" s="19">
        <v>84613.417428000001</v>
      </c>
      <c r="NN20" s="19">
        <v>149819.00575000001</v>
      </c>
      <c r="NO20" s="19">
        <v>59691.196799999998</v>
      </c>
      <c r="NP20" s="19">
        <v>203857.33679999999</v>
      </c>
      <c r="NQ20" s="19">
        <v>0</v>
      </c>
      <c r="NR20" s="19">
        <v>109085.405532</v>
      </c>
      <c r="NS20" s="19">
        <v>47614.526599999997</v>
      </c>
      <c r="NT20" s="19">
        <v>21922.77</v>
      </c>
      <c r="NU20" s="19">
        <v>65964.873548000003</v>
      </c>
      <c r="NV20" s="19">
        <v>4101</v>
      </c>
      <c r="NW20" s="19">
        <v>75200.304332</v>
      </c>
      <c r="NX20" s="19">
        <v>35517.959132000004</v>
      </c>
      <c r="NY20" s="19">
        <v>24709.298999999999</v>
      </c>
      <c r="NZ20" s="19">
        <v>20790.151000000002</v>
      </c>
      <c r="OA20" s="19">
        <v>48928.360888000003</v>
      </c>
      <c r="OB20" s="19">
        <v>450</v>
      </c>
      <c r="OC20" s="19">
        <v>0</v>
      </c>
      <c r="OD20" s="19">
        <v>34696.309132000002</v>
      </c>
      <c r="OE20" s="19">
        <v>0</v>
      </c>
      <c r="OF20" s="19">
        <v>72048.027931000004</v>
      </c>
      <c r="OG20" s="19">
        <v>27953</v>
      </c>
      <c r="OH20" s="19">
        <v>450</v>
      </c>
      <c r="OI20" s="19">
        <v>29667.722558000001</v>
      </c>
      <c r="OJ20" s="19">
        <v>0</v>
      </c>
      <c r="OK20" s="19">
        <v>20303.281599999998</v>
      </c>
      <c r="OL20" s="19">
        <v>0</v>
      </c>
      <c r="OM20" s="19">
        <v>0</v>
      </c>
      <c r="ON20" s="19">
        <v>0</v>
      </c>
      <c r="OO20" s="19">
        <v>15741.500400000001</v>
      </c>
      <c r="OP20" s="19">
        <v>2795.2710000000002</v>
      </c>
      <c r="OQ20" s="19">
        <v>0</v>
      </c>
      <c r="OR20" s="19">
        <v>5909.5124999999998</v>
      </c>
      <c r="OS20" s="19">
        <v>79093.689199999993</v>
      </c>
      <c r="OT20" s="19">
        <v>9231</v>
      </c>
      <c r="OU20" s="19">
        <v>0</v>
      </c>
      <c r="OV20" s="19">
        <v>19847.0658</v>
      </c>
      <c r="OW20" s="19">
        <v>1740.6</v>
      </c>
      <c r="OX20" s="19">
        <v>26957.1456</v>
      </c>
      <c r="OY20" s="19">
        <v>82673.636799999993</v>
      </c>
      <c r="OZ20" s="19">
        <v>22078.9692</v>
      </c>
      <c r="PA20" s="19">
        <v>41782.929237999997</v>
      </c>
      <c r="PB20" s="19">
        <v>32021.002691999998</v>
      </c>
      <c r="PC20" s="19">
        <v>9251.5619999999999</v>
      </c>
      <c r="PD20" s="19">
        <v>79285.331200000001</v>
      </c>
      <c r="PE20" s="19">
        <v>52201.160331999999</v>
      </c>
      <c r="PF20" s="19">
        <v>0</v>
      </c>
      <c r="PG20" s="19">
        <v>98127.445609000002</v>
      </c>
      <c r="PH20" s="19">
        <v>32867</v>
      </c>
      <c r="PI20" s="19">
        <v>25292.7</v>
      </c>
      <c r="PJ20" s="19">
        <v>59160.671999999999</v>
      </c>
      <c r="PK20" s="19">
        <v>111454.61</v>
      </c>
      <c r="PL20" s="19">
        <v>8191.2671730000002</v>
      </c>
      <c r="PM20" s="19">
        <v>80932.798630000005</v>
      </c>
      <c r="PN20" s="19">
        <v>79783.776131999999</v>
      </c>
      <c r="PO20" s="19">
        <v>47969.069173999997</v>
      </c>
      <c r="PP20" s="19">
        <v>64465.440928000004</v>
      </c>
      <c r="PQ20" s="19">
        <v>620.66250000000002</v>
      </c>
      <c r="PR20" s="19">
        <v>63436.650399999999</v>
      </c>
      <c r="PS20" s="19">
        <v>17348.900399999999</v>
      </c>
      <c r="PT20" s="19">
        <v>66357.081348000007</v>
      </c>
      <c r="PU20" s="19">
        <v>423.08100000000002</v>
      </c>
      <c r="PV20" s="19">
        <v>29304.752019</v>
      </c>
      <c r="PW20" s="19">
        <v>66884.856151</v>
      </c>
      <c r="PX20" s="19">
        <v>35150.796900000001</v>
      </c>
      <c r="PY20" s="19">
        <v>42508.9548</v>
      </c>
      <c r="PZ20" s="19">
        <v>0</v>
      </c>
      <c r="QA20" s="19">
        <v>6551.2936</v>
      </c>
      <c r="QB20" s="19">
        <v>66103.944331999999</v>
      </c>
      <c r="QC20" s="19">
        <v>59559.978999999999</v>
      </c>
      <c r="QD20" s="19">
        <v>23926.980068000001</v>
      </c>
      <c r="QE20" s="19">
        <v>73973.358491000006</v>
      </c>
      <c r="QF20" s="19">
        <v>0</v>
      </c>
      <c r="QG20" s="19">
        <v>63645.562731999999</v>
      </c>
      <c r="QH20" s="19">
        <v>5442</v>
      </c>
      <c r="QI20" s="19">
        <v>37056.276919999997</v>
      </c>
      <c r="QJ20" s="19">
        <v>1639.3728000000001</v>
      </c>
      <c r="QK20" s="19">
        <v>26535.6456</v>
      </c>
      <c r="QL20" s="19">
        <v>0</v>
      </c>
      <c r="QM20" s="19">
        <v>11090.25</v>
      </c>
      <c r="QN20" s="19">
        <v>10752.198317</v>
      </c>
      <c r="QO20" s="19">
        <v>63837.459132000004</v>
      </c>
      <c r="QP20" s="19">
        <v>0</v>
      </c>
      <c r="QQ20" s="19">
        <v>23496.361056000002</v>
      </c>
      <c r="QR20" s="19">
        <v>0</v>
      </c>
      <c r="QS20" s="19">
        <v>8000</v>
      </c>
      <c r="QT20" s="19">
        <v>55815.476331999998</v>
      </c>
      <c r="QU20" s="19">
        <v>36715.731727999999</v>
      </c>
      <c r="QV20" s="19">
        <v>16028.928</v>
      </c>
      <c r="QW20" s="19">
        <v>663988.671141</v>
      </c>
      <c r="QX20" s="19">
        <v>46909.159132000001</v>
      </c>
      <c r="QY20" s="19">
        <v>45649.159132000001</v>
      </c>
      <c r="QZ20" s="19">
        <v>0</v>
      </c>
      <c r="RA20" s="19">
        <v>58244.839531999998</v>
      </c>
      <c r="RB20" s="19">
        <v>38193.685094</v>
      </c>
      <c r="RC20" s="19">
        <v>30398.963</v>
      </c>
      <c r="RD20" s="19">
        <v>3138.8847999999998</v>
      </c>
      <c r="RE20" s="19">
        <v>37314.638617999997</v>
      </c>
      <c r="RF20" s="19">
        <v>26454.474999999999</v>
      </c>
    </row>
    <row r="21" spans="1:474">
      <c r="A21" s="10" t="s">
        <v>89</v>
      </c>
      <c r="B21" s="19">
        <v>7290.9953009999999</v>
      </c>
      <c r="C21" s="19">
        <v>24216.297494999999</v>
      </c>
      <c r="D21" s="19">
        <v>7541.1813679999996</v>
      </c>
      <c r="E21" s="19">
        <v>5087.097949</v>
      </c>
      <c r="F21" s="19">
        <v>12580.672845999999</v>
      </c>
      <c r="G21" s="19">
        <v>0</v>
      </c>
      <c r="H21" s="19">
        <v>4669.7212300000001</v>
      </c>
      <c r="I21" s="19">
        <v>7091.0902239999996</v>
      </c>
      <c r="J21" s="19">
        <v>12803.053703</v>
      </c>
      <c r="K21" s="19">
        <v>29475.255053000001</v>
      </c>
      <c r="L21" s="19">
        <v>5276.4431629999999</v>
      </c>
      <c r="M21" s="19">
        <v>32185.386038000001</v>
      </c>
      <c r="N21" s="19">
        <v>17920.692157000001</v>
      </c>
      <c r="O21" s="19">
        <v>64702.4306</v>
      </c>
      <c r="P21" s="19">
        <v>35616.920645999999</v>
      </c>
      <c r="Q21" s="19">
        <v>33573.934506999998</v>
      </c>
      <c r="R21" s="19">
        <v>27824.933029</v>
      </c>
      <c r="S21" s="19">
        <v>29974.622552000001</v>
      </c>
      <c r="T21" s="19">
        <v>10751.917552000001</v>
      </c>
      <c r="U21" s="19">
        <v>10663.446431</v>
      </c>
      <c r="V21" s="19">
        <v>160851.239944</v>
      </c>
      <c r="W21" s="19">
        <v>15874.743895</v>
      </c>
      <c r="X21" s="19">
        <v>5561.8629760000003</v>
      </c>
      <c r="Y21" s="19">
        <v>7861.2169050000002</v>
      </c>
      <c r="Z21" s="19">
        <v>15353.238366</v>
      </c>
      <c r="AA21" s="19">
        <v>7030.5842839999996</v>
      </c>
      <c r="AB21" s="19">
        <v>15136.205805</v>
      </c>
      <c r="AC21" s="19">
        <v>11334.8554</v>
      </c>
      <c r="AD21" s="19">
        <v>0</v>
      </c>
      <c r="AE21" s="19">
        <v>17828.348107999998</v>
      </c>
      <c r="AF21" s="19">
        <v>17219.382730000001</v>
      </c>
      <c r="AG21" s="19">
        <v>12426.528990000001</v>
      </c>
      <c r="AH21" s="19">
        <v>15840.39798</v>
      </c>
      <c r="AI21" s="19">
        <v>18689.76079</v>
      </c>
      <c r="AJ21" s="19">
        <v>16663.697316999998</v>
      </c>
      <c r="AK21" s="19">
        <v>15587.954470000001</v>
      </c>
      <c r="AL21" s="19">
        <v>9418.2223599999998</v>
      </c>
      <c r="AM21" s="19">
        <v>8414.9149859999998</v>
      </c>
      <c r="AN21" s="19">
        <v>9456.7644</v>
      </c>
      <c r="AO21" s="19">
        <v>8914.9221159999997</v>
      </c>
      <c r="AP21" s="19">
        <v>7443.5358800000004</v>
      </c>
      <c r="AQ21" s="19">
        <v>0</v>
      </c>
      <c r="AR21" s="19">
        <v>36177.677049999998</v>
      </c>
      <c r="AS21" s="19">
        <v>47156.139234000002</v>
      </c>
      <c r="AT21" s="19">
        <v>101343.37087899999</v>
      </c>
      <c r="AU21" s="19">
        <v>0</v>
      </c>
      <c r="AV21" s="19">
        <v>25074.536335000001</v>
      </c>
      <c r="AW21" s="19">
        <v>24529.151915999999</v>
      </c>
      <c r="AX21" s="19">
        <v>19730.449026999999</v>
      </c>
      <c r="AY21" s="19">
        <v>19078.621411</v>
      </c>
      <c r="AZ21" s="19">
        <v>16261.128688000001</v>
      </c>
      <c r="BA21" s="19">
        <v>36820.841146999999</v>
      </c>
      <c r="BB21" s="19">
        <v>0</v>
      </c>
      <c r="BC21" s="19">
        <v>30230.516299999999</v>
      </c>
      <c r="BD21" s="19">
        <v>30769.450499999999</v>
      </c>
      <c r="BE21" s="19">
        <v>16651.349200000001</v>
      </c>
      <c r="BF21" s="19">
        <v>25905.117699999999</v>
      </c>
      <c r="BG21" s="19">
        <v>22565.6561</v>
      </c>
      <c r="BH21" s="19">
        <v>24048.2762</v>
      </c>
      <c r="BI21" s="19">
        <v>15051.530199999999</v>
      </c>
      <c r="BJ21" s="19">
        <v>21271.346801</v>
      </c>
      <c r="BK21" s="19">
        <v>0</v>
      </c>
      <c r="BL21" s="19">
        <v>4656.2020460399999</v>
      </c>
      <c r="BM21" s="19">
        <v>15189.661016709999</v>
      </c>
      <c r="BN21" s="19">
        <v>8652.9011744599993</v>
      </c>
      <c r="BO21" s="19">
        <v>8659.1817921599995</v>
      </c>
      <c r="BP21" s="19">
        <v>9692.5401314299997</v>
      </c>
      <c r="BQ21" s="19">
        <v>19746.634999999998</v>
      </c>
      <c r="BR21" s="19">
        <v>28588.893838</v>
      </c>
      <c r="BS21" s="19">
        <v>43332.019</v>
      </c>
      <c r="BT21" s="19">
        <v>39912.415000000001</v>
      </c>
      <c r="BU21" s="19">
        <v>49583.483</v>
      </c>
      <c r="BV21" s="19">
        <v>14543.997402999999</v>
      </c>
      <c r="BW21" s="19">
        <v>16043.941999999999</v>
      </c>
      <c r="BX21" s="19">
        <v>15371.275</v>
      </c>
      <c r="BY21" s="19">
        <v>9976.9330000000009</v>
      </c>
      <c r="BZ21" s="19">
        <v>0</v>
      </c>
      <c r="CA21" s="19">
        <v>0</v>
      </c>
      <c r="CB21" s="19">
        <v>236245.40698</v>
      </c>
      <c r="CC21" s="19">
        <v>158779.67499999999</v>
      </c>
      <c r="CD21" s="19">
        <v>153720.01071599999</v>
      </c>
      <c r="CE21" s="19">
        <v>33248.280579999999</v>
      </c>
      <c r="CF21" s="19">
        <v>77624.841832000006</v>
      </c>
      <c r="CG21" s="19">
        <v>41734.565572</v>
      </c>
      <c r="CH21" s="19">
        <v>59825.948199999999</v>
      </c>
      <c r="CI21" s="19">
        <v>106791.943306</v>
      </c>
      <c r="CJ21" s="19">
        <v>30589.689338</v>
      </c>
      <c r="CK21" s="19">
        <v>45686.781969000003</v>
      </c>
      <c r="CL21" s="19">
        <v>53785.869409999999</v>
      </c>
      <c r="CM21" s="19">
        <v>57750.610870999997</v>
      </c>
      <c r="CN21" s="19">
        <v>34388.687986999998</v>
      </c>
      <c r="CO21" s="19">
        <v>25830.911802999999</v>
      </c>
      <c r="CP21" s="19">
        <v>321817.45103400003</v>
      </c>
      <c r="CQ21" s="19">
        <v>189933.88213899999</v>
      </c>
      <c r="CR21" s="19">
        <v>23724.084929000001</v>
      </c>
      <c r="CS21" s="19">
        <v>31445.750142000001</v>
      </c>
      <c r="CT21" s="19">
        <v>46674.356442999997</v>
      </c>
      <c r="CU21" s="19">
        <v>0</v>
      </c>
      <c r="CV21" s="19">
        <v>23556.433638999999</v>
      </c>
      <c r="CW21" s="19">
        <v>49911.281741999999</v>
      </c>
      <c r="CX21" s="19">
        <v>42116.016209000001</v>
      </c>
      <c r="CY21" s="19">
        <v>25860.400317</v>
      </c>
      <c r="CZ21" s="19">
        <v>27769.444662000002</v>
      </c>
      <c r="DA21" s="19">
        <v>71260.712922000006</v>
      </c>
      <c r="DB21" s="19">
        <v>108524.84336100001</v>
      </c>
      <c r="DC21" s="19">
        <v>31427.950861000001</v>
      </c>
      <c r="DD21" s="19">
        <v>37955.403706999998</v>
      </c>
      <c r="DE21" s="19">
        <v>99728.726372000005</v>
      </c>
      <c r="DF21" s="19">
        <v>29642.781239</v>
      </c>
      <c r="DG21" s="19">
        <v>33506.332509</v>
      </c>
      <c r="DH21" s="19">
        <v>40267.282443999997</v>
      </c>
      <c r="DI21" s="19">
        <v>38663.812507000002</v>
      </c>
      <c r="DJ21" s="19">
        <v>36017.032206999997</v>
      </c>
      <c r="DK21" s="19">
        <v>44599.949929000002</v>
      </c>
      <c r="DL21" s="19">
        <v>43049.118496000003</v>
      </c>
      <c r="DM21" s="19">
        <v>30699.566793999998</v>
      </c>
      <c r="DN21" s="19">
        <v>36910.784635999997</v>
      </c>
      <c r="DO21" s="19">
        <v>21906.333368</v>
      </c>
      <c r="DP21" s="19">
        <v>24300.566671</v>
      </c>
      <c r="DQ21" s="19">
        <v>63161.968464999998</v>
      </c>
      <c r="DR21" s="19">
        <v>110782.47683299999</v>
      </c>
      <c r="DS21" s="19">
        <v>34650.563305000003</v>
      </c>
      <c r="DT21" s="19">
        <v>52712.340126000003</v>
      </c>
      <c r="DU21" s="19">
        <v>31992.898527000001</v>
      </c>
      <c r="DV21" s="19">
        <v>19936.493223000001</v>
      </c>
      <c r="DW21" s="19">
        <v>20907.321144000001</v>
      </c>
      <c r="DX21" s="19">
        <v>31505.180049999999</v>
      </c>
      <c r="DY21" s="19">
        <v>26180.508774999998</v>
      </c>
      <c r="DZ21" s="19">
        <v>152436.68185699999</v>
      </c>
      <c r="EA21" s="19">
        <v>47953.758943000001</v>
      </c>
      <c r="EB21" s="19">
        <v>15839.172199000001</v>
      </c>
      <c r="EC21" s="19">
        <v>0</v>
      </c>
      <c r="ED21" s="19">
        <v>42558.702674</v>
      </c>
      <c r="EE21" s="19">
        <v>25472.391574000001</v>
      </c>
      <c r="EF21" s="19">
        <v>23776.478874</v>
      </c>
      <c r="EG21" s="19">
        <v>85235.806473999997</v>
      </c>
      <c r="EH21" s="19">
        <v>48991.022874000002</v>
      </c>
      <c r="EI21" s="19">
        <v>0</v>
      </c>
      <c r="EJ21" s="19">
        <v>33589.596726999996</v>
      </c>
      <c r="EK21" s="19">
        <v>75855.662838999997</v>
      </c>
      <c r="EL21" s="19">
        <v>47685.804040000003</v>
      </c>
      <c r="EM21" s="19">
        <v>46557.157623999999</v>
      </c>
      <c r="EN21" s="19">
        <v>31381.771240999999</v>
      </c>
      <c r="EO21" s="19">
        <v>74431.911196000001</v>
      </c>
      <c r="EP21" s="19">
        <v>54911.561747</v>
      </c>
      <c r="EQ21" s="19">
        <v>40909.558168000003</v>
      </c>
      <c r="ER21" s="19">
        <v>39427.327823</v>
      </c>
      <c r="ES21" s="19">
        <v>163719.99005600001</v>
      </c>
      <c r="ET21" s="19">
        <v>47068.773150000001</v>
      </c>
      <c r="EU21" s="19">
        <v>41163.939928</v>
      </c>
      <c r="EV21" s="19">
        <v>27845.307572999998</v>
      </c>
      <c r="EW21" s="19">
        <v>33841.941607000001</v>
      </c>
      <c r="EX21" s="19">
        <v>0</v>
      </c>
      <c r="EY21" s="19">
        <v>43294.259586</v>
      </c>
      <c r="EZ21" s="19">
        <v>26072.712685999999</v>
      </c>
      <c r="FA21" s="19">
        <v>34828.732071999999</v>
      </c>
      <c r="FB21" s="19">
        <v>36055.994512999998</v>
      </c>
      <c r="FC21" s="19">
        <v>63018.604087</v>
      </c>
      <c r="FD21" s="19">
        <v>34869.948304999998</v>
      </c>
      <c r="FE21" s="19">
        <v>38408.877978999997</v>
      </c>
      <c r="FF21" s="19">
        <v>89300.667042000001</v>
      </c>
      <c r="FG21" s="19">
        <v>29870.036543999999</v>
      </c>
      <c r="FH21" s="19">
        <v>31523.506452000001</v>
      </c>
      <c r="FI21" s="19">
        <v>31528.097447</v>
      </c>
      <c r="FJ21" s="19">
        <v>0</v>
      </c>
      <c r="FK21" s="19">
        <v>10213.62800839</v>
      </c>
      <c r="FL21" s="19">
        <v>10059.817041729999</v>
      </c>
      <c r="FM21" s="19">
        <v>9484.7731162199998</v>
      </c>
      <c r="FN21" s="19">
        <v>43839.00344837</v>
      </c>
      <c r="FO21" s="19">
        <v>15756.566029379999</v>
      </c>
      <c r="FP21" s="19">
        <v>17230.65206859</v>
      </c>
      <c r="FQ21" s="19">
        <v>30491.979635780001</v>
      </c>
      <c r="FR21" s="19">
        <v>62017.019683470004</v>
      </c>
      <c r="FS21" s="19">
        <v>16816.821490229999</v>
      </c>
      <c r="FT21" s="19">
        <v>10148.264080999999</v>
      </c>
      <c r="FU21" s="19">
        <v>580.83702526000002</v>
      </c>
      <c r="FV21" s="19">
        <v>10354.578254399999</v>
      </c>
      <c r="FW21" s="19">
        <v>0</v>
      </c>
      <c r="FX21" s="19">
        <v>7428.1081059999997</v>
      </c>
      <c r="FY21" s="19">
        <v>16038.787299</v>
      </c>
      <c r="FZ21" s="19">
        <v>12179.836006</v>
      </c>
      <c r="GA21" s="19">
        <v>24182.922383000001</v>
      </c>
      <c r="GB21" s="19">
        <v>32407.227825000002</v>
      </c>
      <c r="GC21" s="19">
        <v>31524.611302000001</v>
      </c>
      <c r="GD21" s="19">
        <v>0</v>
      </c>
      <c r="GE21" s="19">
        <v>8804.6123179999995</v>
      </c>
      <c r="GF21" s="19">
        <v>6468.2954120000004</v>
      </c>
      <c r="GG21" s="19">
        <v>7807.9806609999996</v>
      </c>
      <c r="GH21" s="19">
        <v>5927.5202920000002</v>
      </c>
      <c r="GI21" s="19">
        <v>7278.0750470000003</v>
      </c>
      <c r="GJ21" s="19">
        <v>7155.4079469999997</v>
      </c>
      <c r="GK21" s="19">
        <v>8414.6234110000005</v>
      </c>
      <c r="GL21" s="19">
        <v>0</v>
      </c>
      <c r="GM21" s="19">
        <v>45782.894466999998</v>
      </c>
      <c r="GN21" s="19">
        <v>26257.664945</v>
      </c>
      <c r="GO21" s="19">
        <v>27584.364383</v>
      </c>
      <c r="GP21" s="19">
        <v>27617.373634</v>
      </c>
      <c r="GQ21" s="19">
        <v>24681.478422</v>
      </c>
      <c r="GR21" s="19">
        <v>42444.649310000001</v>
      </c>
      <c r="GS21" s="19">
        <v>59420.73158</v>
      </c>
      <c r="GT21" s="19">
        <v>32116.881089999999</v>
      </c>
      <c r="GU21" s="19">
        <v>32338.739390999999</v>
      </c>
      <c r="GV21" s="19">
        <v>39256.571171000003</v>
      </c>
      <c r="GW21" s="19">
        <v>91455.960067000007</v>
      </c>
      <c r="GX21" s="19">
        <v>20390.886999999999</v>
      </c>
      <c r="GY21" s="19">
        <v>39479.758339</v>
      </c>
      <c r="GZ21" s="19">
        <v>0</v>
      </c>
      <c r="HA21" s="19">
        <v>50408.224525999998</v>
      </c>
      <c r="HB21" s="19">
        <v>32775.781499999997</v>
      </c>
      <c r="HC21" s="19">
        <v>45511.532399999996</v>
      </c>
      <c r="HD21" s="19">
        <v>113318.40949999999</v>
      </c>
      <c r="HE21" s="19">
        <v>30927.670399999999</v>
      </c>
      <c r="HF21" s="19">
        <v>30104.669399999999</v>
      </c>
      <c r="HG21" s="19">
        <v>75958.734500000006</v>
      </c>
      <c r="HH21" s="19">
        <v>203850.93350000001</v>
      </c>
      <c r="HI21" s="19">
        <v>60834.982499999998</v>
      </c>
      <c r="HJ21" s="19">
        <v>0</v>
      </c>
      <c r="HK21" s="19">
        <v>6641.8741760000003</v>
      </c>
      <c r="HL21" s="19">
        <v>9657.7235880000007</v>
      </c>
      <c r="HM21" s="19">
        <v>6360.0337509999999</v>
      </c>
      <c r="HN21" s="19">
        <v>12597.887885</v>
      </c>
      <c r="HO21" s="19">
        <v>37643.340623999997</v>
      </c>
      <c r="HP21" s="19">
        <v>5219.1913729999997</v>
      </c>
      <c r="HQ21" s="19">
        <v>11530.78666</v>
      </c>
      <c r="HR21" s="19">
        <v>7376.7910769999999</v>
      </c>
      <c r="HS21" s="19">
        <v>6134.4265919999998</v>
      </c>
      <c r="HT21" s="19">
        <v>4686.3938360000002</v>
      </c>
      <c r="HU21" s="19">
        <v>4490.08619</v>
      </c>
      <c r="HV21" s="19">
        <v>4132.0047754400002</v>
      </c>
      <c r="HW21" s="19">
        <v>4522.8957609999998</v>
      </c>
      <c r="HX21" s="19">
        <v>0</v>
      </c>
      <c r="HY21" s="19">
        <v>14896.2405609</v>
      </c>
      <c r="HZ21" s="19">
        <v>5501.0123433999997</v>
      </c>
      <c r="IA21" s="19">
        <v>6343.392726</v>
      </c>
      <c r="IB21" s="19">
        <v>8847.5785209999995</v>
      </c>
      <c r="IC21" s="19">
        <v>12125.403589</v>
      </c>
      <c r="ID21" s="19">
        <v>6605.2869600000004</v>
      </c>
      <c r="IE21" s="19">
        <v>16404.981501999999</v>
      </c>
      <c r="IF21" s="19">
        <v>13295.83027925</v>
      </c>
      <c r="IG21" s="19">
        <v>6088.9058759999998</v>
      </c>
      <c r="IH21" s="19">
        <v>1550.901102</v>
      </c>
      <c r="II21" s="19">
        <v>0</v>
      </c>
      <c r="IJ21" s="19">
        <v>11075.30399205</v>
      </c>
      <c r="IK21" s="19">
        <v>22969.640273479999</v>
      </c>
      <c r="IL21" s="19">
        <v>14075.68165735</v>
      </c>
      <c r="IM21" s="19">
        <v>7742.9897507899996</v>
      </c>
      <c r="IN21" s="19">
        <v>19589.231949200002</v>
      </c>
      <c r="IO21" s="19">
        <v>8909.9124694599996</v>
      </c>
      <c r="IP21" s="19">
        <v>12538.702323799998</v>
      </c>
      <c r="IQ21" s="19">
        <v>13498.80688731</v>
      </c>
      <c r="IR21" s="19">
        <v>17916.029765919997</v>
      </c>
      <c r="IS21" s="19">
        <v>13281.971903700001</v>
      </c>
      <c r="IT21" s="19">
        <v>18917.779450890001</v>
      </c>
      <c r="IU21" s="19">
        <v>6387.85943038</v>
      </c>
      <c r="IV21" s="19">
        <v>42001.28838726</v>
      </c>
      <c r="IW21" s="19">
        <v>19613.70082314</v>
      </c>
      <c r="IX21" s="19">
        <v>20959.18455885</v>
      </c>
      <c r="IY21" s="19">
        <v>9414.5773424300005</v>
      </c>
      <c r="IZ21" s="19">
        <v>17122.597442540002</v>
      </c>
      <c r="JA21" s="19">
        <v>13912.66805007</v>
      </c>
      <c r="JB21" s="19">
        <v>73384.157850949996</v>
      </c>
      <c r="JC21" s="19">
        <v>6512.7428637499997</v>
      </c>
      <c r="JD21" s="19">
        <v>0</v>
      </c>
      <c r="JE21" s="19">
        <v>8364.7333859999999</v>
      </c>
      <c r="JF21" s="19">
        <v>8495.6386600000005</v>
      </c>
      <c r="JG21" s="19">
        <v>12801.843564000001</v>
      </c>
      <c r="JH21" s="19">
        <v>5784.9810589999997</v>
      </c>
      <c r="JI21" s="19">
        <v>29397.490468</v>
      </c>
      <c r="JJ21" s="19">
        <v>9169.8068149999999</v>
      </c>
      <c r="JK21" s="19">
        <v>8120.8513130000001</v>
      </c>
      <c r="JL21" s="19">
        <v>5761.774136</v>
      </c>
      <c r="JM21" s="19">
        <v>2969.482348</v>
      </c>
      <c r="JN21" s="19">
        <v>3085.9824060000001</v>
      </c>
      <c r="JO21" s="19">
        <v>4232.1191159600003</v>
      </c>
      <c r="JP21" s="19">
        <v>116798.38968039</v>
      </c>
      <c r="JQ21" s="19">
        <v>45183.71575317</v>
      </c>
      <c r="JR21" s="19">
        <v>44863.057386790002</v>
      </c>
      <c r="JS21" s="19">
        <v>69131.710879899998</v>
      </c>
      <c r="JT21" s="19">
        <v>52582.105627389996</v>
      </c>
      <c r="JU21" s="19">
        <v>64703.089881879998</v>
      </c>
      <c r="JV21" s="19">
        <v>43301.249609980005</v>
      </c>
      <c r="JW21" s="19">
        <v>60796.120142500004</v>
      </c>
      <c r="JX21" s="19">
        <v>63523.80417576</v>
      </c>
      <c r="JY21" s="19">
        <v>17130.628862000001</v>
      </c>
      <c r="JZ21" s="19">
        <v>37321.027181230005</v>
      </c>
      <c r="KA21" s="19">
        <v>22378.712885299999</v>
      </c>
      <c r="KB21" s="19">
        <v>43520.337070699999</v>
      </c>
      <c r="KC21" s="19">
        <v>12413.73117338</v>
      </c>
      <c r="KD21" s="19">
        <v>28886.533452599997</v>
      </c>
      <c r="KE21" s="19">
        <v>12111.31398293</v>
      </c>
      <c r="KF21" s="19">
        <v>0</v>
      </c>
      <c r="KG21" s="19">
        <v>3098.6801300000002</v>
      </c>
      <c r="KH21" s="19">
        <v>4683.2818049999996</v>
      </c>
      <c r="KI21" s="19">
        <v>4404.8517009999996</v>
      </c>
      <c r="KJ21" s="19">
        <v>15591.780769000001</v>
      </c>
      <c r="KK21" s="19">
        <v>3832.3395930000001</v>
      </c>
      <c r="KL21" s="19">
        <v>5098.5874089999998</v>
      </c>
      <c r="KM21" s="19">
        <v>2083.4292959999998</v>
      </c>
      <c r="KN21" s="19">
        <v>3872.0324930000002</v>
      </c>
      <c r="KO21" s="19">
        <v>7043.7607090000001</v>
      </c>
      <c r="KP21" s="19">
        <v>5240.443628</v>
      </c>
      <c r="KQ21" s="19">
        <v>4502.377281</v>
      </c>
      <c r="KR21" s="19">
        <v>0</v>
      </c>
      <c r="KS21" s="19">
        <v>5678.6459910000003</v>
      </c>
      <c r="KT21" s="19">
        <v>12221.964852999999</v>
      </c>
      <c r="KU21" s="19">
        <v>2092.2026860000001</v>
      </c>
      <c r="KV21" s="19">
        <v>3821.2314240000001</v>
      </c>
      <c r="KW21" s="19">
        <v>15996.526523</v>
      </c>
      <c r="KX21" s="19">
        <v>1820.133673</v>
      </c>
      <c r="KY21" s="19">
        <v>2883.0261190000001</v>
      </c>
      <c r="KZ21" s="19">
        <v>10862.834343</v>
      </c>
      <c r="LA21" s="19">
        <v>1878.8750210000001</v>
      </c>
      <c r="LB21" s="19">
        <v>2389.6379219999999</v>
      </c>
      <c r="LC21" s="19">
        <v>2985.566636</v>
      </c>
      <c r="LD21" s="19">
        <v>3146.6617529999999</v>
      </c>
      <c r="LE21" s="19">
        <v>0</v>
      </c>
      <c r="LF21" s="19">
        <v>22185.096484999998</v>
      </c>
      <c r="LG21" s="19">
        <v>45510.634760000001</v>
      </c>
      <c r="LH21" s="19">
        <v>55688.714526999996</v>
      </c>
      <c r="LI21" s="19">
        <v>207460.31901000001</v>
      </c>
      <c r="LJ21" s="19">
        <v>30033.732456999998</v>
      </c>
      <c r="LK21" s="19">
        <v>177755.23532599999</v>
      </c>
      <c r="LL21" s="19">
        <v>0</v>
      </c>
      <c r="LM21" s="19">
        <v>40532.62183951</v>
      </c>
      <c r="LN21" s="19">
        <v>14220.362360950001</v>
      </c>
      <c r="LO21" s="19">
        <v>11538.453007979999</v>
      </c>
      <c r="LP21" s="19">
        <v>14733.830075690001</v>
      </c>
      <c r="LQ21" s="19">
        <v>24464.42992187</v>
      </c>
      <c r="LR21" s="19">
        <v>11046.89479617</v>
      </c>
      <c r="LS21" s="19">
        <v>0</v>
      </c>
      <c r="LT21" s="19">
        <v>3906.0851560000001</v>
      </c>
      <c r="LU21" s="19">
        <v>15322.512333000001</v>
      </c>
      <c r="LV21" s="19">
        <v>13548.686594999999</v>
      </c>
      <c r="LW21" s="19">
        <v>5449.8277360000002</v>
      </c>
      <c r="LX21" s="19">
        <v>3958.3479360000001</v>
      </c>
      <c r="LY21" s="19">
        <v>3270.0749030000002</v>
      </c>
      <c r="LZ21" s="19">
        <v>16966.473432840001</v>
      </c>
      <c r="MA21" s="19">
        <v>20865.445238259999</v>
      </c>
      <c r="MB21" s="19">
        <v>162372.31366426998</v>
      </c>
      <c r="MC21" s="19">
        <v>69443.41986585001</v>
      </c>
      <c r="MD21" s="19">
        <v>806.45008299999995</v>
      </c>
      <c r="ME21" s="19">
        <v>4104.5540709999996</v>
      </c>
      <c r="MF21" s="19">
        <v>8787.3126510000002</v>
      </c>
      <c r="MG21" s="19">
        <v>4579.7250080000003</v>
      </c>
      <c r="MH21" s="19">
        <v>0</v>
      </c>
      <c r="MI21" s="19">
        <v>7715.7151949999998</v>
      </c>
      <c r="MJ21" s="19">
        <v>4419.8828460000004</v>
      </c>
      <c r="MK21" s="19">
        <v>0</v>
      </c>
      <c r="ML21" s="19">
        <v>12737.186616999999</v>
      </c>
      <c r="MM21" s="19">
        <v>30552.688695000001</v>
      </c>
      <c r="MN21" s="19">
        <v>6765.1874710000002</v>
      </c>
      <c r="MO21" s="19">
        <v>2548.3711880000001</v>
      </c>
      <c r="MP21" s="19">
        <v>17732.190343999999</v>
      </c>
      <c r="MQ21" s="19">
        <v>11817.844058999999</v>
      </c>
      <c r="MR21" s="19">
        <v>15805.176312</v>
      </c>
      <c r="MS21" s="19">
        <v>19031.283920000002</v>
      </c>
      <c r="MT21" s="19">
        <v>16162.45146</v>
      </c>
      <c r="MU21" s="19">
        <v>24263.112235000001</v>
      </c>
      <c r="MV21" s="19">
        <v>29511.047912999999</v>
      </c>
      <c r="MW21" s="19">
        <v>33561.084563999997</v>
      </c>
      <c r="MX21" s="19">
        <v>20600.6145</v>
      </c>
      <c r="MY21" s="19">
        <v>21814.1558</v>
      </c>
      <c r="MZ21" s="19">
        <v>17659.5154</v>
      </c>
      <c r="NA21" s="19">
        <v>11153.670799649999</v>
      </c>
      <c r="NB21" s="19">
        <v>9950.3057319700001</v>
      </c>
      <c r="NC21" s="19">
        <v>8133.1072564700007</v>
      </c>
      <c r="ND21" s="19">
        <v>7923.1279920699999</v>
      </c>
      <c r="NE21" s="19">
        <v>31578.288</v>
      </c>
      <c r="NF21" s="19">
        <v>0</v>
      </c>
      <c r="NG21" s="19">
        <v>33521.569166000001</v>
      </c>
      <c r="NH21" s="19">
        <v>39064.281088000003</v>
      </c>
      <c r="NI21" s="19">
        <v>58447.725219</v>
      </c>
      <c r="NJ21" s="19">
        <v>68243.408643999996</v>
      </c>
      <c r="NK21" s="19">
        <v>44959.951003000002</v>
      </c>
      <c r="NL21" s="19">
        <v>55937.773561000002</v>
      </c>
      <c r="NM21" s="19">
        <v>40950.082870999999</v>
      </c>
      <c r="NN21" s="19">
        <v>198751.13643300001</v>
      </c>
      <c r="NO21" s="19">
        <v>31919.993997000001</v>
      </c>
      <c r="NP21" s="19">
        <v>443949.86253500002</v>
      </c>
      <c r="NQ21" s="19">
        <v>0</v>
      </c>
      <c r="NR21" s="19">
        <v>35492.311835580003</v>
      </c>
      <c r="NS21" s="19">
        <v>13282.88306059</v>
      </c>
      <c r="NT21" s="19">
        <v>4648.6170650000004</v>
      </c>
      <c r="NU21" s="19">
        <v>3682.2889930000001</v>
      </c>
      <c r="NV21" s="19">
        <v>7679.5875530000003</v>
      </c>
      <c r="NW21" s="19">
        <v>21724.262836000002</v>
      </c>
      <c r="NX21" s="19">
        <v>2061.7871140000002</v>
      </c>
      <c r="NY21" s="19">
        <v>4234.9865289999998</v>
      </c>
      <c r="NZ21" s="19">
        <v>0</v>
      </c>
      <c r="OA21" s="19">
        <v>9698.7815776000007</v>
      </c>
      <c r="OB21" s="19">
        <v>10247.366465040001</v>
      </c>
      <c r="OC21" s="19">
        <v>0</v>
      </c>
      <c r="OD21" s="19">
        <v>0</v>
      </c>
      <c r="OE21" s="19">
        <v>16423.818490000001</v>
      </c>
      <c r="OF21" s="19">
        <v>7365.6931860000004</v>
      </c>
      <c r="OG21" s="19">
        <v>9996.167211</v>
      </c>
      <c r="OH21" s="19">
        <v>5319.9291309999999</v>
      </c>
      <c r="OI21" s="19">
        <v>5719.7561640000004</v>
      </c>
      <c r="OJ21" s="19">
        <v>8055.3254660000002</v>
      </c>
      <c r="OK21" s="19">
        <v>22461.355877999998</v>
      </c>
      <c r="OL21" s="19">
        <v>14334.493597000001</v>
      </c>
      <c r="OM21" s="19">
        <v>0</v>
      </c>
      <c r="ON21" s="19">
        <v>10411.394386</v>
      </c>
      <c r="OO21" s="19">
        <v>10628.45297</v>
      </c>
      <c r="OP21" s="19">
        <v>0</v>
      </c>
      <c r="OQ21" s="19">
        <v>5252.6846070000001</v>
      </c>
      <c r="OR21" s="19">
        <v>2270.7342859999999</v>
      </c>
      <c r="OS21" s="19">
        <v>46004.499689999997</v>
      </c>
      <c r="OT21" s="19">
        <v>14842.49271</v>
      </c>
      <c r="OU21" s="19">
        <v>16861.194746000001</v>
      </c>
      <c r="OV21" s="19">
        <v>41163.549843000001</v>
      </c>
      <c r="OW21" s="19">
        <v>25314.045403</v>
      </c>
      <c r="OX21" s="19">
        <v>28343.602822000001</v>
      </c>
      <c r="OY21" s="19">
        <v>13168.078715</v>
      </c>
      <c r="OZ21" s="19">
        <v>13662.868431000001</v>
      </c>
      <c r="PA21" s="19">
        <v>22146.473427000001</v>
      </c>
      <c r="PB21" s="19">
        <v>17722.574656000001</v>
      </c>
      <c r="PC21" s="19">
        <v>8056.5382959999997</v>
      </c>
      <c r="PD21" s="19">
        <v>129190.07030000001</v>
      </c>
      <c r="PE21" s="19">
        <v>23900.491999999998</v>
      </c>
      <c r="PF21" s="19">
        <v>0</v>
      </c>
      <c r="PG21" s="19">
        <v>17636.198</v>
      </c>
      <c r="PH21" s="19">
        <v>9973.4750000000004</v>
      </c>
      <c r="PI21" s="19">
        <v>31038.122734</v>
      </c>
      <c r="PJ21" s="19">
        <v>143095.73605199999</v>
      </c>
      <c r="PK21" s="19">
        <v>51859.204124000004</v>
      </c>
      <c r="PL21" s="19">
        <v>120867.6735</v>
      </c>
      <c r="PM21" s="19">
        <v>372570.86700000003</v>
      </c>
      <c r="PN21" s="19">
        <v>45397.361499999999</v>
      </c>
      <c r="PO21" s="19">
        <v>8220.5559639999992</v>
      </c>
      <c r="PP21" s="19">
        <v>7173.8348489999998</v>
      </c>
      <c r="PQ21" s="19">
        <v>0</v>
      </c>
      <c r="PR21" s="19">
        <v>19456.434800229999</v>
      </c>
      <c r="PS21" s="19">
        <v>4229.8022069999997</v>
      </c>
      <c r="PT21" s="19">
        <v>6449.9228220000005</v>
      </c>
      <c r="PU21" s="19">
        <v>6339.2246510000004</v>
      </c>
      <c r="PV21" s="19">
        <v>3128.081193</v>
      </c>
      <c r="PW21" s="19">
        <v>0</v>
      </c>
      <c r="PX21" s="19">
        <v>18803.050875000001</v>
      </c>
      <c r="PY21" s="19">
        <v>2404.7878350000001</v>
      </c>
      <c r="PZ21" s="19">
        <v>4575.4563760000001</v>
      </c>
      <c r="QA21" s="19">
        <v>2879.7143799999999</v>
      </c>
      <c r="QB21" s="19">
        <v>2889.057726</v>
      </c>
      <c r="QC21" s="19">
        <v>3142.5157559999998</v>
      </c>
      <c r="QD21" s="19">
        <v>15639.752773</v>
      </c>
      <c r="QE21" s="19">
        <v>4066.8945950000002</v>
      </c>
      <c r="QF21" s="19">
        <v>2159.160656</v>
      </c>
      <c r="QG21" s="19">
        <v>0</v>
      </c>
      <c r="QH21" s="19">
        <v>2913.1008830000001</v>
      </c>
      <c r="QI21" s="19">
        <v>2112.590283</v>
      </c>
      <c r="QJ21" s="19">
        <v>588.03700000000003</v>
      </c>
      <c r="QK21" s="19">
        <v>13287.964174999999</v>
      </c>
      <c r="QL21" s="19">
        <v>2042.334165</v>
      </c>
      <c r="QM21" s="19">
        <v>1697.60274</v>
      </c>
      <c r="QN21" s="19">
        <v>0</v>
      </c>
      <c r="QO21" s="19">
        <v>2017.2546990000001</v>
      </c>
      <c r="QP21" s="19">
        <v>2017.2546990000001</v>
      </c>
      <c r="QQ21" s="19">
        <v>6942.016087</v>
      </c>
      <c r="QR21" s="19">
        <v>1558.414207</v>
      </c>
      <c r="QS21" s="19">
        <v>11144.32273</v>
      </c>
      <c r="QT21" s="19">
        <v>3213.2746750000001</v>
      </c>
      <c r="QU21" s="19">
        <v>0</v>
      </c>
      <c r="QV21" s="19">
        <v>35484.304361369999</v>
      </c>
      <c r="QW21" s="19">
        <v>0</v>
      </c>
      <c r="QX21" s="19">
        <v>617.07919500000003</v>
      </c>
      <c r="QY21" s="19">
        <v>20809.204129000002</v>
      </c>
      <c r="QZ21" s="19">
        <v>0</v>
      </c>
      <c r="RA21" s="19">
        <v>50352.343509999999</v>
      </c>
      <c r="RB21" s="19">
        <v>387.79955799999999</v>
      </c>
      <c r="RC21" s="19">
        <v>0</v>
      </c>
      <c r="RD21" s="19">
        <v>387.79955799999999</v>
      </c>
      <c r="RE21" s="19">
        <v>503.63842099999999</v>
      </c>
      <c r="RF21" s="19">
        <v>0</v>
      </c>
    </row>
    <row r="22" spans="1:474">
      <c r="A22" s="8" t="s">
        <v>90</v>
      </c>
      <c r="B22" s="19">
        <v>0</v>
      </c>
      <c r="C22" s="19">
        <v>9216.2974950000007</v>
      </c>
      <c r="D22" s="19">
        <v>7541.1813679999996</v>
      </c>
      <c r="E22" s="19">
        <v>5087.097949</v>
      </c>
      <c r="F22" s="19">
        <v>12580.672845999999</v>
      </c>
      <c r="G22" s="19">
        <v>0</v>
      </c>
      <c r="H22" s="19">
        <v>4669.7212300000001</v>
      </c>
      <c r="I22" s="19">
        <v>7091.0902239999996</v>
      </c>
      <c r="J22" s="19">
        <v>12803.053703</v>
      </c>
      <c r="K22" s="19">
        <v>29475.255053000001</v>
      </c>
      <c r="L22" s="19">
        <v>5276.4431629999999</v>
      </c>
      <c r="M22" s="19">
        <v>32185.386038000001</v>
      </c>
      <c r="N22" s="19">
        <v>17920.692157000001</v>
      </c>
      <c r="O22" s="19">
        <v>64702.4306</v>
      </c>
      <c r="P22" s="19">
        <v>35616.920645999999</v>
      </c>
      <c r="Q22" s="19">
        <v>17418.254507000001</v>
      </c>
      <c r="R22" s="19">
        <v>27824.933029</v>
      </c>
      <c r="S22" s="19">
        <v>17157.742552</v>
      </c>
      <c r="T22" s="19">
        <v>10751.917552000001</v>
      </c>
      <c r="U22" s="19">
        <v>10663.446431</v>
      </c>
      <c r="V22" s="19">
        <v>160851.239944</v>
      </c>
      <c r="W22" s="19">
        <v>15874.743895</v>
      </c>
      <c r="X22" s="19">
        <v>5561.8629760000003</v>
      </c>
      <c r="Y22" s="19">
        <v>7861.2169050000002</v>
      </c>
      <c r="Z22" s="19">
        <v>9453.8783660000008</v>
      </c>
      <c r="AA22" s="19">
        <v>7030.5842839999996</v>
      </c>
      <c r="AB22" s="19">
        <v>7271.1258049999997</v>
      </c>
      <c r="AC22" s="19">
        <v>6630.4354000000003</v>
      </c>
      <c r="AD22" s="19">
        <v>0</v>
      </c>
      <c r="AE22" s="19">
        <v>15343.348108</v>
      </c>
      <c r="AF22" s="19">
        <v>17219.382730000001</v>
      </c>
      <c r="AG22" s="19">
        <v>12426.528990000001</v>
      </c>
      <c r="AH22" s="19">
        <v>15840.39798</v>
      </c>
      <c r="AI22" s="19">
        <v>15694.56079</v>
      </c>
      <c r="AJ22" s="19">
        <v>16663.697316999998</v>
      </c>
      <c r="AK22" s="19">
        <v>15587.954470000001</v>
      </c>
      <c r="AL22" s="19">
        <v>9110.6223599999994</v>
      </c>
      <c r="AM22" s="19">
        <v>0</v>
      </c>
      <c r="AN22" s="19">
        <v>9456.7644</v>
      </c>
      <c r="AO22" s="19">
        <v>8607.3221159999994</v>
      </c>
      <c r="AP22" s="19">
        <v>7443.5358800000004</v>
      </c>
      <c r="AQ22" s="19">
        <v>0</v>
      </c>
      <c r="AR22" s="19">
        <v>36177.677049999998</v>
      </c>
      <c r="AS22" s="19">
        <v>47156.139234000002</v>
      </c>
      <c r="AT22" s="19">
        <v>101343.37087899999</v>
      </c>
      <c r="AU22" s="19">
        <v>0</v>
      </c>
      <c r="AV22" s="19">
        <v>23074.536335000001</v>
      </c>
      <c r="AW22" s="19">
        <v>24529.151915999999</v>
      </c>
      <c r="AX22" s="19">
        <v>19730.449026999999</v>
      </c>
      <c r="AY22" s="19">
        <v>19078.621411</v>
      </c>
      <c r="AZ22" s="19">
        <v>16261.128688000001</v>
      </c>
      <c r="BA22" s="19">
        <v>36820.841146999999</v>
      </c>
      <c r="BB22" s="19">
        <v>0</v>
      </c>
      <c r="BC22" s="19">
        <v>30230.516299999999</v>
      </c>
      <c r="BD22" s="19">
        <v>30769.450499999999</v>
      </c>
      <c r="BE22" s="19">
        <v>16651.349200000001</v>
      </c>
      <c r="BF22" s="19">
        <v>25905.117699999999</v>
      </c>
      <c r="BG22" s="19">
        <v>22565.6561</v>
      </c>
      <c r="BH22" s="19">
        <v>24048.2762</v>
      </c>
      <c r="BI22" s="19">
        <v>15051.530199999999</v>
      </c>
      <c r="BJ22" s="19">
        <v>11271.346801</v>
      </c>
      <c r="BK22" s="19">
        <v>0</v>
      </c>
      <c r="BL22" s="19">
        <v>4656.2020460399999</v>
      </c>
      <c r="BM22" s="19">
        <v>15189.661016709999</v>
      </c>
      <c r="BN22" s="19">
        <v>8652.9011744599993</v>
      </c>
      <c r="BO22" s="19">
        <v>8659.1817921599995</v>
      </c>
      <c r="BP22" s="19">
        <v>9692.5401314299997</v>
      </c>
      <c r="BQ22" s="19">
        <v>19746.634999999998</v>
      </c>
      <c r="BR22" s="19">
        <v>28588.893838</v>
      </c>
      <c r="BS22" s="19">
        <v>43332.019</v>
      </c>
      <c r="BT22" s="19">
        <v>39912.415000000001</v>
      </c>
      <c r="BU22" s="19">
        <v>49583.483</v>
      </c>
      <c r="BV22" s="19">
        <v>14543.997402999999</v>
      </c>
      <c r="BW22" s="19">
        <v>16043.941999999999</v>
      </c>
      <c r="BX22" s="19">
        <v>15371.275</v>
      </c>
      <c r="BY22" s="19">
        <v>9976.9330000000009</v>
      </c>
      <c r="BZ22" s="19">
        <v>0</v>
      </c>
      <c r="CA22" s="19">
        <v>0</v>
      </c>
      <c r="CB22" s="19">
        <v>118121.52984</v>
      </c>
      <c r="CC22" s="19">
        <v>157993.46585000001</v>
      </c>
      <c r="CD22" s="19">
        <v>152922.83018700001</v>
      </c>
      <c r="CE22" s="19">
        <v>32881.368066000003</v>
      </c>
      <c r="CF22" s="19">
        <v>77487.980309999999</v>
      </c>
      <c r="CG22" s="19">
        <v>41734.565572</v>
      </c>
      <c r="CH22" s="19">
        <v>59825.948199999999</v>
      </c>
      <c r="CI22" s="19">
        <v>106791.943306</v>
      </c>
      <c r="CJ22" s="19">
        <v>30589.689338</v>
      </c>
      <c r="CK22" s="19">
        <v>45627.706812999997</v>
      </c>
      <c r="CL22" s="19">
        <v>53785.869409999999</v>
      </c>
      <c r="CM22" s="19">
        <v>57750.610870999997</v>
      </c>
      <c r="CN22" s="19">
        <v>34388.687986999998</v>
      </c>
      <c r="CO22" s="19">
        <v>25830.911802999999</v>
      </c>
      <c r="CP22" s="19">
        <v>321817.45103400003</v>
      </c>
      <c r="CQ22" s="19">
        <v>189933.88213899999</v>
      </c>
      <c r="CR22" s="19">
        <v>23724.084929000001</v>
      </c>
      <c r="CS22" s="19">
        <v>31445.750142000001</v>
      </c>
      <c r="CT22" s="19">
        <v>10135.294443000001</v>
      </c>
      <c r="CU22" s="19">
        <v>0</v>
      </c>
      <c r="CV22" s="19">
        <v>23556.433638999999</v>
      </c>
      <c r="CW22" s="19">
        <v>49911.281741999999</v>
      </c>
      <c r="CX22" s="19">
        <v>22710.222416000001</v>
      </c>
      <c r="CY22" s="19">
        <v>25415.221986</v>
      </c>
      <c r="CZ22" s="19">
        <v>27769.444662000002</v>
      </c>
      <c r="DA22" s="19">
        <v>40899.230231000001</v>
      </c>
      <c r="DB22" s="19">
        <v>51076.820384999999</v>
      </c>
      <c r="DC22" s="19">
        <v>31427.950861000001</v>
      </c>
      <c r="DD22" s="19">
        <v>37955.403706999998</v>
      </c>
      <c r="DE22" s="19">
        <v>0</v>
      </c>
      <c r="DF22" s="19">
        <v>29642.781239</v>
      </c>
      <c r="DG22" s="19">
        <v>33237.705028999997</v>
      </c>
      <c r="DH22" s="19">
        <v>40267.282443999997</v>
      </c>
      <c r="DI22" s="19">
        <v>38663.812507000002</v>
      </c>
      <c r="DJ22" s="19">
        <v>36017.032206999997</v>
      </c>
      <c r="DK22" s="19">
        <v>44246.172809999996</v>
      </c>
      <c r="DL22" s="19">
        <v>19873.501731</v>
      </c>
      <c r="DM22" s="19">
        <v>30699.566793999998</v>
      </c>
      <c r="DN22" s="19">
        <v>21261.108628000002</v>
      </c>
      <c r="DO22" s="19">
        <v>21906.333368</v>
      </c>
      <c r="DP22" s="19">
        <v>24300.566671</v>
      </c>
      <c r="DQ22" s="19">
        <v>37413.360665</v>
      </c>
      <c r="DR22" s="19">
        <v>39977.298833000001</v>
      </c>
      <c r="DS22" s="19">
        <v>34344.270707000003</v>
      </c>
      <c r="DT22" s="19">
        <v>37428.136125999998</v>
      </c>
      <c r="DU22" s="19">
        <v>31621.485712999998</v>
      </c>
      <c r="DV22" s="19">
        <v>19936.493223000001</v>
      </c>
      <c r="DW22" s="19">
        <v>11345.174144000001</v>
      </c>
      <c r="DX22" s="19">
        <v>16040.11896</v>
      </c>
      <c r="DY22" s="19">
        <v>13279.856775</v>
      </c>
      <c r="DZ22" s="19">
        <v>151869.469927</v>
      </c>
      <c r="EA22" s="19">
        <v>47953.758943000001</v>
      </c>
      <c r="EB22" s="19">
        <v>15653.725399999999</v>
      </c>
      <c r="EC22" s="19">
        <v>0</v>
      </c>
      <c r="ED22" s="19">
        <v>42558.702674</v>
      </c>
      <c r="EE22" s="19">
        <v>25472.391574000001</v>
      </c>
      <c r="EF22" s="19">
        <v>23776.478874</v>
      </c>
      <c r="EG22" s="19">
        <v>73868.806473999997</v>
      </c>
      <c r="EH22" s="19">
        <v>48991.022874000002</v>
      </c>
      <c r="EI22" s="19">
        <v>0</v>
      </c>
      <c r="EJ22" s="19">
        <v>33589.596726999996</v>
      </c>
      <c r="EK22" s="19">
        <v>75556.189068000007</v>
      </c>
      <c r="EL22" s="19">
        <v>47685.804040000003</v>
      </c>
      <c r="EM22" s="19">
        <v>46408.317938</v>
      </c>
      <c r="EN22" s="19">
        <v>31381.771240999999</v>
      </c>
      <c r="EO22" s="19">
        <v>74382.461463</v>
      </c>
      <c r="EP22" s="19">
        <v>54823.429749000003</v>
      </c>
      <c r="EQ22" s="19">
        <v>40909.558168000003</v>
      </c>
      <c r="ER22" s="19">
        <v>39427.327823</v>
      </c>
      <c r="ES22" s="19">
        <v>94307.459317000001</v>
      </c>
      <c r="ET22" s="19">
        <v>47068.773150000001</v>
      </c>
      <c r="EU22" s="19">
        <v>41153.160158999999</v>
      </c>
      <c r="EV22" s="19">
        <v>27845.307572999998</v>
      </c>
      <c r="EW22" s="19">
        <v>33790.901906999999</v>
      </c>
      <c r="EX22" s="19">
        <v>0</v>
      </c>
      <c r="EY22" s="19">
        <v>43294.259586</v>
      </c>
      <c r="EZ22" s="19">
        <v>0</v>
      </c>
      <c r="FA22" s="19">
        <v>34828.732071999999</v>
      </c>
      <c r="FB22" s="19">
        <v>36055.994512999998</v>
      </c>
      <c r="FC22" s="19">
        <v>63005.199169</v>
      </c>
      <c r="FD22" s="19">
        <v>34869.948304999998</v>
      </c>
      <c r="FE22" s="19">
        <v>38408.877978999997</v>
      </c>
      <c r="FF22" s="19">
        <v>89041.266413999998</v>
      </c>
      <c r="FG22" s="19">
        <v>29870.036543999999</v>
      </c>
      <c r="FH22" s="19">
        <v>27698.199913</v>
      </c>
      <c r="FI22" s="19">
        <v>31528.097447</v>
      </c>
      <c r="FJ22" s="19">
        <v>0</v>
      </c>
      <c r="FK22" s="19">
        <v>10213.62800839</v>
      </c>
      <c r="FL22" s="19">
        <v>10059.817041729999</v>
      </c>
      <c r="FM22" s="19">
        <v>9316.0578449900004</v>
      </c>
      <c r="FN22" s="19">
        <v>23378.629410369998</v>
      </c>
      <c r="FO22" s="19">
        <v>15587.85075815</v>
      </c>
      <c r="FP22" s="19">
        <v>11454.552068590001</v>
      </c>
      <c r="FQ22" s="19">
        <v>19227.764364549999</v>
      </c>
      <c r="FR22" s="19">
        <v>61848.304412239995</v>
      </c>
      <c r="FS22" s="19">
        <v>16816.821490229999</v>
      </c>
      <c r="FT22" s="19">
        <v>10148.264080999999</v>
      </c>
      <c r="FU22" s="19">
        <v>580.83702526000002</v>
      </c>
      <c r="FV22" s="19">
        <v>10354.578254399999</v>
      </c>
      <c r="FW22" s="19">
        <v>0</v>
      </c>
      <c r="FX22" s="19">
        <v>7428.1081059999997</v>
      </c>
      <c r="FY22" s="19">
        <v>16038.787299</v>
      </c>
      <c r="FZ22" s="19">
        <v>12179.836006</v>
      </c>
      <c r="GA22" s="19">
        <v>24182.922383000001</v>
      </c>
      <c r="GB22" s="19">
        <v>32407.227825000002</v>
      </c>
      <c r="GC22" s="19">
        <v>31524.611302000001</v>
      </c>
      <c r="GD22" s="19">
        <v>0</v>
      </c>
      <c r="GE22" s="19">
        <v>8804.6123179999995</v>
      </c>
      <c r="GF22" s="19">
        <v>6468.2954120000004</v>
      </c>
      <c r="GG22" s="19">
        <v>7807.9806609999996</v>
      </c>
      <c r="GH22" s="19">
        <v>5927.5202920000002</v>
      </c>
      <c r="GI22" s="19">
        <v>0</v>
      </c>
      <c r="GJ22" s="19">
        <v>7155.4079469999997</v>
      </c>
      <c r="GK22" s="19">
        <v>8414.6234110000005</v>
      </c>
      <c r="GL22" s="19">
        <v>0</v>
      </c>
      <c r="GM22" s="19">
        <v>45782.894466999998</v>
      </c>
      <c r="GN22" s="19">
        <v>26257.664945</v>
      </c>
      <c r="GO22" s="19">
        <v>26854.444382999998</v>
      </c>
      <c r="GP22" s="19">
        <v>27617.373634</v>
      </c>
      <c r="GQ22" s="19">
        <v>24681.478422</v>
      </c>
      <c r="GR22" s="19">
        <v>42444.649310000001</v>
      </c>
      <c r="GS22" s="19">
        <v>49420.73158</v>
      </c>
      <c r="GT22" s="19">
        <v>32116.881089999999</v>
      </c>
      <c r="GU22" s="19">
        <v>31608.739390999999</v>
      </c>
      <c r="GV22" s="19">
        <v>39256.571171000003</v>
      </c>
      <c r="GW22" s="19">
        <v>91455.960067000007</v>
      </c>
      <c r="GX22" s="19">
        <v>20390.886999999999</v>
      </c>
      <c r="GY22" s="19">
        <v>39479.758339</v>
      </c>
      <c r="GZ22" s="19">
        <v>0</v>
      </c>
      <c r="HA22" s="19">
        <v>50390.1325</v>
      </c>
      <c r="HB22" s="19">
        <v>32775.781499999997</v>
      </c>
      <c r="HC22" s="19">
        <v>45511.532399999996</v>
      </c>
      <c r="HD22" s="19">
        <v>113318.40949999999</v>
      </c>
      <c r="HE22" s="19">
        <v>30927.670399999999</v>
      </c>
      <c r="HF22" s="19">
        <v>30104.669399999999</v>
      </c>
      <c r="HG22" s="19">
        <v>75958.734500000006</v>
      </c>
      <c r="HH22" s="19">
        <v>103498.1335</v>
      </c>
      <c r="HI22" s="19">
        <v>60834.982499999998</v>
      </c>
      <c r="HJ22" s="19">
        <v>0</v>
      </c>
      <c r="HK22" s="19">
        <v>6641.8741760000003</v>
      </c>
      <c r="HL22" s="19">
        <v>9657.7235880000007</v>
      </c>
      <c r="HM22" s="19">
        <v>6360.0337509999999</v>
      </c>
      <c r="HN22" s="19">
        <v>12597.887885</v>
      </c>
      <c r="HO22" s="19">
        <v>37643.340623999997</v>
      </c>
      <c r="HP22" s="19">
        <v>5219.1913729999997</v>
      </c>
      <c r="HQ22" s="19">
        <v>11530.78666</v>
      </c>
      <c r="HR22" s="19">
        <v>7376.7910769999999</v>
      </c>
      <c r="HS22" s="19">
        <v>6134.4265919999998</v>
      </c>
      <c r="HT22" s="19">
        <v>4686.3938360000002</v>
      </c>
      <c r="HU22" s="19">
        <v>4490.08619</v>
      </c>
      <c r="HV22" s="19">
        <v>4132.0047754400002</v>
      </c>
      <c r="HW22" s="19">
        <v>4522.8957609999998</v>
      </c>
      <c r="HX22" s="19">
        <v>0</v>
      </c>
      <c r="HY22" s="19">
        <v>14896.2405609</v>
      </c>
      <c r="HZ22" s="19">
        <v>5501.0123433999997</v>
      </c>
      <c r="IA22" s="19">
        <v>6343.392726</v>
      </c>
      <c r="IB22" s="19">
        <v>8847.5785209999995</v>
      </c>
      <c r="IC22" s="19">
        <v>12125.403589</v>
      </c>
      <c r="ID22" s="19">
        <v>6605.2869600000004</v>
      </c>
      <c r="IE22" s="19">
        <v>16404.981501999999</v>
      </c>
      <c r="IF22" s="19">
        <v>13295.83027925</v>
      </c>
      <c r="IG22" s="19">
        <v>6088.9058759999998</v>
      </c>
      <c r="IH22" s="19">
        <v>1550.901102</v>
      </c>
      <c r="II22" s="19">
        <v>0</v>
      </c>
      <c r="IJ22" s="19">
        <v>11075.30399205</v>
      </c>
      <c r="IK22" s="19">
        <v>22969.640273479999</v>
      </c>
      <c r="IL22" s="19">
        <v>14075.68165735</v>
      </c>
      <c r="IM22" s="19">
        <v>7742.9897507899996</v>
      </c>
      <c r="IN22" s="19">
        <v>19589.231949200002</v>
      </c>
      <c r="IO22" s="19">
        <v>8909.9124694599996</v>
      </c>
      <c r="IP22" s="19">
        <v>12538.702323799998</v>
      </c>
      <c r="IQ22" s="19">
        <v>13498.80688731</v>
      </c>
      <c r="IR22" s="19">
        <v>17916.029765919997</v>
      </c>
      <c r="IS22" s="19">
        <v>13281.971903700001</v>
      </c>
      <c r="IT22" s="19">
        <v>18917.779450890001</v>
      </c>
      <c r="IU22" s="19">
        <v>6387.85943038</v>
      </c>
      <c r="IV22" s="19">
        <v>16476.523099260001</v>
      </c>
      <c r="IW22" s="19">
        <v>10789.128623139999</v>
      </c>
      <c r="IX22" s="19">
        <v>12590.983558850001</v>
      </c>
      <c r="IY22" s="19">
        <v>9414.5773424300005</v>
      </c>
      <c r="IZ22" s="19">
        <v>17122.597442540002</v>
      </c>
      <c r="JA22" s="19">
        <v>13912.66805007</v>
      </c>
      <c r="JB22" s="19">
        <v>64449.225174949999</v>
      </c>
      <c r="JC22" s="19">
        <v>6512.7428637499997</v>
      </c>
      <c r="JD22" s="19">
        <v>0</v>
      </c>
      <c r="JE22" s="19">
        <v>5841.1278860000002</v>
      </c>
      <c r="JF22" s="19">
        <v>8495.6386600000005</v>
      </c>
      <c r="JG22" s="19">
        <v>12477.187239000001</v>
      </c>
      <c r="JH22" s="19">
        <v>4058.2929589999999</v>
      </c>
      <c r="JI22" s="19">
        <v>26431.191642999998</v>
      </c>
      <c r="JJ22" s="19">
        <v>8314.2348149999998</v>
      </c>
      <c r="JK22" s="19">
        <v>4930.4873129999996</v>
      </c>
      <c r="JL22" s="19">
        <v>4119.163536</v>
      </c>
      <c r="JM22" s="19">
        <v>2886.602198</v>
      </c>
      <c r="JN22" s="19">
        <v>3085.9824060000001</v>
      </c>
      <c r="JO22" s="19">
        <v>3196.5391159599999</v>
      </c>
      <c r="JP22" s="19">
        <v>116798.38968039</v>
      </c>
      <c r="JQ22" s="19">
        <v>45183.71575317</v>
      </c>
      <c r="JR22" s="19">
        <v>43104.517386790001</v>
      </c>
      <c r="JS22" s="19">
        <v>63989.730879900002</v>
      </c>
      <c r="JT22" s="19">
        <v>52582.105627389996</v>
      </c>
      <c r="JU22" s="19">
        <v>64703.089881879998</v>
      </c>
      <c r="JV22" s="19">
        <v>43301.249609980005</v>
      </c>
      <c r="JW22" s="19">
        <v>60796.120142500004</v>
      </c>
      <c r="JX22" s="19">
        <v>63523.80417576</v>
      </c>
      <c r="JY22" s="19">
        <v>17130.628862000001</v>
      </c>
      <c r="JZ22" s="19">
        <v>22966.777181229998</v>
      </c>
      <c r="KA22" s="19">
        <v>19860.962885299999</v>
      </c>
      <c r="KB22" s="19">
        <v>43520.337070699999</v>
      </c>
      <c r="KC22" s="19">
        <v>12413.73117338</v>
      </c>
      <c r="KD22" s="19">
        <v>27998.783452599997</v>
      </c>
      <c r="KE22" s="19">
        <v>7296.86398293</v>
      </c>
      <c r="KF22" s="19">
        <v>0</v>
      </c>
      <c r="KG22" s="19">
        <v>3098.6801300000002</v>
      </c>
      <c r="KH22" s="19">
        <v>4683.2818049999996</v>
      </c>
      <c r="KI22" s="19">
        <v>4404.8517009999996</v>
      </c>
      <c r="KJ22" s="19">
        <v>15591.780769000001</v>
      </c>
      <c r="KK22" s="19">
        <v>3832.3395930000001</v>
      </c>
      <c r="KL22" s="19">
        <v>2836.6937790000002</v>
      </c>
      <c r="KM22" s="19">
        <v>2083.4292959999998</v>
      </c>
      <c r="KN22" s="19">
        <v>3872.0324930000002</v>
      </c>
      <c r="KO22" s="19">
        <v>7043.7607090000001</v>
      </c>
      <c r="KP22" s="19">
        <v>5240.443628</v>
      </c>
      <c r="KQ22" s="19">
        <v>4502.377281</v>
      </c>
      <c r="KR22" s="19">
        <v>0</v>
      </c>
      <c r="KS22" s="19">
        <v>5678.6459910000003</v>
      </c>
      <c r="KT22" s="19">
        <v>12221.964852999999</v>
      </c>
      <c r="KU22" s="19">
        <v>2092.2026860000001</v>
      </c>
      <c r="KV22" s="19">
        <v>3821.2314240000001</v>
      </c>
      <c r="KW22" s="19">
        <v>15996.526523</v>
      </c>
      <c r="KX22" s="19">
        <v>1820.133673</v>
      </c>
      <c r="KY22" s="19">
        <v>2883.0261190000001</v>
      </c>
      <c r="KZ22" s="19">
        <v>10862.834343</v>
      </c>
      <c r="LA22" s="19">
        <v>1878.8750210000001</v>
      </c>
      <c r="LB22" s="19">
        <v>2389.6379219999999</v>
      </c>
      <c r="LC22" s="19">
        <v>2985.566636</v>
      </c>
      <c r="LD22" s="19">
        <v>3146.6617529999999</v>
      </c>
      <c r="LE22" s="19">
        <v>0</v>
      </c>
      <c r="LF22" s="19">
        <v>22185.096484999998</v>
      </c>
      <c r="LG22" s="19">
        <v>45510.634760000001</v>
      </c>
      <c r="LH22" s="19">
        <v>55688.714526999996</v>
      </c>
      <c r="LI22" s="19">
        <v>207460.31901000001</v>
      </c>
      <c r="LJ22" s="19">
        <v>30033.732456999998</v>
      </c>
      <c r="LK22" s="19">
        <v>177755.23532599999</v>
      </c>
      <c r="LL22" s="19">
        <v>0</v>
      </c>
      <c r="LM22" s="19">
        <v>24185.130839509999</v>
      </c>
      <c r="LN22" s="19">
        <v>14220.362360950001</v>
      </c>
      <c r="LO22" s="19">
        <v>11538.453007979999</v>
      </c>
      <c r="LP22" s="19">
        <v>14733.830075690001</v>
      </c>
      <c r="LQ22" s="19">
        <v>14815.736921870001</v>
      </c>
      <c r="LR22" s="19">
        <v>11046.89479617</v>
      </c>
      <c r="LS22" s="19">
        <v>0</v>
      </c>
      <c r="LT22" s="19">
        <v>3906.0851560000001</v>
      </c>
      <c r="LU22" s="19">
        <v>9866.4620329999998</v>
      </c>
      <c r="LV22" s="19">
        <v>13548.686594999999</v>
      </c>
      <c r="LW22" s="19">
        <v>5449.8277360000002</v>
      </c>
      <c r="LX22" s="19">
        <v>3958.3479360000001</v>
      </c>
      <c r="LY22" s="19">
        <v>3270.0749030000002</v>
      </c>
      <c r="LZ22" s="19">
        <v>16966.473432840001</v>
      </c>
      <c r="MA22" s="19">
        <v>20865.445238259999</v>
      </c>
      <c r="MB22" s="19">
        <v>162372.31366426998</v>
      </c>
      <c r="MC22" s="19">
        <v>69443.41986585001</v>
      </c>
      <c r="MD22" s="19">
        <v>806.45008299999995</v>
      </c>
      <c r="ME22" s="19">
        <v>4104.5540709999996</v>
      </c>
      <c r="MF22" s="19">
        <v>8787.3126510000002</v>
      </c>
      <c r="MG22" s="19">
        <v>4579.7250080000003</v>
      </c>
      <c r="MH22" s="19">
        <v>0</v>
      </c>
      <c r="MI22" s="19">
        <v>7715.7151949999998</v>
      </c>
      <c r="MJ22" s="19">
        <v>4419.8828460000004</v>
      </c>
      <c r="MK22" s="19">
        <v>0</v>
      </c>
      <c r="ML22" s="19">
        <v>12737.186616999999</v>
      </c>
      <c r="MM22" s="19">
        <v>30552.688695000001</v>
      </c>
      <c r="MN22" s="19">
        <v>6765.1874710000002</v>
      </c>
      <c r="MO22" s="19">
        <v>2548.3711880000001</v>
      </c>
      <c r="MP22" s="19">
        <v>17732.190343999999</v>
      </c>
      <c r="MQ22" s="19">
        <v>11817.844058999999</v>
      </c>
      <c r="MR22" s="19">
        <v>15805.176312</v>
      </c>
      <c r="MS22" s="19">
        <v>19031.283920000002</v>
      </c>
      <c r="MT22" s="19">
        <v>16162.45146</v>
      </c>
      <c r="MU22" s="19">
        <v>24263.112235000001</v>
      </c>
      <c r="MV22" s="19">
        <v>29511.047912999999</v>
      </c>
      <c r="MW22" s="19">
        <v>33561.084563999997</v>
      </c>
      <c r="MX22" s="19">
        <v>20600.6145</v>
      </c>
      <c r="MY22" s="19">
        <v>21814.1558</v>
      </c>
      <c r="MZ22" s="19">
        <v>17659.5154</v>
      </c>
      <c r="NA22" s="19">
        <v>11153.670799649999</v>
      </c>
      <c r="NB22" s="19">
        <v>9950.3057319700001</v>
      </c>
      <c r="NC22" s="19">
        <v>7997.0070234700006</v>
      </c>
      <c r="ND22" s="19">
        <v>7923.1279920699999</v>
      </c>
      <c r="NE22" s="19">
        <v>31578.288</v>
      </c>
      <c r="NF22" s="19">
        <v>0</v>
      </c>
      <c r="NG22" s="19">
        <v>33521.569166000001</v>
      </c>
      <c r="NH22" s="19">
        <v>39064.281088000003</v>
      </c>
      <c r="NI22" s="19">
        <v>58140.920288000001</v>
      </c>
      <c r="NJ22" s="19">
        <v>68243.408643999996</v>
      </c>
      <c r="NK22" s="19">
        <v>44849.511893000003</v>
      </c>
      <c r="NL22" s="19">
        <v>55937.773561000002</v>
      </c>
      <c r="NM22" s="19">
        <v>40860.939954000001</v>
      </c>
      <c r="NN22" s="19">
        <v>166239.97042200001</v>
      </c>
      <c r="NO22" s="19">
        <v>31919.993997000001</v>
      </c>
      <c r="NP22" s="19">
        <v>441429.05973899999</v>
      </c>
      <c r="NQ22" s="19">
        <v>0</v>
      </c>
      <c r="NR22" s="19">
        <v>35492.311835580003</v>
      </c>
      <c r="NS22" s="19">
        <v>10251.65856059</v>
      </c>
      <c r="NT22" s="19">
        <v>4648.6170650000004</v>
      </c>
      <c r="NU22" s="19">
        <v>3682.2889930000001</v>
      </c>
      <c r="NV22" s="19">
        <v>7679.5875530000003</v>
      </c>
      <c r="NW22" s="19">
        <v>6624.2628359999999</v>
      </c>
      <c r="NX22" s="19">
        <v>2061.7871140000002</v>
      </c>
      <c r="NY22" s="19">
        <v>4234.9865289999998</v>
      </c>
      <c r="NZ22" s="19">
        <v>0</v>
      </c>
      <c r="OA22" s="19">
        <v>9698.7815776000007</v>
      </c>
      <c r="OB22" s="19">
        <v>10247.366465040001</v>
      </c>
      <c r="OC22" s="19">
        <v>0</v>
      </c>
      <c r="OD22" s="19">
        <v>0</v>
      </c>
      <c r="OE22" s="19">
        <v>16423.818490000001</v>
      </c>
      <c r="OF22" s="19">
        <v>7365.6931860000004</v>
      </c>
      <c r="OG22" s="19">
        <v>9996.167211</v>
      </c>
      <c r="OH22" s="19">
        <v>5319.9291309999999</v>
      </c>
      <c r="OI22" s="19">
        <v>5719.7561640000004</v>
      </c>
      <c r="OJ22" s="19">
        <v>8055.3254660000002</v>
      </c>
      <c r="OK22" s="19">
        <v>13584.455878000001</v>
      </c>
      <c r="OL22" s="19">
        <v>5745.2535969999999</v>
      </c>
      <c r="OM22" s="19">
        <v>0</v>
      </c>
      <c r="ON22" s="19">
        <v>10411.394386</v>
      </c>
      <c r="OO22" s="19">
        <v>10628.45297</v>
      </c>
      <c r="OP22" s="19">
        <v>0</v>
      </c>
      <c r="OQ22" s="19">
        <v>1852.044607</v>
      </c>
      <c r="OR22" s="19">
        <v>2270.7342859999999</v>
      </c>
      <c r="OS22" s="19">
        <v>46004.499689999997</v>
      </c>
      <c r="OT22" s="19">
        <v>14842.49271</v>
      </c>
      <c r="OU22" s="19">
        <v>16244.194745999999</v>
      </c>
      <c r="OV22" s="19">
        <v>41163.549843000001</v>
      </c>
      <c r="OW22" s="19">
        <v>25314.045403</v>
      </c>
      <c r="OX22" s="19">
        <v>28343.602822000001</v>
      </c>
      <c r="OY22" s="19">
        <v>13168.078715</v>
      </c>
      <c r="OZ22" s="19">
        <v>13662.868431000001</v>
      </c>
      <c r="PA22" s="19">
        <v>22146.473427000001</v>
      </c>
      <c r="PB22" s="19">
        <v>17722.574656000001</v>
      </c>
      <c r="PC22" s="19">
        <v>8056.5382959999997</v>
      </c>
      <c r="PD22" s="19">
        <v>129190.07030000001</v>
      </c>
      <c r="PE22" s="19">
        <v>23900.491999999998</v>
      </c>
      <c r="PF22" s="19">
        <v>0</v>
      </c>
      <c r="PG22" s="19">
        <v>17636.198</v>
      </c>
      <c r="PH22" s="19">
        <v>9973.4750000000004</v>
      </c>
      <c r="PI22" s="19">
        <v>31038.122734</v>
      </c>
      <c r="PJ22" s="19">
        <v>143095.73605199999</v>
      </c>
      <c r="PK22" s="19">
        <v>51859.204124000004</v>
      </c>
      <c r="PL22" s="19">
        <v>120867.6735</v>
      </c>
      <c r="PM22" s="19">
        <v>126092.34600000001</v>
      </c>
      <c r="PN22" s="19">
        <v>45397.361499999999</v>
      </c>
      <c r="PO22" s="19">
        <v>8220.5559639999992</v>
      </c>
      <c r="PP22" s="19">
        <v>7173.8348489999998</v>
      </c>
      <c r="PQ22" s="19">
        <v>0</v>
      </c>
      <c r="PR22" s="19">
        <v>19456.434800229999</v>
      </c>
      <c r="PS22" s="19">
        <v>4229.8022069999997</v>
      </c>
      <c r="PT22" s="19">
        <v>4619.0728220000001</v>
      </c>
      <c r="PU22" s="19">
        <v>6339.2246510000004</v>
      </c>
      <c r="PV22" s="19">
        <v>3128.081193</v>
      </c>
      <c r="PW22" s="19">
        <v>0</v>
      </c>
      <c r="PX22" s="19">
        <v>0</v>
      </c>
      <c r="PY22" s="19">
        <v>2404.7878350000001</v>
      </c>
      <c r="PZ22" s="19">
        <v>4575.4563760000001</v>
      </c>
      <c r="QA22" s="19">
        <v>2879.7143799999999</v>
      </c>
      <c r="QB22" s="19">
        <v>2889.057726</v>
      </c>
      <c r="QC22" s="19">
        <v>3142.5157559999998</v>
      </c>
      <c r="QD22" s="19">
        <v>15639.752773</v>
      </c>
      <c r="QE22" s="19">
        <v>4066.8945950000002</v>
      </c>
      <c r="QF22" s="19">
        <v>2159.160656</v>
      </c>
      <c r="QG22" s="19">
        <v>0</v>
      </c>
      <c r="QH22" s="19">
        <v>2913.1008830000001</v>
      </c>
      <c r="QI22" s="19">
        <v>2112.590283</v>
      </c>
      <c r="QJ22" s="19">
        <v>588.03700000000003</v>
      </c>
      <c r="QK22" s="19">
        <v>13287.964174999999</v>
      </c>
      <c r="QL22" s="19">
        <v>2042.334165</v>
      </c>
      <c r="QM22" s="19">
        <v>1697.60274</v>
      </c>
      <c r="QN22" s="19">
        <v>0</v>
      </c>
      <c r="QO22" s="19">
        <v>2017.2546990000001</v>
      </c>
      <c r="QP22" s="19">
        <v>2017.2546990000001</v>
      </c>
      <c r="QQ22" s="19">
        <v>1942.016087</v>
      </c>
      <c r="QR22" s="19">
        <v>1558.414207</v>
      </c>
      <c r="QS22" s="19">
        <v>3026.2999300000001</v>
      </c>
      <c r="QT22" s="19">
        <v>3213.2746750000001</v>
      </c>
      <c r="QU22" s="19">
        <v>0</v>
      </c>
      <c r="QV22" s="19">
        <v>25097.403311369999</v>
      </c>
      <c r="QW22" s="19">
        <v>0</v>
      </c>
      <c r="QX22" s="19">
        <v>617.07919500000003</v>
      </c>
      <c r="QY22" s="19">
        <v>0</v>
      </c>
      <c r="QZ22" s="19">
        <v>0</v>
      </c>
      <c r="RA22" s="19">
        <v>50352.343509999999</v>
      </c>
      <c r="RB22" s="19">
        <v>387.79955799999999</v>
      </c>
      <c r="RC22" s="19">
        <v>0</v>
      </c>
      <c r="RD22" s="19">
        <v>387.79955799999999</v>
      </c>
      <c r="RE22" s="19">
        <v>503.63842099999999</v>
      </c>
      <c r="RF22" s="19">
        <v>0</v>
      </c>
    </row>
    <row r="23" spans="1:474" ht="26.25">
      <c r="A23" s="9" t="s">
        <v>91</v>
      </c>
      <c r="B23" s="19">
        <v>7290.9953009999999</v>
      </c>
      <c r="C23" s="19">
        <v>15000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16155.68</v>
      </c>
      <c r="R23" s="19">
        <v>0</v>
      </c>
      <c r="S23" s="19">
        <v>12816.88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5899.36</v>
      </c>
      <c r="AA23" s="19">
        <v>0</v>
      </c>
      <c r="AB23" s="19">
        <v>7865.08</v>
      </c>
      <c r="AC23" s="19">
        <v>4704.42</v>
      </c>
      <c r="AD23" s="19">
        <v>0</v>
      </c>
      <c r="AE23" s="19">
        <v>2485</v>
      </c>
      <c r="AF23" s="19">
        <v>0</v>
      </c>
      <c r="AG23" s="19">
        <v>0</v>
      </c>
      <c r="AH23" s="19">
        <v>0</v>
      </c>
      <c r="AI23" s="19">
        <v>2995.2</v>
      </c>
      <c r="AJ23" s="19">
        <v>0</v>
      </c>
      <c r="AK23" s="19">
        <v>0</v>
      </c>
      <c r="AL23" s="19">
        <v>307.60000000000002</v>
      </c>
      <c r="AM23" s="19">
        <v>8414.9149859999998</v>
      </c>
      <c r="AN23" s="19">
        <v>0</v>
      </c>
      <c r="AO23" s="19">
        <v>307.60000000000002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2000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10000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118123.87714</v>
      </c>
      <c r="CC23" s="19">
        <v>786.20915000000002</v>
      </c>
      <c r="CD23" s="19">
        <v>797.18052899999998</v>
      </c>
      <c r="CE23" s="19">
        <v>366.91251399999999</v>
      </c>
      <c r="CF23" s="19">
        <v>136.86152200000001</v>
      </c>
      <c r="CG23" s="19">
        <v>0</v>
      </c>
      <c r="CH23" s="19">
        <v>0</v>
      </c>
      <c r="CI23" s="19">
        <v>0</v>
      </c>
      <c r="CJ23" s="19">
        <v>0</v>
      </c>
      <c r="CK23" s="19">
        <v>59.075156</v>
      </c>
      <c r="CL23" s="19">
        <v>0</v>
      </c>
      <c r="CM23" s="19">
        <v>0</v>
      </c>
      <c r="CN23" s="19">
        <v>0</v>
      </c>
      <c r="CO23" s="19">
        <v>0</v>
      </c>
      <c r="CP23" s="19">
        <v>0</v>
      </c>
      <c r="CQ23" s="19">
        <v>0</v>
      </c>
      <c r="CR23" s="19">
        <v>0</v>
      </c>
      <c r="CS23" s="19">
        <v>0</v>
      </c>
      <c r="CT23" s="19">
        <v>36539.061999999998</v>
      </c>
      <c r="CU23" s="19">
        <v>0</v>
      </c>
      <c r="CV23" s="19">
        <v>0</v>
      </c>
      <c r="CW23" s="19">
        <v>0</v>
      </c>
      <c r="CX23" s="19">
        <v>19405.793793000001</v>
      </c>
      <c r="CY23" s="19">
        <v>445.17833100000001</v>
      </c>
      <c r="CZ23" s="19">
        <v>0</v>
      </c>
      <c r="DA23" s="19">
        <v>30361.482691000001</v>
      </c>
      <c r="DB23" s="19">
        <v>57448.022976</v>
      </c>
      <c r="DC23" s="19">
        <v>0</v>
      </c>
      <c r="DD23" s="19">
        <v>0</v>
      </c>
      <c r="DE23" s="19">
        <v>99728.726372000005</v>
      </c>
      <c r="DF23" s="19">
        <v>0</v>
      </c>
      <c r="DG23" s="19">
        <v>268.62747999999999</v>
      </c>
      <c r="DH23" s="19">
        <v>0</v>
      </c>
      <c r="DI23" s="19">
        <v>0</v>
      </c>
      <c r="DJ23" s="19">
        <v>0</v>
      </c>
      <c r="DK23" s="19">
        <v>353.77711900000003</v>
      </c>
      <c r="DL23" s="19">
        <v>23175.616764999999</v>
      </c>
      <c r="DM23" s="19">
        <v>0</v>
      </c>
      <c r="DN23" s="19">
        <v>15649.676008</v>
      </c>
      <c r="DO23" s="19">
        <v>0</v>
      </c>
      <c r="DP23" s="19">
        <v>0</v>
      </c>
      <c r="DQ23" s="19">
        <v>25748.607800000002</v>
      </c>
      <c r="DR23" s="19">
        <v>70805.178</v>
      </c>
      <c r="DS23" s="19">
        <v>306.292598</v>
      </c>
      <c r="DT23" s="19">
        <v>15284.204</v>
      </c>
      <c r="DU23" s="19">
        <v>371.41281400000003</v>
      </c>
      <c r="DV23" s="19">
        <v>0</v>
      </c>
      <c r="DW23" s="19">
        <v>9562.1470000000008</v>
      </c>
      <c r="DX23" s="19">
        <v>15465.061089999999</v>
      </c>
      <c r="DY23" s="19">
        <v>12900.652</v>
      </c>
      <c r="DZ23" s="19">
        <v>567.21193000000005</v>
      </c>
      <c r="EA23" s="19">
        <v>0</v>
      </c>
      <c r="EB23" s="19">
        <v>185.446799</v>
      </c>
      <c r="EC23" s="19">
        <v>0</v>
      </c>
      <c r="ED23" s="19">
        <v>0</v>
      </c>
      <c r="EE23" s="19">
        <v>0</v>
      </c>
      <c r="EF23" s="19">
        <v>0</v>
      </c>
      <c r="EG23" s="19">
        <v>11367</v>
      </c>
      <c r="EH23" s="19">
        <v>0</v>
      </c>
      <c r="EI23" s="19">
        <v>0</v>
      </c>
      <c r="EJ23" s="19">
        <v>0</v>
      </c>
      <c r="EK23" s="19">
        <v>299.473771</v>
      </c>
      <c r="EL23" s="19">
        <v>0</v>
      </c>
      <c r="EM23" s="19">
        <v>148.839686</v>
      </c>
      <c r="EN23" s="19">
        <v>0</v>
      </c>
      <c r="EO23" s="19">
        <v>49.449733000000002</v>
      </c>
      <c r="EP23" s="19">
        <v>88.131997999999996</v>
      </c>
      <c r="EQ23" s="19">
        <v>0</v>
      </c>
      <c r="ER23" s="19">
        <v>0</v>
      </c>
      <c r="ES23" s="19">
        <v>69412.530738999994</v>
      </c>
      <c r="ET23" s="19">
        <v>0</v>
      </c>
      <c r="EU23" s="19">
        <v>10.779769</v>
      </c>
      <c r="EV23" s="19">
        <v>0</v>
      </c>
      <c r="EW23" s="19">
        <v>51.039700000000003</v>
      </c>
      <c r="EX23" s="19">
        <v>0</v>
      </c>
      <c r="EY23" s="19">
        <v>0</v>
      </c>
      <c r="EZ23" s="19">
        <v>26072.712685999999</v>
      </c>
      <c r="FA23" s="19">
        <v>0</v>
      </c>
      <c r="FB23" s="19">
        <v>0</v>
      </c>
      <c r="FC23" s="19">
        <v>13.404918</v>
      </c>
      <c r="FD23" s="19">
        <v>0</v>
      </c>
      <c r="FE23" s="19">
        <v>0</v>
      </c>
      <c r="FF23" s="19">
        <v>259.40062799999998</v>
      </c>
      <c r="FG23" s="19">
        <v>0</v>
      </c>
      <c r="FH23" s="19">
        <v>3825.3065390000002</v>
      </c>
      <c r="FI23" s="19">
        <v>0</v>
      </c>
      <c r="FJ23" s="19">
        <v>0</v>
      </c>
      <c r="FK23" s="19">
        <v>0</v>
      </c>
      <c r="FL23" s="19">
        <v>0</v>
      </c>
      <c r="FM23" s="19">
        <v>168.71527122999998</v>
      </c>
      <c r="FN23" s="19">
        <v>20460.374038000002</v>
      </c>
      <c r="FO23" s="19">
        <v>168.71527122999998</v>
      </c>
      <c r="FP23" s="19">
        <v>5776.1</v>
      </c>
      <c r="FQ23" s="19">
        <v>11264.215271229999</v>
      </c>
      <c r="FR23" s="19">
        <v>168.71527122999998</v>
      </c>
      <c r="FS23" s="19">
        <v>0</v>
      </c>
      <c r="FT23" s="19">
        <v>0</v>
      </c>
      <c r="FU23" s="19">
        <v>0</v>
      </c>
      <c r="FV23" s="19">
        <v>0</v>
      </c>
      <c r="FW23" s="19">
        <v>0</v>
      </c>
      <c r="FX23" s="19">
        <v>0</v>
      </c>
      <c r="FY23" s="19">
        <v>0</v>
      </c>
      <c r="FZ23" s="19">
        <v>0</v>
      </c>
      <c r="GA23" s="19">
        <v>0</v>
      </c>
      <c r="GB23" s="19">
        <v>0</v>
      </c>
      <c r="GC23" s="19">
        <v>0</v>
      </c>
      <c r="GD23" s="19">
        <v>0</v>
      </c>
      <c r="GE23" s="19">
        <v>0</v>
      </c>
      <c r="GF23" s="19">
        <v>0</v>
      </c>
      <c r="GG23" s="19">
        <v>0</v>
      </c>
      <c r="GH23" s="19">
        <v>0</v>
      </c>
      <c r="GI23" s="19">
        <v>7278.0750470000003</v>
      </c>
      <c r="GJ23" s="19">
        <v>0</v>
      </c>
      <c r="GK23" s="19">
        <v>0</v>
      </c>
      <c r="GL23" s="19">
        <v>0</v>
      </c>
      <c r="GM23" s="19">
        <v>0</v>
      </c>
      <c r="GN23" s="19">
        <v>0</v>
      </c>
      <c r="GO23" s="19">
        <v>729.92</v>
      </c>
      <c r="GP23" s="19">
        <v>0</v>
      </c>
      <c r="GQ23" s="19">
        <v>0</v>
      </c>
      <c r="GR23" s="19">
        <v>0</v>
      </c>
      <c r="GS23" s="19">
        <v>10000</v>
      </c>
      <c r="GT23" s="19">
        <v>0</v>
      </c>
      <c r="GU23" s="19">
        <v>730</v>
      </c>
      <c r="GV23" s="19">
        <v>0</v>
      </c>
      <c r="GW23" s="19">
        <v>0</v>
      </c>
      <c r="GX23" s="19">
        <v>0</v>
      </c>
      <c r="GY23" s="19">
        <v>0</v>
      </c>
      <c r="GZ23" s="19">
        <v>0</v>
      </c>
      <c r="HA23" s="19">
        <v>18.092026000000001</v>
      </c>
      <c r="HB23" s="19">
        <v>0</v>
      </c>
      <c r="HC23" s="19">
        <v>0</v>
      </c>
      <c r="HD23" s="19">
        <v>0</v>
      </c>
      <c r="HE23" s="19">
        <v>0</v>
      </c>
      <c r="HF23" s="19">
        <v>0</v>
      </c>
      <c r="HG23" s="19">
        <v>0</v>
      </c>
      <c r="HH23" s="19">
        <v>100352.8</v>
      </c>
      <c r="HI23" s="19">
        <v>0</v>
      </c>
      <c r="HJ23" s="19">
        <v>0</v>
      </c>
      <c r="HK23" s="19">
        <v>0</v>
      </c>
      <c r="HL23" s="19">
        <v>0</v>
      </c>
      <c r="HM23" s="19">
        <v>0</v>
      </c>
      <c r="HN23" s="19">
        <v>0</v>
      </c>
      <c r="HO23" s="19">
        <v>0</v>
      </c>
      <c r="HP23" s="19">
        <v>0</v>
      </c>
      <c r="HQ23" s="19">
        <v>0</v>
      </c>
      <c r="HR23" s="19">
        <v>0</v>
      </c>
      <c r="HS23" s="19">
        <v>0</v>
      </c>
      <c r="HT23" s="19">
        <v>0</v>
      </c>
      <c r="HU23" s="19">
        <v>0</v>
      </c>
      <c r="HV23" s="19">
        <v>0</v>
      </c>
      <c r="HW23" s="19">
        <v>0</v>
      </c>
      <c r="HX23" s="19">
        <v>0</v>
      </c>
      <c r="HY23" s="19">
        <v>0</v>
      </c>
      <c r="HZ23" s="19">
        <v>0</v>
      </c>
      <c r="IA23" s="19">
        <v>0</v>
      </c>
      <c r="IB23" s="19">
        <v>0</v>
      </c>
      <c r="IC23" s="19">
        <v>0</v>
      </c>
      <c r="ID23" s="19">
        <v>0</v>
      </c>
      <c r="IE23" s="19">
        <v>0</v>
      </c>
      <c r="IF23" s="19">
        <v>0</v>
      </c>
      <c r="IG23" s="19">
        <v>0</v>
      </c>
      <c r="IH23" s="19">
        <v>0</v>
      </c>
      <c r="II23" s="19">
        <v>0</v>
      </c>
      <c r="IJ23" s="19">
        <v>0</v>
      </c>
      <c r="IK23" s="19">
        <v>0</v>
      </c>
      <c r="IL23" s="19">
        <v>0</v>
      </c>
      <c r="IM23" s="19">
        <v>0</v>
      </c>
      <c r="IN23" s="19">
        <v>0</v>
      </c>
      <c r="IO23" s="19">
        <v>0</v>
      </c>
      <c r="IP23" s="19">
        <v>0</v>
      </c>
      <c r="IQ23" s="19">
        <v>0</v>
      </c>
      <c r="IR23" s="19">
        <v>0</v>
      </c>
      <c r="IS23" s="19">
        <v>0</v>
      </c>
      <c r="IT23" s="19">
        <v>0</v>
      </c>
      <c r="IU23" s="19">
        <v>0</v>
      </c>
      <c r="IV23" s="19">
        <v>25524.765287999999</v>
      </c>
      <c r="IW23" s="19">
        <v>8824.5722000000005</v>
      </c>
      <c r="IX23" s="19">
        <v>8368.2009999999991</v>
      </c>
      <c r="IY23" s="19">
        <v>0</v>
      </c>
      <c r="IZ23" s="19">
        <v>0</v>
      </c>
      <c r="JA23" s="19">
        <v>0</v>
      </c>
      <c r="JB23" s="19">
        <v>8934.9326760000004</v>
      </c>
      <c r="JC23" s="19">
        <v>0</v>
      </c>
      <c r="JD23" s="19">
        <v>0</v>
      </c>
      <c r="JE23" s="19">
        <v>2523.6055000000001</v>
      </c>
      <c r="JF23" s="19">
        <v>0</v>
      </c>
      <c r="JG23" s="19">
        <v>324.65632499999998</v>
      </c>
      <c r="JH23" s="19">
        <v>1726.6881000000001</v>
      </c>
      <c r="JI23" s="19">
        <v>2966.2988249999999</v>
      </c>
      <c r="JJ23" s="19">
        <v>855.572</v>
      </c>
      <c r="JK23" s="19">
        <v>3190.364</v>
      </c>
      <c r="JL23" s="19">
        <v>1642.6106</v>
      </c>
      <c r="JM23" s="19">
        <v>82.88015</v>
      </c>
      <c r="JN23" s="19">
        <v>0</v>
      </c>
      <c r="JO23" s="19">
        <v>1035.58</v>
      </c>
      <c r="JP23" s="19">
        <v>0</v>
      </c>
      <c r="JQ23" s="19">
        <v>0</v>
      </c>
      <c r="JR23" s="19">
        <v>1758.54</v>
      </c>
      <c r="JS23" s="19">
        <v>5141.9799999999996</v>
      </c>
      <c r="JT23" s="19">
        <v>0</v>
      </c>
      <c r="JU23" s="19">
        <v>0</v>
      </c>
      <c r="JV23" s="19">
        <v>0</v>
      </c>
      <c r="JW23" s="19">
        <v>0</v>
      </c>
      <c r="JX23" s="19">
        <v>0</v>
      </c>
      <c r="JY23" s="19">
        <v>0</v>
      </c>
      <c r="JZ23" s="19">
        <v>14354.25</v>
      </c>
      <c r="KA23" s="19">
        <v>2517.75</v>
      </c>
      <c r="KB23" s="19">
        <v>0</v>
      </c>
      <c r="KC23" s="19">
        <v>0</v>
      </c>
      <c r="KD23" s="19">
        <v>887.75</v>
      </c>
      <c r="KE23" s="19">
        <v>4814.45</v>
      </c>
      <c r="KF23" s="19">
        <v>0</v>
      </c>
      <c r="KG23" s="19">
        <v>0</v>
      </c>
      <c r="KH23" s="19">
        <v>0</v>
      </c>
      <c r="KI23" s="19">
        <v>0</v>
      </c>
      <c r="KJ23" s="19">
        <v>0</v>
      </c>
      <c r="KK23" s="19">
        <v>0</v>
      </c>
      <c r="KL23" s="19">
        <v>2261.89363</v>
      </c>
      <c r="KM23" s="19">
        <v>0</v>
      </c>
      <c r="KN23" s="19">
        <v>0</v>
      </c>
      <c r="KO23" s="19">
        <v>0</v>
      </c>
      <c r="KP23" s="19">
        <v>0</v>
      </c>
      <c r="KQ23" s="19">
        <v>0</v>
      </c>
      <c r="KR23" s="19">
        <v>0</v>
      </c>
      <c r="KS23" s="19">
        <v>0</v>
      </c>
      <c r="KT23" s="19">
        <v>0</v>
      </c>
      <c r="KU23" s="19">
        <v>0</v>
      </c>
      <c r="KV23" s="19">
        <v>0</v>
      </c>
      <c r="KW23" s="19">
        <v>0</v>
      </c>
      <c r="KX23" s="19">
        <v>0</v>
      </c>
      <c r="KY23" s="19">
        <v>0</v>
      </c>
      <c r="KZ23" s="19">
        <v>0</v>
      </c>
      <c r="LA23" s="19">
        <v>0</v>
      </c>
      <c r="LB23" s="19">
        <v>0</v>
      </c>
      <c r="LC23" s="19">
        <v>0</v>
      </c>
      <c r="LD23" s="19">
        <v>0</v>
      </c>
      <c r="LE23" s="19">
        <v>0</v>
      </c>
      <c r="LF23" s="19">
        <v>0</v>
      </c>
      <c r="LG23" s="19">
        <v>0</v>
      </c>
      <c r="LH23" s="19">
        <v>0</v>
      </c>
      <c r="LI23" s="19">
        <v>0</v>
      </c>
      <c r="LJ23" s="19">
        <v>0</v>
      </c>
      <c r="LK23" s="19">
        <v>0</v>
      </c>
      <c r="LL23" s="19">
        <v>0</v>
      </c>
      <c r="LM23" s="19">
        <v>16347.491</v>
      </c>
      <c r="LN23" s="19">
        <v>0</v>
      </c>
      <c r="LO23" s="19">
        <v>0</v>
      </c>
      <c r="LP23" s="19">
        <v>0</v>
      </c>
      <c r="LQ23" s="19">
        <v>9648.6929999999993</v>
      </c>
      <c r="LR23" s="19">
        <v>0</v>
      </c>
      <c r="LS23" s="19">
        <v>0</v>
      </c>
      <c r="LT23" s="19">
        <v>0</v>
      </c>
      <c r="LU23" s="19">
        <v>5456.0502999999999</v>
      </c>
      <c r="LV23" s="19">
        <v>0</v>
      </c>
      <c r="LW23" s="19">
        <v>0</v>
      </c>
      <c r="LX23" s="19">
        <v>0</v>
      </c>
      <c r="LY23" s="19">
        <v>0</v>
      </c>
      <c r="LZ23" s="19">
        <v>0</v>
      </c>
      <c r="MA23" s="19">
        <v>0</v>
      </c>
      <c r="MB23" s="19">
        <v>0</v>
      </c>
      <c r="MC23" s="19">
        <v>0</v>
      </c>
      <c r="MD23" s="19">
        <v>0</v>
      </c>
      <c r="ME23" s="19">
        <v>0</v>
      </c>
      <c r="MF23" s="19">
        <v>0</v>
      </c>
      <c r="MG23" s="19">
        <v>0</v>
      </c>
      <c r="MH23" s="19">
        <v>0</v>
      </c>
      <c r="MI23" s="19">
        <v>0</v>
      </c>
      <c r="MJ23" s="19">
        <v>0</v>
      </c>
      <c r="MK23" s="19">
        <v>0</v>
      </c>
      <c r="ML23" s="19">
        <v>0</v>
      </c>
      <c r="MM23" s="19">
        <v>0</v>
      </c>
      <c r="MN23" s="19">
        <v>0</v>
      </c>
      <c r="MO23" s="19">
        <v>0</v>
      </c>
      <c r="MP23" s="19">
        <v>0</v>
      </c>
      <c r="MQ23" s="19">
        <v>0</v>
      </c>
      <c r="MR23" s="19">
        <v>0</v>
      </c>
      <c r="MS23" s="19">
        <v>0</v>
      </c>
      <c r="MT23" s="19">
        <v>0</v>
      </c>
      <c r="MU23" s="19">
        <v>0</v>
      </c>
      <c r="MV23" s="19">
        <v>0</v>
      </c>
      <c r="MW23" s="19">
        <v>0</v>
      </c>
      <c r="MX23" s="19">
        <v>0</v>
      </c>
      <c r="MY23" s="19">
        <v>0</v>
      </c>
      <c r="MZ23" s="19">
        <v>0</v>
      </c>
      <c r="NA23" s="19">
        <v>0</v>
      </c>
      <c r="NB23" s="19">
        <v>0</v>
      </c>
      <c r="NC23" s="19">
        <v>136.100233</v>
      </c>
      <c r="ND23" s="19">
        <v>0</v>
      </c>
      <c r="NE23" s="19">
        <v>0</v>
      </c>
      <c r="NF23" s="19">
        <v>0</v>
      </c>
      <c r="NG23" s="19">
        <v>0</v>
      </c>
      <c r="NH23" s="19">
        <v>0</v>
      </c>
      <c r="NI23" s="19">
        <v>306.80493100000001</v>
      </c>
      <c r="NJ23" s="19">
        <v>0</v>
      </c>
      <c r="NK23" s="19">
        <v>110.43911</v>
      </c>
      <c r="NL23" s="19">
        <v>0</v>
      </c>
      <c r="NM23" s="19">
        <v>89.142916999999997</v>
      </c>
      <c r="NN23" s="19">
        <v>32511.166011000001</v>
      </c>
      <c r="NO23" s="19">
        <v>0</v>
      </c>
      <c r="NP23" s="19">
        <v>2520.8027959999999</v>
      </c>
      <c r="NQ23" s="19">
        <v>0</v>
      </c>
      <c r="NR23" s="19">
        <v>0</v>
      </c>
      <c r="NS23" s="19">
        <v>3031.2244999999998</v>
      </c>
      <c r="NT23" s="19">
        <v>0</v>
      </c>
      <c r="NU23" s="19">
        <v>0</v>
      </c>
      <c r="NV23" s="19">
        <v>0</v>
      </c>
      <c r="NW23" s="19">
        <v>15100</v>
      </c>
      <c r="NX23" s="19">
        <v>0</v>
      </c>
      <c r="NY23" s="19">
        <v>0</v>
      </c>
      <c r="NZ23" s="19">
        <v>0</v>
      </c>
      <c r="OA23" s="19">
        <v>0</v>
      </c>
      <c r="OB23" s="19">
        <v>0</v>
      </c>
      <c r="OC23" s="19">
        <v>0</v>
      </c>
      <c r="OD23" s="19">
        <v>0</v>
      </c>
      <c r="OE23" s="19">
        <v>0</v>
      </c>
      <c r="OF23" s="19">
        <v>0</v>
      </c>
      <c r="OG23" s="19">
        <v>0</v>
      </c>
      <c r="OH23" s="19">
        <v>0</v>
      </c>
      <c r="OI23" s="19">
        <v>0</v>
      </c>
      <c r="OJ23" s="19">
        <v>0</v>
      </c>
      <c r="OK23" s="19">
        <v>8876.9</v>
      </c>
      <c r="OL23" s="19">
        <v>8589.24</v>
      </c>
      <c r="OM23" s="19">
        <v>0</v>
      </c>
      <c r="ON23" s="19">
        <v>0</v>
      </c>
      <c r="OO23" s="19">
        <v>0</v>
      </c>
      <c r="OP23" s="19">
        <v>0</v>
      </c>
      <c r="OQ23" s="19">
        <v>3400.64</v>
      </c>
      <c r="OR23" s="19">
        <v>0</v>
      </c>
      <c r="OS23" s="19">
        <v>0</v>
      </c>
      <c r="OT23" s="19">
        <v>0</v>
      </c>
      <c r="OU23" s="19">
        <v>617</v>
      </c>
      <c r="OV23" s="19">
        <v>0</v>
      </c>
      <c r="OW23" s="19">
        <v>0</v>
      </c>
      <c r="OX23" s="19">
        <v>0</v>
      </c>
      <c r="OY23" s="19">
        <v>0</v>
      </c>
      <c r="OZ23" s="19">
        <v>0</v>
      </c>
      <c r="PA23" s="19">
        <v>0</v>
      </c>
      <c r="PB23" s="19">
        <v>0</v>
      </c>
      <c r="PC23" s="19">
        <v>0</v>
      </c>
      <c r="PD23" s="19">
        <v>0</v>
      </c>
      <c r="PE23" s="19">
        <v>0</v>
      </c>
      <c r="PF23" s="19">
        <v>0</v>
      </c>
      <c r="PG23" s="19">
        <v>0</v>
      </c>
      <c r="PH23" s="19">
        <v>0</v>
      </c>
      <c r="PI23" s="19">
        <v>0</v>
      </c>
      <c r="PJ23" s="19">
        <v>0</v>
      </c>
      <c r="PK23" s="19">
        <v>0</v>
      </c>
      <c r="PL23" s="19">
        <v>0</v>
      </c>
      <c r="PM23" s="19">
        <v>246478.52100000001</v>
      </c>
      <c r="PN23" s="19">
        <v>0</v>
      </c>
      <c r="PO23" s="19">
        <v>0</v>
      </c>
      <c r="PP23" s="19">
        <v>0</v>
      </c>
      <c r="PQ23" s="19">
        <v>0</v>
      </c>
      <c r="PR23" s="19">
        <v>0</v>
      </c>
      <c r="PS23" s="19">
        <v>0</v>
      </c>
      <c r="PT23" s="19">
        <v>1830.85</v>
      </c>
      <c r="PU23" s="19">
        <v>0</v>
      </c>
      <c r="PV23" s="19">
        <v>0</v>
      </c>
      <c r="PW23" s="19">
        <v>0</v>
      </c>
      <c r="PX23" s="19">
        <v>18803.050875000001</v>
      </c>
      <c r="PY23" s="19">
        <v>0</v>
      </c>
      <c r="PZ23" s="19">
        <v>0</v>
      </c>
      <c r="QA23" s="19">
        <v>0</v>
      </c>
      <c r="QB23" s="19">
        <v>0</v>
      </c>
      <c r="QC23" s="19">
        <v>0</v>
      </c>
      <c r="QD23" s="19">
        <v>0</v>
      </c>
      <c r="QE23" s="19">
        <v>0</v>
      </c>
      <c r="QF23" s="19">
        <v>0</v>
      </c>
      <c r="QG23" s="19">
        <v>0</v>
      </c>
      <c r="QH23" s="19">
        <v>0</v>
      </c>
      <c r="QI23" s="19">
        <v>0</v>
      </c>
      <c r="QJ23" s="19">
        <v>0</v>
      </c>
      <c r="QK23" s="19">
        <v>0</v>
      </c>
      <c r="QL23" s="19">
        <v>0</v>
      </c>
      <c r="QM23" s="19">
        <v>0</v>
      </c>
      <c r="QN23" s="19">
        <v>0</v>
      </c>
      <c r="QO23" s="19">
        <v>0</v>
      </c>
      <c r="QP23" s="19">
        <v>0</v>
      </c>
      <c r="QQ23" s="19">
        <v>5000</v>
      </c>
      <c r="QR23" s="19">
        <v>0</v>
      </c>
      <c r="QS23" s="19">
        <v>8118.0227999999997</v>
      </c>
      <c r="QT23" s="19">
        <v>0</v>
      </c>
      <c r="QU23" s="19">
        <v>0</v>
      </c>
      <c r="QV23" s="19">
        <v>10386.90105</v>
      </c>
      <c r="QW23" s="19">
        <v>0</v>
      </c>
      <c r="QX23" s="19">
        <v>0</v>
      </c>
      <c r="QY23" s="19">
        <v>20809.204129000002</v>
      </c>
      <c r="QZ23" s="19">
        <v>0</v>
      </c>
      <c r="RA23" s="19">
        <v>0</v>
      </c>
      <c r="RB23" s="19">
        <v>0</v>
      </c>
      <c r="RC23" s="19">
        <v>0</v>
      </c>
      <c r="RD23" s="19">
        <v>0</v>
      </c>
      <c r="RE23" s="19">
        <v>0</v>
      </c>
      <c r="RF23" s="19">
        <v>0</v>
      </c>
    </row>
    <row r="24" spans="1:474">
      <c r="A24" s="4" t="s">
        <v>92</v>
      </c>
      <c r="B24" s="19">
        <v>370</v>
      </c>
      <c r="C24" s="19">
        <v>68142.777700000006</v>
      </c>
      <c r="D24" s="19">
        <v>0</v>
      </c>
      <c r="E24" s="19">
        <v>0</v>
      </c>
      <c r="F24" s="19">
        <v>71823.096218999999</v>
      </c>
      <c r="G24" s="19">
        <v>20242.319208000001</v>
      </c>
      <c r="H24" s="19">
        <v>66032.348769000004</v>
      </c>
      <c r="I24" s="19">
        <v>384.21100000000001</v>
      </c>
      <c r="J24" s="19">
        <v>260.82414999999997</v>
      </c>
      <c r="K24" s="19">
        <v>61581.432417999997</v>
      </c>
      <c r="L24" s="19">
        <v>23106.871093999998</v>
      </c>
      <c r="M24" s="19">
        <v>24828.435402999999</v>
      </c>
      <c r="N24" s="19">
        <v>6269.38</v>
      </c>
      <c r="O24" s="19">
        <v>27366.46</v>
      </c>
      <c r="P24" s="19">
        <v>14158.294</v>
      </c>
      <c r="Q24" s="19">
        <v>0</v>
      </c>
      <c r="R24" s="19">
        <v>14782.74</v>
      </c>
      <c r="S24" s="19">
        <v>135.56411</v>
      </c>
      <c r="T24" s="19">
        <v>31285.018051999999</v>
      </c>
      <c r="U24" s="19">
        <v>25455.214670000001</v>
      </c>
      <c r="V24" s="19">
        <v>31822.16</v>
      </c>
      <c r="W24" s="19">
        <v>36244.865599999997</v>
      </c>
      <c r="X24" s="19">
        <v>3827.669922</v>
      </c>
      <c r="Y24" s="19">
        <v>27666.159391000001</v>
      </c>
      <c r="Z24" s="19">
        <v>0</v>
      </c>
      <c r="AA24" s="19">
        <v>9882.4253910000007</v>
      </c>
      <c r="AB24" s="19">
        <v>6459.4462599999997</v>
      </c>
      <c r="AC24" s="19">
        <v>52386.677275000002</v>
      </c>
      <c r="AD24" s="19">
        <v>80463.880329690001</v>
      </c>
      <c r="AE24" s="19">
        <v>0</v>
      </c>
      <c r="AF24" s="19">
        <v>344.4</v>
      </c>
      <c r="AG24" s="19">
        <v>11400</v>
      </c>
      <c r="AH24" s="19">
        <v>132836.20633099999</v>
      </c>
      <c r="AI24" s="19">
        <v>2095.8746999999998</v>
      </c>
      <c r="AJ24" s="19">
        <v>618.4</v>
      </c>
      <c r="AK24" s="19">
        <v>3456.7025050000002</v>
      </c>
      <c r="AL24" s="19">
        <v>15674.19839</v>
      </c>
      <c r="AM24" s="19">
        <v>0</v>
      </c>
      <c r="AN24" s="19">
        <v>25505.177599999999</v>
      </c>
      <c r="AO24" s="19">
        <v>2720.8794630000002</v>
      </c>
      <c r="AP24" s="19">
        <v>3371.9887609499997</v>
      </c>
      <c r="AQ24" s="19">
        <v>9507</v>
      </c>
      <c r="AR24" s="19">
        <v>0</v>
      </c>
      <c r="AS24" s="19">
        <v>594.53792199999998</v>
      </c>
      <c r="AT24" s="19">
        <v>0</v>
      </c>
      <c r="AU24" s="19">
        <v>424.875</v>
      </c>
      <c r="AV24" s="19">
        <v>4000</v>
      </c>
      <c r="AW24" s="19">
        <v>0</v>
      </c>
      <c r="AX24" s="19">
        <v>0</v>
      </c>
      <c r="AY24" s="19">
        <v>0</v>
      </c>
      <c r="AZ24" s="19">
        <v>66286.152719000005</v>
      </c>
      <c r="BA24" s="19">
        <v>0</v>
      </c>
      <c r="BB24" s="19">
        <v>12090.225200000001</v>
      </c>
      <c r="BC24" s="19">
        <v>5211.393</v>
      </c>
      <c r="BD24" s="19">
        <v>6705.4431850000001</v>
      </c>
      <c r="BE24" s="19">
        <v>0</v>
      </c>
      <c r="BF24" s="19">
        <v>1024.2750000000001</v>
      </c>
      <c r="BG24" s="19">
        <v>1420.2750000000001</v>
      </c>
      <c r="BH24" s="19">
        <v>2785.7795000000001</v>
      </c>
      <c r="BI24" s="19">
        <v>10708.44404</v>
      </c>
      <c r="BJ24" s="19">
        <v>0</v>
      </c>
      <c r="BK24" s="19">
        <v>0</v>
      </c>
      <c r="BL24" s="19">
        <v>0</v>
      </c>
      <c r="BM24" s="19">
        <v>0</v>
      </c>
      <c r="BN24" s="19">
        <v>7323.2448000000004</v>
      </c>
      <c r="BO24" s="19">
        <v>0</v>
      </c>
      <c r="BP24" s="19">
        <v>39</v>
      </c>
      <c r="BQ24" s="19">
        <v>30100</v>
      </c>
      <c r="BR24" s="19">
        <v>339.4</v>
      </c>
      <c r="BS24" s="19">
        <v>0</v>
      </c>
      <c r="BT24" s="19">
        <v>87305.772740999993</v>
      </c>
      <c r="BU24" s="19">
        <v>395.83306800000003</v>
      </c>
      <c r="BV24" s="19">
        <v>15601.158606000001</v>
      </c>
      <c r="BW24" s="19">
        <v>463.79501170999998</v>
      </c>
      <c r="BX24" s="19">
        <v>8000</v>
      </c>
      <c r="BY24" s="19">
        <v>49521.022942000003</v>
      </c>
      <c r="BZ24" s="19">
        <v>29586.822112000002</v>
      </c>
      <c r="CA24" s="19">
        <v>0</v>
      </c>
      <c r="CB24" s="19">
        <v>0</v>
      </c>
      <c r="CC24" s="19">
        <v>104526.36199999999</v>
      </c>
      <c r="CD24" s="19">
        <v>251276.15054</v>
      </c>
      <c r="CE24" s="19">
        <v>76034.02304</v>
      </c>
      <c r="CF24" s="19">
        <v>99177.051099999997</v>
      </c>
      <c r="CG24" s="19">
        <v>110881.90604</v>
      </c>
      <c r="CH24" s="19">
        <v>69424.184039999993</v>
      </c>
      <c r="CI24" s="19">
        <v>84106.165999999997</v>
      </c>
      <c r="CJ24" s="19">
        <v>69970.125499999995</v>
      </c>
      <c r="CK24" s="19">
        <v>41334.764139999999</v>
      </c>
      <c r="CL24" s="19">
        <v>92675.628574999995</v>
      </c>
      <c r="CM24" s="19">
        <v>164101.48574</v>
      </c>
      <c r="CN24" s="19">
        <v>93294.869562000007</v>
      </c>
      <c r="CO24" s="19">
        <v>148646.01749599999</v>
      </c>
      <c r="CP24" s="19">
        <v>196520.52059999999</v>
      </c>
      <c r="CQ24" s="19">
        <v>109317.2545</v>
      </c>
      <c r="CR24" s="19">
        <v>36089.18</v>
      </c>
      <c r="CS24" s="19">
        <v>32500.061376000001</v>
      </c>
      <c r="CT24" s="19">
        <v>921.264274</v>
      </c>
      <c r="CU24" s="19">
        <v>2868.6499159999998</v>
      </c>
      <c r="CV24" s="19">
        <v>93997.584537999996</v>
      </c>
      <c r="CW24" s="19">
        <v>27760.13</v>
      </c>
      <c r="CX24" s="19">
        <v>450</v>
      </c>
      <c r="CY24" s="19">
        <v>18446.447</v>
      </c>
      <c r="CZ24" s="19">
        <v>24537.005000000001</v>
      </c>
      <c r="DA24" s="19">
        <v>22312.986268000001</v>
      </c>
      <c r="DB24" s="19">
        <v>0</v>
      </c>
      <c r="DC24" s="19">
        <v>72846.605530999994</v>
      </c>
      <c r="DD24" s="19">
        <v>21745.83</v>
      </c>
      <c r="DE24" s="19">
        <v>902.72832000000005</v>
      </c>
      <c r="DF24" s="19">
        <v>64133.725232999997</v>
      </c>
      <c r="DG24" s="19">
        <v>78786.567999999999</v>
      </c>
      <c r="DH24" s="19">
        <v>33261.443487999997</v>
      </c>
      <c r="DI24" s="19">
        <v>36836.409</v>
      </c>
      <c r="DJ24" s="19">
        <v>24753.715210999999</v>
      </c>
      <c r="DK24" s="19">
        <v>24634.867999999999</v>
      </c>
      <c r="DL24" s="19">
        <v>0</v>
      </c>
      <c r="DM24" s="19">
        <v>25881.197759999999</v>
      </c>
      <c r="DN24" s="19">
        <v>49187.653988999999</v>
      </c>
      <c r="DO24" s="19">
        <v>22081.4879</v>
      </c>
      <c r="DP24" s="19">
        <v>24960.890917000001</v>
      </c>
      <c r="DQ24" s="19">
        <v>7826.6822110000003</v>
      </c>
      <c r="DR24" s="19">
        <v>21594.623</v>
      </c>
      <c r="DS24" s="19">
        <v>33064.421179999998</v>
      </c>
      <c r="DT24" s="19">
        <v>2807.7046660000001</v>
      </c>
      <c r="DU24" s="19">
        <v>21015.565048</v>
      </c>
      <c r="DV24" s="19">
        <v>26707.647000000001</v>
      </c>
      <c r="DW24" s="19">
        <v>0</v>
      </c>
      <c r="DX24" s="19">
        <v>0</v>
      </c>
      <c r="DY24" s="19">
        <v>24655.685094</v>
      </c>
      <c r="DZ24" s="19">
        <v>175985.30739999999</v>
      </c>
      <c r="EA24" s="19">
        <v>25748.343159</v>
      </c>
      <c r="EB24" s="19">
        <v>12288.210999999999</v>
      </c>
      <c r="EC24" s="19">
        <v>5232.6310000000003</v>
      </c>
      <c r="ED24" s="19">
        <v>155625.90269399999</v>
      </c>
      <c r="EE24" s="19">
        <v>32440.489064000001</v>
      </c>
      <c r="EF24" s="19">
        <v>18320.409524999999</v>
      </c>
      <c r="EG24" s="19">
        <v>22685.29955</v>
      </c>
      <c r="EH24" s="19">
        <v>21099.279999999999</v>
      </c>
      <c r="EI24" s="19">
        <v>28167.691795999999</v>
      </c>
      <c r="EJ24" s="19">
        <v>98334.618600000002</v>
      </c>
      <c r="EK24" s="19">
        <v>11060.094361809999</v>
      </c>
      <c r="EL24" s="19">
        <v>57075.296000000002</v>
      </c>
      <c r="EM24" s="19">
        <v>48369.79</v>
      </c>
      <c r="EN24" s="19">
        <v>61572.916499999999</v>
      </c>
      <c r="EO24" s="19">
        <v>49622.93</v>
      </c>
      <c r="EP24" s="19">
        <v>46261.54</v>
      </c>
      <c r="EQ24" s="19">
        <v>46790.38</v>
      </c>
      <c r="ER24" s="19">
        <v>37270.271131000001</v>
      </c>
      <c r="ES24" s="19">
        <v>15</v>
      </c>
      <c r="ET24" s="19">
        <v>29400.985499999999</v>
      </c>
      <c r="EU24" s="19">
        <v>34858.268799999998</v>
      </c>
      <c r="EV24" s="19">
        <v>36626.769634999997</v>
      </c>
      <c r="EW24" s="19">
        <v>63675.22</v>
      </c>
      <c r="EX24" s="19">
        <v>29423.17</v>
      </c>
      <c r="EY24" s="19">
        <v>62355.257830000002</v>
      </c>
      <c r="EZ24" s="19">
        <v>113304.0414</v>
      </c>
      <c r="FA24" s="19">
        <v>26220.357900999999</v>
      </c>
      <c r="FB24" s="19">
        <v>24843.116620000001</v>
      </c>
      <c r="FC24" s="19">
        <v>57106.34</v>
      </c>
      <c r="FD24" s="19">
        <v>34410.867065999999</v>
      </c>
      <c r="FE24" s="19">
        <v>10315.07</v>
      </c>
      <c r="FF24" s="19">
        <v>35066.589999999997</v>
      </c>
      <c r="FG24" s="19">
        <v>28161.881614999998</v>
      </c>
      <c r="FH24" s="19">
        <v>0</v>
      </c>
      <c r="FI24" s="19">
        <v>32588.505000000001</v>
      </c>
      <c r="FJ24" s="19">
        <v>81047.836439000006</v>
      </c>
      <c r="FK24" s="19">
        <v>7618.8400982499998</v>
      </c>
      <c r="FL24" s="19">
        <v>20923.762999999999</v>
      </c>
      <c r="FM24" s="19">
        <v>10344.203367</v>
      </c>
      <c r="FN24" s="19">
        <v>0</v>
      </c>
      <c r="FO24" s="19">
        <v>5412.1695</v>
      </c>
      <c r="FP24" s="19">
        <v>0</v>
      </c>
      <c r="FQ24" s="19">
        <v>0</v>
      </c>
      <c r="FR24" s="19">
        <v>10250</v>
      </c>
      <c r="FS24" s="19">
        <v>9896.4536465000001</v>
      </c>
      <c r="FT24" s="19">
        <v>33007.150599790002</v>
      </c>
      <c r="FU24" s="19">
        <v>56168.380855429998</v>
      </c>
      <c r="FV24" s="19">
        <v>41795.637999999999</v>
      </c>
      <c r="FW24" s="19">
        <v>40639.411</v>
      </c>
      <c r="FX24" s="19">
        <v>13378.301837000001</v>
      </c>
      <c r="FY24" s="19">
        <v>0</v>
      </c>
      <c r="FZ24" s="19">
        <v>0</v>
      </c>
      <c r="GA24" s="19">
        <v>13639.201016000001</v>
      </c>
      <c r="GB24" s="19">
        <v>297.52499999999998</v>
      </c>
      <c r="GC24" s="19">
        <v>247.6</v>
      </c>
      <c r="GD24" s="19">
        <v>9740.1050579999992</v>
      </c>
      <c r="GE24" s="19">
        <v>340.32900000000001</v>
      </c>
      <c r="GF24" s="19">
        <v>771.38577499999997</v>
      </c>
      <c r="GG24" s="19">
        <v>8358.9332206399995</v>
      </c>
      <c r="GH24" s="19">
        <v>0</v>
      </c>
      <c r="GI24" s="19">
        <v>0</v>
      </c>
      <c r="GJ24" s="19">
        <v>0</v>
      </c>
      <c r="GK24" s="19">
        <v>5494.6102589399998</v>
      </c>
      <c r="GL24" s="19">
        <v>18932.825513490003</v>
      </c>
      <c r="GM24" s="19">
        <v>10572.131889</v>
      </c>
      <c r="GN24" s="19">
        <v>0</v>
      </c>
      <c r="GO24" s="19">
        <v>2685.6793729999999</v>
      </c>
      <c r="GP24" s="19">
        <v>0</v>
      </c>
      <c r="GQ24" s="19">
        <v>31103.999509000001</v>
      </c>
      <c r="GR24" s="19">
        <v>46951.964598290004</v>
      </c>
      <c r="GS24" s="19">
        <v>91.738100000000003</v>
      </c>
      <c r="GT24" s="19">
        <v>25443.759954000001</v>
      </c>
      <c r="GU24" s="19">
        <v>55780.249438999999</v>
      </c>
      <c r="GV24" s="19">
        <v>730.27729999999997</v>
      </c>
      <c r="GW24" s="19">
        <v>6830</v>
      </c>
      <c r="GX24" s="19">
        <v>65582.391000000003</v>
      </c>
      <c r="GY24" s="19">
        <v>106562.76766</v>
      </c>
      <c r="GZ24" s="19">
        <v>21276.952499999999</v>
      </c>
      <c r="HA24" s="19">
        <v>108333.75</v>
      </c>
      <c r="HB24" s="19">
        <v>68487</v>
      </c>
      <c r="HC24" s="19">
        <v>60184.896699999998</v>
      </c>
      <c r="HD24" s="19">
        <v>58573</v>
      </c>
      <c r="HE24" s="19">
        <v>88546.732600000003</v>
      </c>
      <c r="HF24" s="19">
        <v>49442.2</v>
      </c>
      <c r="HG24" s="19">
        <v>111863.97762000001</v>
      </c>
      <c r="HH24" s="19">
        <v>0</v>
      </c>
      <c r="HI24" s="19">
        <v>92133.497304920005</v>
      </c>
      <c r="HJ24" s="19">
        <v>0</v>
      </c>
      <c r="HK24" s="19">
        <v>0</v>
      </c>
      <c r="HL24" s="19">
        <v>13392.466</v>
      </c>
      <c r="HM24" s="19">
        <v>86333.446328000005</v>
      </c>
      <c r="HN24" s="19">
        <v>21503.3675</v>
      </c>
      <c r="HO24" s="19">
        <v>333.33499999999998</v>
      </c>
      <c r="HP24" s="19">
        <v>4.1972050000000003</v>
      </c>
      <c r="HQ24" s="19">
        <v>705.90263000000004</v>
      </c>
      <c r="HR24" s="19">
        <v>49447.010112999997</v>
      </c>
      <c r="HS24" s="19">
        <v>9700.1249842699999</v>
      </c>
      <c r="HT24" s="19">
        <v>29317.598399999999</v>
      </c>
      <c r="HU24" s="19">
        <v>0</v>
      </c>
      <c r="HV24" s="19">
        <v>18907.9028</v>
      </c>
      <c r="HW24" s="19">
        <v>30225.350847000002</v>
      </c>
      <c r="HX24" s="19">
        <v>2089.3802999999998</v>
      </c>
      <c r="HY24" s="19">
        <v>2493.9884999999999</v>
      </c>
      <c r="HZ24" s="19">
        <v>3599.913</v>
      </c>
      <c r="IA24" s="19">
        <v>8020.4919129700002</v>
      </c>
      <c r="IB24" s="19">
        <v>7691.4889999999996</v>
      </c>
      <c r="IC24" s="19">
        <v>4934.8125</v>
      </c>
      <c r="ID24" s="19">
        <v>69346.527092720004</v>
      </c>
      <c r="IE24" s="19">
        <v>5402.4404999999997</v>
      </c>
      <c r="IF24" s="19">
        <v>6166.5173750000004</v>
      </c>
      <c r="IG24" s="19">
        <v>37217.499282999997</v>
      </c>
      <c r="IH24" s="19">
        <v>82835.595102000007</v>
      </c>
      <c r="II24" s="19">
        <v>15634.251658969999</v>
      </c>
      <c r="IJ24" s="19">
        <v>8625.3907999999992</v>
      </c>
      <c r="IK24" s="19">
        <v>25420.677</v>
      </c>
      <c r="IL24" s="19">
        <v>13503.818531999999</v>
      </c>
      <c r="IM24" s="19">
        <v>10924.519216000001</v>
      </c>
      <c r="IN24" s="19">
        <v>19582.643496000001</v>
      </c>
      <c r="IO24" s="19">
        <v>76414.904108000002</v>
      </c>
      <c r="IP24" s="19">
        <v>65871.050894</v>
      </c>
      <c r="IQ24" s="19">
        <v>13418.582850999999</v>
      </c>
      <c r="IR24" s="19">
        <v>19457.308400000002</v>
      </c>
      <c r="IS24" s="19">
        <v>12438.998219999999</v>
      </c>
      <c r="IT24" s="19">
        <v>15569.0882</v>
      </c>
      <c r="IU24" s="19">
        <v>6830.2924000000003</v>
      </c>
      <c r="IV24" s="19">
        <v>0</v>
      </c>
      <c r="IW24" s="19">
        <v>0</v>
      </c>
      <c r="IX24" s="19">
        <v>58071.934132000002</v>
      </c>
      <c r="IY24" s="19">
        <v>10976.14884</v>
      </c>
      <c r="IZ24" s="19">
        <v>15217.121304</v>
      </c>
      <c r="JA24" s="19">
        <v>5247.2695999999996</v>
      </c>
      <c r="JB24" s="19">
        <v>0</v>
      </c>
      <c r="JC24" s="19">
        <v>13806.64416</v>
      </c>
      <c r="JD24" s="19">
        <v>24175</v>
      </c>
      <c r="JE24" s="19">
        <v>469.596</v>
      </c>
      <c r="JF24" s="19">
        <v>25590.46</v>
      </c>
      <c r="JG24" s="19">
        <v>32748.186831999999</v>
      </c>
      <c r="JH24" s="19">
        <v>0</v>
      </c>
      <c r="JI24" s="19">
        <v>0</v>
      </c>
      <c r="JJ24" s="19">
        <v>57.249977999999999</v>
      </c>
      <c r="JK24" s="19">
        <v>1228.7657079999999</v>
      </c>
      <c r="JL24" s="19">
        <v>0</v>
      </c>
      <c r="JM24" s="19">
        <v>864.47753299999999</v>
      </c>
      <c r="JN24" s="19">
        <v>1952.192</v>
      </c>
      <c r="JO24" s="19">
        <v>255.21549999999999</v>
      </c>
      <c r="JP24" s="19">
        <v>59989.680061500003</v>
      </c>
      <c r="JQ24" s="19">
        <v>33013.378960000002</v>
      </c>
      <c r="JR24" s="19">
        <v>0</v>
      </c>
      <c r="JS24" s="19">
        <v>852.52453200000002</v>
      </c>
      <c r="JT24" s="19">
        <v>1710.04</v>
      </c>
      <c r="JU24" s="19">
        <v>3945.6539899999998</v>
      </c>
      <c r="JV24" s="19">
        <v>1554.06</v>
      </c>
      <c r="JW24" s="19">
        <v>4819.82</v>
      </c>
      <c r="JX24" s="19">
        <v>2160.5540000000001</v>
      </c>
      <c r="JY24" s="19">
        <v>3190.05</v>
      </c>
      <c r="JZ24" s="19">
        <v>0</v>
      </c>
      <c r="KA24" s="19">
        <v>0</v>
      </c>
      <c r="KB24" s="19">
        <v>1298.8499999999999</v>
      </c>
      <c r="KC24" s="19">
        <v>868.57550000000003</v>
      </c>
      <c r="KD24" s="19">
        <v>4313.4557610000002</v>
      </c>
      <c r="KE24" s="19">
        <v>5000</v>
      </c>
      <c r="KF24" s="19">
        <v>0</v>
      </c>
      <c r="KG24" s="19">
        <v>2167.9</v>
      </c>
      <c r="KH24" s="19">
        <v>6399.0623750000004</v>
      </c>
      <c r="KI24" s="19">
        <v>5256.8624499999996</v>
      </c>
      <c r="KJ24" s="19">
        <v>20941.64</v>
      </c>
      <c r="KK24" s="19">
        <v>1400.65</v>
      </c>
      <c r="KL24" s="19">
        <v>2803.6164589999998</v>
      </c>
      <c r="KM24" s="19">
        <v>7313.8</v>
      </c>
      <c r="KN24" s="19">
        <v>0</v>
      </c>
      <c r="KO24" s="19">
        <v>35417.959132000004</v>
      </c>
      <c r="KP24" s="19">
        <v>0</v>
      </c>
      <c r="KQ24" s="19">
        <v>0</v>
      </c>
      <c r="KR24" s="19">
        <v>24311.837500000001</v>
      </c>
      <c r="KS24" s="19">
        <v>31849.150738</v>
      </c>
      <c r="KT24" s="19">
        <v>0</v>
      </c>
      <c r="KU24" s="19">
        <v>7281.8054990000001</v>
      </c>
      <c r="KV24" s="19">
        <v>13912.544642999999</v>
      </c>
      <c r="KW24" s="19">
        <v>25935.7732</v>
      </c>
      <c r="KX24" s="19">
        <v>789.63462400000003</v>
      </c>
      <c r="KY24" s="19">
        <v>0</v>
      </c>
      <c r="KZ24" s="19">
        <v>20296.242535000001</v>
      </c>
      <c r="LA24" s="19">
        <v>8100</v>
      </c>
      <c r="LB24" s="19">
        <v>2574.3961439999998</v>
      </c>
      <c r="LC24" s="19">
        <v>0</v>
      </c>
      <c r="LD24" s="19">
        <v>28.835273000000001</v>
      </c>
      <c r="LE24" s="19">
        <v>4495.8263710000001</v>
      </c>
      <c r="LF24" s="19">
        <v>11730</v>
      </c>
      <c r="LG24" s="19">
        <v>14149.5</v>
      </c>
      <c r="LH24" s="19">
        <v>10000</v>
      </c>
      <c r="LI24" s="19">
        <v>2999.9650000000001</v>
      </c>
      <c r="LJ24" s="19">
        <v>11000</v>
      </c>
      <c r="LK24" s="19">
        <v>39399.964999999997</v>
      </c>
      <c r="LL24" s="19">
        <v>0</v>
      </c>
      <c r="LM24" s="19">
        <v>0</v>
      </c>
      <c r="LN24" s="19">
        <v>6109.04</v>
      </c>
      <c r="LO24" s="19">
        <v>8455.9709999999995</v>
      </c>
      <c r="LP24" s="19">
        <v>6356.77</v>
      </c>
      <c r="LQ24" s="19">
        <v>0</v>
      </c>
      <c r="LR24" s="19">
        <v>3999.9933999999998</v>
      </c>
      <c r="LS24" s="19">
        <v>83.025000000000006</v>
      </c>
      <c r="LT24" s="19">
        <v>8708.7415491800002</v>
      </c>
      <c r="LU24" s="19">
        <v>1496.874824</v>
      </c>
      <c r="LV24" s="19">
        <v>83789.160856999995</v>
      </c>
      <c r="LW24" s="19">
        <v>40492.599432000003</v>
      </c>
      <c r="LX24" s="19">
        <v>3164.5944749999999</v>
      </c>
      <c r="LY24" s="19">
        <v>3988.9113000000002</v>
      </c>
      <c r="LZ24" s="19">
        <v>12664.658799999999</v>
      </c>
      <c r="MA24" s="19">
        <v>12104.631115</v>
      </c>
      <c r="MB24" s="19">
        <v>85.042237999999998</v>
      </c>
      <c r="MC24" s="19">
        <v>57795.613571000002</v>
      </c>
      <c r="MD24" s="19">
        <v>127957.571384</v>
      </c>
      <c r="ME24" s="19">
        <v>3262.65</v>
      </c>
      <c r="MF24" s="19">
        <v>35291.052680000001</v>
      </c>
      <c r="MG24" s="19">
        <v>0</v>
      </c>
      <c r="MH24" s="19">
        <v>23969.626441</v>
      </c>
      <c r="MI24" s="19">
        <v>111519.60197800001</v>
      </c>
      <c r="MJ24" s="19">
        <v>5000</v>
      </c>
      <c r="MK24" s="19">
        <v>82885.649174999999</v>
      </c>
      <c r="ML24" s="19">
        <v>16998.786843999998</v>
      </c>
      <c r="MM24" s="19">
        <v>26644.361000000001</v>
      </c>
      <c r="MN24" s="19">
        <v>51358.522738</v>
      </c>
      <c r="MO24" s="19">
        <v>3856.6089999999999</v>
      </c>
      <c r="MP24" s="19">
        <v>15943.16</v>
      </c>
      <c r="MQ24" s="19">
        <v>16670.599999999999</v>
      </c>
      <c r="MR24" s="19">
        <v>171.44902500000001</v>
      </c>
      <c r="MS24" s="19">
        <v>63617.33</v>
      </c>
      <c r="MT24" s="19">
        <v>88.2</v>
      </c>
      <c r="MU24" s="19">
        <v>1046.8796729999999</v>
      </c>
      <c r="MV24" s="19">
        <v>0</v>
      </c>
      <c r="MW24" s="19">
        <v>37825.781981430002</v>
      </c>
      <c r="MX24" s="19">
        <v>3356</v>
      </c>
      <c r="MY24" s="19">
        <v>916.1</v>
      </c>
      <c r="MZ24" s="19">
        <v>273.27824299999997</v>
      </c>
      <c r="NA24" s="19">
        <v>0</v>
      </c>
      <c r="NB24" s="19">
        <v>0</v>
      </c>
      <c r="NC24" s="19">
        <v>2268.0643639999998</v>
      </c>
      <c r="ND24" s="19">
        <v>46521.412622000003</v>
      </c>
      <c r="NE24" s="19">
        <v>0</v>
      </c>
      <c r="NF24" s="19">
        <v>38852.595394000004</v>
      </c>
      <c r="NG24" s="19">
        <v>17581.522000000001</v>
      </c>
      <c r="NH24" s="19">
        <v>16176.397000000001</v>
      </c>
      <c r="NI24" s="19">
        <v>42612.834000000003</v>
      </c>
      <c r="NJ24" s="19">
        <v>15279.558687000001</v>
      </c>
      <c r="NK24" s="19">
        <v>10632.807132</v>
      </c>
      <c r="NL24" s="19">
        <v>43423.244333000002</v>
      </c>
      <c r="NM24" s="19">
        <v>56874.661310000003</v>
      </c>
      <c r="NN24" s="19">
        <v>802.64787408000007</v>
      </c>
      <c r="NO24" s="19">
        <v>27534.827438</v>
      </c>
      <c r="NP24" s="19">
        <v>42155.502</v>
      </c>
      <c r="NQ24" s="19">
        <v>58543.731727999999</v>
      </c>
      <c r="NR24" s="19">
        <v>5118.7065499999999</v>
      </c>
      <c r="NS24" s="19">
        <v>0</v>
      </c>
      <c r="NT24" s="19">
        <v>2289.4</v>
      </c>
      <c r="NU24" s="19">
        <v>0</v>
      </c>
      <c r="NV24" s="19">
        <v>59967.959132000004</v>
      </c>
      <c r="NW24" s="19">
        <v>4800</v>
      </c>
      <c r="NX24" s="19">
        <v>1815.3216</v>
      </c>
      <c r="NY24" s="19">
        <v>0</v>
      </c>
      <c r="NZ24" s="19">
        <v>5615.3016090000001</v>
      </c>
      <c r="OA24" s="19">
        <v>0</v>
      </c>
      <c r="OB24" s="19">
        <v>7236.0847999999996</v>
      </c>
      <c r="OC24" s="19">
        <v>23581.174999999999</v>
      </c>
      <c r="OD24" s="19">
        <v>31170.863408069999</v>
      </c>
      <c r="OE24" s="19">
        <v>1167.929198</v>
      </c>
      <c r="OF24" s="19">
        <v>15586.552</v>
      </c>
      <c r="OG24" s="19">
        <v>10000</v>
      </c>
      <c r="OH24" s="19">
        <v>6062.6484</v>
      </c>
      <c r="OI24" s="19">
        <v>23.176503</v>
      </c>
      <c r="OJ24" s="19">
        <v>25876.429375</v>
      </c>
      <c r="OK24" s="19">
        <v>0</v>
      </c>
      <c r="OL24" s="19">
        <v>3387.76361112</v>
      </c>
      <c r="OM24" s="19">
        <v>25972.579081</v>
      </c>
      <c r="ON24" s="19">
        <v>14062.16</v>
      </c>
      <c r="OO24" s="19">
        <v>8705.2800000000007</v>
      </c>
      <c r="OP24" s="19">
        <v>7834.4</v>
      </c>
      <c r="OQ24" s="19">
        <v>8945.2232000000004</v>
      </c>
      <c r="OR24" s="19">
        <v>10018.16</v>
      </c>
      <c r="OS24" s="19">
        <v>57185.806304059995</v>
      </c>
      <c r="OT24" s="19">
        <v>79.8</v>
      </c>
      <c r="OU24" s="19">
        <v>16959.886352000001</v>
      </c>
      <c r="OV24" s="19">
        <v>0</v>
      </c>
      <c r="OW24" s="19">
        <v>48159.436721999999</v>
      </c>
      <c r="OX24" s="19">
        <v>0</v>
      </c>
      <c r="OY24" s="19">
        <v>16354.455644</v>
      </c>
      <c r="OZ24" s="19">
        <v>25814.025301999998</v>
      </c>
      <c r="PA24" s="19">
        <v>0</v>
      </c>
      <c r="PB24" s="19">
        <v>8581.107457600001</v>
      </c>
      <c r="PC24" s="19">
        <v>12535.6</v>
      </c>
      <c r="PD24" s="19">
        <v>24978.572494</v>
      </c>
      <c r="PE24" s="19">
        <v>2668.355916</v>
      </c>
      <c r="PF24" s="19">
        <v>64923.054377239998</v>
      </c>
      <c r="PG24" s="19">
        <v>0</v>
      </c>
      <c r="PH24" s="19">
        <v>5030.5981499999998</v>
      </c>
      <c r="PI24" s="19">
        <v>48110.857000000004</v>
      </c>
      <c r="PJ24" s="19">
        <v>63067.031999999999</v>
      </c>
      <c r="PK24" s="19">
        <v>9832.52</v>
      </c>
      <c r="PL24" s="19">
        <v>123851.8</v>
      </c>
      <c r="PM24" s="19">
        <v>0</v>
      </c>
      <c r="PN24" s="19">
        <v>55701.5</v>
      </c>
      <c r="PO24" s="19">
        <v>333.33499999999998</v>
      </c>
      <c r="PP24" s="19">
        <v>0</v>
      </c>
      <c r="PQ24" s="19">
        <v>0</v>
      </c>
      <c r="PR24" s="19">
        <v>16581.174999999999</v>
      </c>
      <c r="PS24" s="19">
        <v>2259.3395999999998</v>
      </c>
      <c r="PT24" s="19">
        <v>0</v>
      </c>
      <c r="PU24" s="19">
        <v>45955.222808999999</v>
      </c>
      <c r="PV24" s="19">
        <v>1675.6</v>
      </c>
      <c r="PW24" s="19">
        <v>755.845415</v>
      </c>
      <c r="PX24" s="19">
        <v>37323.527127000001</v>
      </c>
      <c r="PY24" s="19">
        <v>0</v>
      </c>
      <c r="PZ24" s="19">
        <v>66634.431131999998</v>
      </c>
      <c r="QA24" s="19">
        <v>8532.0603200000005</v>
      </c>
      <c r="QB24" s="19">
        <v>7200</v>
      </c>
      <c r="QC24" s="19">
        <v>2031.815709</v>
      </c>
      <c r="QD24" s="19">
        <v>0</v>
      </c>
      <c r="QE24" s="19">
        <v>0</v>
      </c>
      <c r="QF24" s="19">
        <v>12139.140934999999</v>
      </c>
      <c r="QG24" s="19">
        <v>18217.936368999999</v>
      </c>
      <c r="QH24" s="19">
        <v>0</v>
      </c>
      <c r="QI24" s="19">
        <v>0</v>
      </c>
      <c r="QJ24" s="19">
        <v>47767.548074999999</v>
      </c>
      <c r="QK24" s="19">
        <v>0</v>
      </c>
      <c r="QL24" s="19">
        <v>38179.159132000001</v>
      </c>
      <c r="QM24" s="19">
        <v>725.7</v>
      </c>
      <c r="QN24" s="19">
        <v>830.58252800000002</v>
      </c>
      <c r="QO24" s="19">
        <v>138.883027</v>
      </c>
      <c r="QP24" s="19">
        <v>33112.223075000002</v>
      </c>
      <c r="QQ24" s="19">
        <v>0</v>
      </c>
      <c r="QR24" s="19">
        <v>10500</v>
      </c>
      <c r="QS24" s="19">
        <v>0</v>
      </c>
      <c r="QT24" s="19">
        <v>336.34</v>
      </c>
      <c r="QU24" s="19">
        <v>1136.0390990000001</v>
      </c>
      <c r="QV24" s="19">
        <v>918.74167399999999</v>
      </c>
      <c r="QW24" s="19">
        <v>750</v>
      </c>
      <c r="QX24" s="19">
        <v>13400</v>
      </c>
      <c r="QY24" s="19">
        <v>0</v>
      </c>
      <c r="QZ24" s="19">
        <v>99468.398532000007</v>
      </c>
      <c r="RA24" s="19">
        <v>0</v>
      </c>
      <c r="RB24" s="19">
        <v>72109.979602000007</v>
      </c>
      <c r="RC24" s="19">
        <v>12035.645649</v>
      </c>
      <c r="RD24" s="19">
        <v>24281.685301000001</v>
      </c>
      <c r="RE24" s="19">
        <v>574.35</v>
      </c>
      <c r="RF24" s="19">
        <v>28296.512905</v>
      </c>
    </row>
    <row r="25" spans="1:474">
      <c r="A25" s="5" t="s">
        <v>93</v>
      </c>
      <c r="B25" s="19">
        <v>370</v>
      </c>
      <c r="C25" s="19">
        <v>19167.316500000001</v>
      </c>
      <c r="D25" s="19">
        <v>0</v>
      </c>
      <c r="E25" s="19">
        <v>0</v>
      </c>
      <c r="F25" s="19">
        <v>524.04</v>
      </c>
      <c r="G25" s="19">
        <v>0</v>
      </c>
      <c r="H25" s="19">
        <v>0</v>
      </c>
      <c r="I25" s="19">
        <v>384.21100000000001</v>
      </c>
      <c r="J25" s="19">
        <v>0</v>
      </c>
      <c r="K25" s="19">
        <v>49966.163218000002</v>
      </c>
      <c r="L25" s="19">
        <v>8073.5829999999996</v>
      </c>
      <c r="M25" s="19">
        <v>0</v>
      </c>
      <c r="N25" s="19">
        <v>0</v>
      </c>
      <c r="O25" s="19">
        <v>0</v>
      </c>
      <c r="P25" s="19">
        <v>25.224</v>
      </c>
      <c r="Q25" s="19">
        <v>0</v>
      </c>
      <c r="R25" s="19">
        <v>0</v>
      </c>
      <c r="S25" s="19">
        <v>0</v>
      </c>
      <c r="T25" s="19">
        <v>16454.632551999999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3326.8253909999999</v>
      </c>
      <c r="AB25" s="19">
        <v>6459.4462599999997</v>
      </c>
      <c r="AC25" s="19">
        <v>0</v>
      </c>
      <c r="AD25" s="19">
        <v>80463.880329690001</v>
      </c>
      <c r="AE25" s="19">
        <v>0</v>
      </c>
      <c r="AF25" s="19">
        <v>0</v>
      </c>
      <c r="AG25" s="19">
        <v>0</v>
      </c>
      <c r="AH25" s="19">
        <v>5754.7922749999998</v>
      </c>
      <c r="AI25" s="19">
        <v>2095.8746999999998</v>
      </c>
      <c r="AJ25" s="19">
        <v>0</v>
      </c>
      <c r="AK25" s="19">
        <v>65.702505000000002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424.875</v>
      </c>
      <c r="AV25" s="19">
        <v>4000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12090.225200000001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7323.2448000000004</v>
      </c>
      <c r="BO25" s="19">
        <v>0</v>
      </c>
      <c r="BP25" s="19">
        <v>0</v>
      </c>
      <c r="BQ25" s="19">
        <v>0</v>
      </c>
      <c r="BR25" s="19">
        <v>339.4</v>
      </c>
      <c r="BS25" s="19">
        <v>0</v>
      </c>
      <c r="BT25" s="19">
        <v>0</v>
      </c>
      <c r="BU25" s="19">
        <v>0</v>
      </c>
      <c r="BV25" s="19">
        <v>15580.522800000001</v>
      </c>
      <c r="BW25" s="19">
        <v>0</v>
      </c>
      <c r="BX25" s="19">
        <v>3000</v>
      </c>
      <c r="BY25" s="19">
        <v>10000</v>
      </c>
      <c r="BZ25" s="19">
        <v>29586.822112000002</v>
      </c>
      <c r="CA25" s="19">
        <v>0</v>
      </c>
      <c r="CB25" s="19">
        <v>0</v>
      </c>
      <c r="CC25" s="19">
        <v>2999.9650000000001</v>
      </c>
      <c r="CD25" s="19">
        <v>2999.9650000000001</v>
      </c>
      <c r="CE25" s="19">
        <v>1000</v>
      </c>
      <c r="CF25" s="19">
        <v>0</v>
      </c>
      <c r="CG25" s="19">
        <v>4100</v>
      </c>
      <c r="CH25" s="19">
        <v>0</v>
      </c>
      <c r="CI25" s="19">
        <v>8000</v>
      </c>
      <c r="CJ25" s="19">
        <v>0</v>
      </c>
      <c r="CK25" s="19">
        <v>0</v>
      </c>
      <c r="CL25" s="19">
        <v>67229.89804</v>
      </c>
      <c r="CM25" s="19">
        <v>0</v>
      </c>
      <c r="CN25" s="19">
        <v>0</v>
      </c>
      <c r="CO25" s="19">
        <v>148.363496</v>
      </c>
      <c r="CP25" s="19">
        <v>115079.2536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  <c r="CV25" s="19">
        <v>364.6275</v>
      </c>
      <c r="CW25" s="19">
        <v>0</v>
      </c>
      <c r="CX25" s="19">
        <v>450</v>
      </c>
      <c r="CY25" s="19">
        <v>562.61800000000005</v>
      </c>
      <c r="CZ25" s="19">
        <v>0</v>
      </c>
      <c r="DA25" s="19">
        <v>692.89300000000003</v>
      </c>
      <c r="DB25" s="19">
        <v>0</v>
      </c>
      <c r="DC25" s="19">
        <v>543.31005000000005</v>
      </c>
      <c r="DD25" s="19">
        <v>0</v>
      </c>
      <c r="DE25" s="19">
        <v>902.72832000000005</v>
      </c>
      <c r="DF25" s="19">
        <v>41878.372450000003</v>
      </c>
      <c r="DG25" s="19">
        <v>0</v>
      </c>
      <c r="DH25" s="19">
        <v>0</v>
      </c>
      <c r="DI25" s="19">
        <v>0</v>
      </c>
      <c r="DJ25" s="19">
        <v>3408.6822109999998</v>
      </c>
      <c r="DK25" s="19">
        <v>0</v>
      </c>
      <c r="DL25" s="19">
        <v>0</v>
      </c>
      <c r="DM25" s="19">
        <v>100.87676</v>
      </c>
      <c r="DN25" s="19">
        <v>147.24798899999999</v>
      </c>
      <c r="DO25" s="19">
        <v>797.59490000000005</v>
      </c>
      <c r="DP25" s="19">
        <v>1099.042917</v>
      </c>
      <c r="DQ25" s="19">
        <v>0</v>
      </c>
      <c r="DR25" s="19">
        <v>921.9</v>
      </c>
      <c r="DS25" s="19">
        <v>71.220179999999999</v>
      </c>
      <c r="DT25" s="19">
        <v>2807.7046660000001</v>
      </c>
      <c r="DU25" s="19">
        <v>2804.0870500000001</v>
      </c>
      <c r="DV25" s="19">
        <v>6500</v>
      </c>
      <c r="DW25" s="19">
        <v>0</v>
      </c>
      <c r="DX25" s="19">
        <v>0</v>
      </c>
      <c r="DY25" s="19">
        <v>24655.685094</v>
      </c>
      <c r="DZ25" s="19">
        <v>0</v>
      </c>
      <c r="EA25" s="19">
        <v>2000</v>
      </c>
      <c r="EB25" s="19">
        <v>0</v>
      </c>
      <c r="EC25" s="19">
        <v>5232.6310000000003</v>
      </c>
      <c r="ED25" s="19">
        <v>17196.48</v>
      </c>
      <c r="EE25" s="19">
        <v>14430.36</v>
      </c>
      <c r="EF25" s="19">
        <v>8920.4095249999991</v>
      </c>
      <c r="EG25" s="19">
        <v>20785.29955</v>
      </c>
      <c r="EH25" s="19">
        <v>13849.28</v>
      </c>
      <c r="EI25" s="19">
        <v>28167.691795999999</v>
      </c>
      <c r="EJ25" s="19">
        <v>631.64859999999999</v>
      </c>
      <c r="EK25" s="19">
        <v>0</v>
      </c>
      <c r="EL25" s="19">
        <v>0</v>
      </c>
      <c r="EM25" s="19">
        <v>0</v>
      </c>
      <c r="EN25" s="19">
        <v>602.5</v>
      </c>
      <c r="EO25" s="19">
        <v>0</v>
      </c>
      <c r="EP25" s="19">
        <v>0</v>
      </c>
      <c r="EQ25" s="19">
        <v>0</v>
      </c>
      <c r="ER25" s="19">
        <v>0</v>
      </c>
      <c r="ES25" s="19">
        <v>15</v>
      </c>
      <c r="ET25" s="19">
        <v>344.35550000000001</v>
      </c>
      <c r="EU25" s="19">
        <v>613.61879999999996</v>
      </c>
      <c r="EV25" s="19">
        <v>824.26963499999999</v>
      </c>
      <c r="EW25" s="19">
        <v>0</v>
      </c>
      <c r="EX25" s="19">
        <v>29423.17</v>
      </c>
      <c r="EY25" s="19">
        <v>0</v>
      </c>
      <c r="EZ25" s="19">
        <v>26162.898799999999</v>
      </c>
      <c r="FA25" s="19">
        <v>0</v>
      </c>
      <c r="FB25" s="19">
        <v>62.73</v>
      </c>
      <c r="FC25" s="19">
        <v>0</v>
      </c>
      <c r="FD25" s="19">
        <v>34410.867065999999</v>
      </c>
      <c r="FE25" s="19">
        <v>0</v>
      </c>
      <c r="FF25" s="19">
        <v>0</v>
      </c>
      <c r="FG25" s="19">
        <v>23182.213800000001</v>
      </c>
      <c r="FH25" s="19">
        <v>0</v>
      </c>
      <c r="FI25" s="19">
        <v>755.98500000000001</v>
      </c>
      <c r="FJ25" s="19">
        <v>76358.835659000004</v>
      </c>
      <c r="FK25" s="19">
        <v>0</v>
      </c>
      <c r="FL25" s="19">
        <v>13563</v>
      </c>
      <c r="FM25" s="19">
        <v>15.203367</v>
      </c>
      <c r="FN25" s="19">
        <v>0</v>
      </c>
      <c r="FO25" s="19">
        <v>81.669499999999999</v>
      </c>
      <c r="FP25" s="19">
        <v>0</v>
      </c>
      <c r="FQ25" s="19">
        <v>0</v>
      </c>
      <c r="FR25" s="19">
        <v>0</v>
      </c>
      <c r="FS25" s="19">
        <v>0</v>
      </c>
      <c r="FT25" s="19">
        <v>0</v>
      </c>
      <c r="FU25" s="19">
        <v>0</v>
      </c>
      <c r="FV25" s="19">
        <v>2841</v>
      </c>
      <c r="FW25" s="19">
        <v>0</v>
      </c>
      <c r="FX25" s="19">
        <v>420.19903699999998</v>
      </c>
      <c r="FY25" s="19">
        <v>0</v>
      </c>
      <c r="FZ25" s="19">
        <v>0</v>
      </c>
      <c r="GA25" s="19">
        <v>13639.201016000001</v>
      </c>
      <c r="GB25" s="19">
        <v>297.52499999999998</v>
      </c>
      <c r="GC25" s="19">
        <v>247.6</v>
      </c>
      <c r="GD25" s="19">
        <v>2861.0005959999999</v>
      </c>
      <c r="GE25" s="19">
        <v>340.32900000000001</v>
      </c>
      <c r="GF25" s="19">
        <v>771.38577499999997</v>
      </c>
      <c r="GG25" s="19">
        <v>0</v>
      </c>
      <c r="GH25" s="19">
        <v>0</v>
      </c>
      <c r="GI25" s="19">
        <v>0</v>
      </c>
      <c r="GJ25" s="19">
        <v>0</v>
      </c>
      <c r="GK25" s="19">
        <v>5024.4074190000001</v>
      </c>
      <c r="GL25" s="19">
        <v>18932.825513490003</v>
      </c>
      <c r="GM25" s="19">
        <v>10572.131889</v>
      </c>
      <c r="GN25" s="19">
        <v>0</v>
      </c>
      <c r="GO25" s="19">
        <v>2685.6793729999999</v>
      </c>
      <c r="GP25" s="19">
        <v>0</v>
      </c>
      <c r="GQ25" s="19">
        <v>5000</v>
      </c>
      <c r="GR25" s="19">
        <v>33739.571398289998</v>
      </c>
      <c r="GS25" s="19">
        <v>91.738100000000003</v>
      </c>
      <c r="GT25" s="19">
        <v>17338.359504</v>
      </c>
      <c r="GU25" s="19">
        <v>0</v>
      </c>
      <c r="GV25" s="19">
        <v>0</v>
      </c>
      <c r="GW25" s="19">
        <v>6100</v>
      </c>
      <c r="GX25" s="19">
        <v>0</v>
      </c>
      <c r="GY25" s="19">
        <v>106562.76766</v>
      </c>
      <c r="GZ25" s="19">
        <v>12126.952499999999</v>
      </c>
      <c r="HA25" s="19">
        <v>0</v>
      </c>
      <c r="HB25" s="19">
        <v>0</v>
      </c>
      <c r="HC25" s="19">
        <v>0</v>
      </c>
      <c r="HD25" s="19">
        <v>0</v>
      </c>
      <c r="HE25" s="19">
        <v>0</v>
      </c>
      <c r="HF25" s="19">
        <v>0</v>
      </c>
      <c r="HG25" s="19">
        <v>36971.077619999996</v>
      </c>
      <c r="HH25" s="19">
        <v>0</v>
      </c>
      <c r="HI25" s="19">
        <v>91895.85</v>
      </c>
      <c r="HJ25" s="19">
        <v>0</v>
      </c>
      <c r="HK25" s="19">
        <v>0</v>
      </c>
      <c r="HL25" s="19">
        <v>341.54</v>
      </c>
      <c r="HM25" s="19">
        <v>24781.214599999999</v>
      </c>
      <c r="HN25" s="19">
        <v>0</v>
      </c>
      <c r="HO25" s="19">
        <v>333.33499999999998</v>
      </c>
      <c r="HP25" s="19">
        <v>4.1972050000000003</v>
      </c>
      <c r="HQ25" s="19">
        <v>333.33499999999998</v>
      </c>
      <c r="HR25" s="19">
        <v>0</v>
      </c>
      <c r="HS25" s="19">
        <v>0</v>
      </c>
      <c r="HT25" s="19">
        <v>1000</v>
      </c>
      <c r="HU25" s="19">
        <v>0</v>
      </c>
      <c r="HV25" s="19">
        <v>2000</v>
      </c>
      <c r="HW25" s="19">
        <v>7000</v>
      </c>
      <c r="HX25" s="19">
        <v>2089.3802999999998</v>
      </c>
      <c r="HY25" s="19">
        <v>0</v>
      </c>
      <c r="HZ25" s="19">
        <v>0</v>
      </c>
      <c r="IA25" s="19">
        <v>0</v>
      </c>
      <c r="IB25" s="19">
        <v>0</v>
      </c>
      <c r="IC25" s="19">
        <v>0</v>
      </c>
      <c r="ID25" s="19">
        <v>59710.959132000004</v>
      </c>
      <c r="IE25" s="19">
        <v>0</v>
      </c>
      <c r="IF25" s="19">
        <v>1533.0683750000001</v>
      </c>
      <c r="IG25" s="19">
        <v>33773.271283000002</v>
      </c>
      <c r="IH25" s="19">
        <v>72899.151102000003</v>
      </c>
      <c r="II25" s="19">
        <v>1150</v>
      </c>
      <c r="IJ25" s="19">
        <v>0</v>
      </c>
      <c r="IK25" s="19">
        <v>1150</v>
      </c>
      <c r="IL25" s="19">
        <v>0</v>
      </c>
      <c r="IM25" s="19">
        <v>0</v>
      </c>
      <c r="IN25" s="19">
        <v>0</v>
      </c>
      <c r="IO25" s="19">
        <v>463.08697599999999</v>
      </c>
      <c r="IP25" s="19">
        <v>0</v>
      </c>
      <c r="IQ25" s="19">
        <v>472.26045099999999</v>
      </c>
      <c r="IR25" s="19">
        <v>0</v>
      </c>
      <c r="IS25" s="19">
        <v>1150</v>
      </c>
      <c r="IT25" s="19">
        <v>1150</v>
      </c>
      <c r="IU25" s="19">
        <v>1150</v>
      </c>
      <c r="IV25" s="19">
        <v>0</v>
      </c>
      <c r="IW25" s="19">
        <v>0</v>
      </c>
      <c r="IX25" s="19">
        <v>58071.934132000002</v>
      </c>
      <c r="IY25" s="19">
        <v>0</v>
      </c>
      <c r="IZ25" s="19">
        <v>1150</v>
      </c>
      <c r="JA25" s="19">
        <v>0</v>
      </c>
      <c r="JB25" s="19">
        <v>0</v>
      </c>
      <c r="JC25" s="19">
        <v>3500</v>
      </c>
      <c r="JD25" s="19">
        <v>24175</v>
      </c>
      <c r="JE25" s="19">
        <v>469.596</v>
      </c>
      <c r="JF25" s="19">
        <v>0</v>
      </c>
      <c r="JG25" s="19">
        <v>29265.774831999999</v>
      </c>
      <c r="JH25" s="19">
        <v>0</v>
      </c>
      <c r="JI25" s="19">
        <v>0</v>
      </c>
      <c r="JJ25" s="19">
        <v>0</v>
      </c>
      <c r="JK25" s="19">
        <v>1071.7360000000001</v>
      </c>
      <c r="JL25" s="19">
        <v>0</v>
      </c>
      <c r="JM25" s="19">
        <v>0</v>
      </c>
      <c r="JN25" s="19">
        <v>0</v>
      </c>
      <c r="JO25" s="19">
        <v>0</v>
      </c>
      <c r="JP25" s="19">
        <v>5.3049999999999997</v>
      </c>
      <c r="JQ25" s="19">
        <v>0</v>
      </c>
      <c r="JR25" s="19">
        <v>0</v>
      </c>
      <c r="JS25" s="19">
        <v>0</v>
      </c>
      <c r="JT25" s="19">
        <v>0</v>
      </c>
      <c r="JU25" s="19">
        <v>1134.95399</v>
      </c>
      <c r="JV25" s="19">
        <v>0</v>
      </c>
      <c r="JW25" s="19">
        <v>0</v>
      </c>
      <c r="JX25" s="19">
        <v>937.85400000000004</v>
      </c>
      <c r="JY25" s="19">
        <v>0</v>
      </c>
      <c r="JZ25" s="19">
        <v>0</v>
      </c>
      <c r="KA25" s="19">
        <v>0</v>
      </c>
      <c r="KB25" s="19">
        <v>0</v>
      </c>
      <c r="KC25" s="19">
        <v>868.57550000000003</v>
      </c>
      <c r="KD25" s="19">
        <v>0</v>
      </c>
      <c r="KE25" s="19">
        <v>5000</v>
      </c>
      <c r="KF25" s="19">
        <v>0</v>
      </c>
      <c r="KG25" s="19">
        <v>0</v>
      </c>
      <c r="KH25" s="19">
        <v>0</v>
      </c>
      <c r="KI25" s="19">
        <v>2834.7571499999999</v>
      </c>
      <c r="KJ25" s="19">
        <v>20941.64</v>
      </c>
      <c r="KK25" s="19">
        <v>0</v>
      </c>
      <c r="KL25" s="19">
        <v>1715.3234460000001</v>
      </c>
      <c r="KM25" s="19">
        <v>3000</v>
      </c>
      <c r="KN25" s="19">
        <v>0</v>
      </c>
      <c r="KO25" s="19">
        <v>0</v>
      </c>
      <c r="KP25" s="19">
        <v>0</v>
      </c>
      <c r="KQ25" s="19">
        <v>0</v>
      </c>
      <c r="KR25" s="19">
        <v>0</v>
      </c>
      <c r="KS25" s="19">
        <v>27121.253603000001</v>
      </c>
      <c r="KT25" s="19">
        <v>0</v>
      </c>
      <c r="KU25" s="19">
        <v>0</v>
      </c>
      <c r="KV25" s="19">
        <v>6561.9758430000002</v>
      </c>
      <c r="KW25" s="19">
        <v>25935.7732</v>
      </c>
      <c r="KX25" s="19">
        <v>789.63462400000003</v>
      </c>
      <c r="KY25" s="19">
        <v>0</v>
      </c>
      <c r="KZ25" s="19">
        <v>20296.242535000001</v>
      </c>
      <c r="LA25" s="19">
        <v>8100</v>
      </c>
      <c r="LB25" s="19">
        <v>227.745</v>
      </c>
      <c r="LC25" s="19">
        <v>0</v>
      </c>
      <c r="LD25" s="19">
        <v>0</v>
      </c>
      <c r="LE25" s="19">
        <v>4482.1423709999999</v>
      </c>
      <c r="LF25" s="19">
        <v>11730</v>
      </c>
      <c r="LG25" s="19">
        <v>5000</v>
      </c>
      <c r="LH25" s="19">
        <v>0</v>
      </c>
      <c r="LI25" s="19">
        <v>2999.9650000000001</v>
      </c>
      <c r="LJ25" s="19">
        <v>0</v>
      </c>
      <c r="LK25" s="19">
        <v>26899.965</v>
      </c>
      <c r="LL25" s="19">
        <v>0</v>
      </c>
      <c r="LM25" s="19">
        <v>0</v>
      </c>
      <c r="LN25" s="19">
        <v>0</v>
      </c>
      <c r="LO25" s="19">
        <v>0</v>
      </c>
      <c r="LP25" s="19">
        <v>0</v>
      </c>
      <c r="LQ25" s="19">
        <v>0</v>
      </c>
      <c r="LR25" s="19">
        <v>0</v>
      </c>
      <c r="LS25" s="19">
        <v>0</v>
      </c>
      <c r="LT25" s="19">
        <v>4295.1592491800002</v>
      </c>
      <c r="LU25" s="19">
        <v>0</v>
      </c>
      <c r="LV25" s="19">
        <v>0</v>
      </c>
      <c r="LW25" s="19">
        <v>34517.959132000004</v>
      </c>
      <c r="LX25" s="19">
        <v>0</v>
      </c>
      <c r="LY25" s="19">
        <v>0</v>
      </c>
      <c r="LZ25" s="19">
        <v>0</v>
      </c>
      <c r="MA25" s="19">
        <v>8604.6311150000001</v>
      </c>
      <c r="MB25" s="19">
        <v>0</v>
      </c>
      <c r="MC25" s="19">
        <v>369.557771</v>
      </c>
      <c r="MD25" s="19">
        <v>0</v>
      </c>
      <c r="ME25" s="19">
        <v>3262.65</v>
      </c>
      <c r="MF25" s="19">
        <v>579.96198000000004</v>
      </c>
      <c r="MG25" s="19">
        <v>0</v>
      </c>
      <c r="MH25" s="19">
        <v>0</v>
      </c>
      <c r="MI25" s="19">
        <v>0</v>
      </c>
      <c r="MJ25" s="19">
        <v>0</v>
      </c>
      <c r="MK25" s="19">
        <v>82885.649174999999</v>
      </c>
      <c r="ML25" s="19">
        <v>10029.746843999999</v>
      </c>
      <c r="MM25" s="19">
        <v>0</v>
      </c>
      <c r="MN25" s="19">
        <v>0</v>
      </c>
      <c r="MO25" s="19">
        <v>0</v>
      </c>
      <c r="MP25" s="19">
        <v>0</v>
      </c>
      <c r="MQ25" s="19">
        <v>5000</v>
      </c>
      <c r="MR25" s="19">
        <v>37.049025</v>
      </c>
      <c r="MS25" s="19">
        <v>0</v>
      </c>
      <c r="MT25" s="19">
        <v>0</v>
      </c>
      <c r="MU25" s="19">
        <v>0</v>
      </c>
      <c r="MV25" s="19">
        <v>0</v>
      </c>
      <c r="MW25" s="19">
        <v>0</v>
      </c>
      <c r="MX25" s="19">
        <v>0</v>
      </c>
      <c r="MY25" s="19">
        <v>916.1</v>
      </c>
      <c r="MZ25" s="19">
        <v>273.27824299999997</v>
      </c>
      <c r="NA25" s="19">
        <v>0</v>
      </c>
      <c r="NB25" s="19">
        <v>0</v>
      </c>
      <c r="NC25" s="19">
        <v>0</v>
      </c>
      <c r="ND25" s="19">
        <v>0</v>
      </c>
      <c r="NE25" s="19">
        <v>0</v>
      </c>
      <c r="NF25" s="19">
        <v>250</v>
      </c>
      <c r="NG25" s="19">
        <v>0</v>
      </c>
      <c r="NH25" s="19">
        <v>0</v>
      </c>
      <c r="NI25" s="19">
        <v>1000</v>
      </c>
      <c r="NJ25" s="19">
        <v>520.27166799999998</v>
      </c>
      <c r="NK25" s="19">
        <v>0</v>
      </c>
      <c r="NL25" s="19">
        <v>0</v>
      </c>
      <c r="NM25" s="19">
        <v>56874.661310000003</v>
      </c>
      <c r="NN25" s="19">
        <v>658</v>
      </c>
      <c r="NO25" s="19">
        <v>27534.827438</v>
      </c>
      <c r="NP25" s="19">
        <v>0</v>
      </c>
      <c r="NQ25" s="19">
        <v>0</v>
      </c>
      <c r="NR25" s="19">
        <v>2518.9665500000001</v>
      </c>
      <c r="NS25" s="19">
        <v>0</v>
      </c>
      <c r="NT25" s="19">
        <v>0</v>
      </c>
      <c r="NU25" s="19">
        <v>0</v>
      </c>
      <c r="NV25" s="19">
        <v>59967.959132000004</v>
      </c>
      <c r="NW25" s="19">
        <v>4800</v>
      </c>
      <c r="NX25" s="19">
        <v>0</v>
      </c>
      <c r="NY25" s="19">
        <v>0</v>
      </c>
      <c r="NZ25" s="19">
        <v>5615.3016090000001</v>
      </c>
      <c r="OA25" s="19">
        <v>0</v>
      </c>
      <c r="OB25" s="19">
        <v>5000</v>
      </c>
      <c r="OC25" s="19">
        <v>0</v>
      </c>
      <c r="OD25" s="19">
        <v>0</v>
      </c>
      <c r="OE25" s="19">
        <v>0</v>
      </c>
      <c r="OF25" s="19">
        <v>586.55200000000002</v>
      </c>
      <c r="OG25" s="19">
        <v>0</v>
      </c>
      <c r="OH25" s="19">
        <v>0</v>
      </c>
      <c r="OI25" s="19">
        <v>0</v>
      </c>
      <c r="OJ25" s="19">
        <v>701.42937500000005</v>
      </c>
      <c r="OK25" s="19">
        <v>0</v>
      </c>
      <c r="OL25" s="19">
        <v>0</v>
      </c>
      <c r="OM25" s="19">
        <v>0</v>
      </c>
      <c r="ON25" s="19">
        <v>5000</v>
      </c>
      <c r="OO25" s="19">
        <v>3000</v>
      </c>
      <c r="OP25" s="19">
        <v>7834.4</v>
      </c>
      <c r="OQ25" s="19">
        <v>6500</v>
      </c>
      <c r="OR25" s="19">
        <v>6500</v>
      </c>
      <c r="OS25" s="19">
        <v>7761.1497180600009</v>
      </c>
      <c r="OT25" s="19">
        <v>0</v>
      </c>
      <c r="OU25" s="19">
        <v>16959.886352000001</v>
      </c>
      <c r="OV25" s="19">
        <v>0</v>
      </c>
      <c r="OW25" s="19">
        <v>0</v>
      </c>
      <c r="OX25" s="19">
        <v>0</v>
      </c>
      <c r="OY25" s="19">
        <v>16354.455644</v>
      </c>
      <c r="OZ25" s="19">
        <v>0</v>
      </c>
      <c r="PA25" s="19">
        <v>0</v>
      </c>
      <c r="PB25" s="19">
        <v>8581.107457600001</v>
      </c>
      <c r="PC25" s="19">
        <v>2000</v>
      </c>
      <c r="PD25" s="19">
        <v>0</v>
      </c>
      <c r="PE25" s="19">
        <v>0</v>
      </c>
      <c r="PF25" s="19">
        <v>64923.054377239998</v>
      </c>
      <c r="PG25" s="19">
        <v>0</v>
      </c>
      <c r="PH25" s="19">
        <v>0</v>
      </c>
      <c r="PI25" s="19">
        <v>0</v>
      </c>
      <c r="PJ25" s="19">
        <v>2999.9650000000001</v>
      </c>
      <c r="PK25" s="19">
        <v>0</v>
      </c>
      <c r="PL25" s="19">
        <v>0</v>
      </c>
      <c r="PM25" s="19">
        <v>0</v>
      </c>
      <c r="PN25" s="19">
        <v>0</v>
      </c>
      <c r="PO25" s="19">
        <v>333.33499999999998</v>
      </c>
      <c r="PP25" s="19">
        <v>0</v>
      </c>
      <c r="PQ25" s="19">
        <v>0</v>
      </c>
      <c r="PR25" s="19">
        <v>0</v>
      </c>
      <c r="PS25" s="19">
        <v>50.0396</v>
      </c>
      <c r="PT25" s="19">
        <v>0</v>
      </c>
      <c r="PU25" s="19">
        <v>0</v>
      </c>
      <c r="PV25" s="19">
        <v>0</v>
      </c>
      <c r="PW25" s="19">
        <v>755.845415</v>
      </c>
      <c r="PX25" s="19">
        <v>37075.959132000004</v>
      </c>
      <c r="PY25" s="19">
        <v>0</v>
      </c>
      <c r="PZ25" s="19">
        <v>0</v>
      </c>
      <c r="QA25" s="19">
        <v>8500</v>
      </c>
      <c r="QB25" s="19">
        <v>7000</v>
      </c>
      <c r="QC25" s="19">
        <v>1425.94</v>
      </c>
      <c r="QD25" s="19">
        <v>0</v>
      </c>
      <c r="QE25" s="19">
        <v>0</v>
      </c>
      <c r="QF25" s="19">
        <v>12139.140934999999</v>
      </c>
      <c r="QG25" s="19">
        <v>0</v>
      </c>
      <c r="QH25" s="19">
        <v>0</v>
      </c>
      <c r="QI25" s="19">
        <v>0</v>
      </c>
      <c r="QJ25" s="19">
        <v>0</v>
      </c>
      <c r="QK25" s="19">
        <v>0</v>
      </c>
      <c r="QL25" s="19">
        <v>38179.159132000001</v>
      </c>
      <c r="QM25" s="19">
        <v>0</v>
      </c>
      <c r="QN25" s="19">
        <v>0</v>
      </c>
      <c r="QO25" s="19">
        <v>0</v>
      </c>
      <c r="QP25" s="19">
        <v>33112.223075000002</v>
      </c>
      <c r="QQ25" s="19">
        <v>0</v>
      </c>
      <c r="QR25" s="19">
        <v>10500</v>
      </c>
      <c r="QS25" s="19">
        <v>0</v>
      </c>
      <c r="QT25" s="19">
        <v>336.34</v>
      </c>
      <c r="QU25" s="19">
        <v>0</v>
      </c>
      <c r="QV25" s="19">
        <v>918.74167399999999</v>
      </c>
      <c r="QW25" s="19">
        <v>0</v>
      </c>
      <c r="QX25" s="19">
        <v>0</v>
      </c>
      <c r="QY25" s="19">
        <v>0</v>
      </c>
      <c r="QZ25" s="19">
        <v>0</v>
      </c>
      <c r="RA25" s="19">
        <v>0</v>
      </c>
      <c r="RB25" s="19">
        <v>1000</v>
      </c>
      <c r="RC25" s="19">
        <v>0</v>
      </c>
      <c r="RD25" s="19">
        <v>10742.647037999999</v>
      </c>
      <c r="RE25" s="19">
        <v>574.35</v>
      </c>
      <c r="RF25" s="19">
        <v>0</v>
      </c>
    </row>
    <row r="26" spans="1:474">
      <c r="A26" s="5" t="s">
        <v>94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11400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9456.7644</v>
      </c>
      <c r="AO26" s="19">
        <v>0</v>
      </c>
      <c r="AP26" s="19">
        <v>2756.9887609499997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41766.411128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950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0</v>
      </c>
      <c r="CT26" s="19">
        <v>0</v>
      </c>
      <c r="CU26" s="19">
        <v>0</v>
      </c>
      <c r="CV26" s="19">
        <v>0</v>
      </c>
      <c r="CW26" s="19">
        <v>0</v>
      </c>
      <c r="CX26" s="19">
        <v>0</v>
      </c>
      <c r="CY26" s="19">
        <v>0</v>
      </c>
      <c r="CZ26" s="19">
        <v>0</v>
      </c>
      <c r="DA26" s="19">
        <v>21620.093268000001</v>
      </c>
      <c r="DB26" s="19">
        <v>0</v>
      </c>
      <c r="DC26" s="19">
        <v>72303.295480999994</v>
      </c>
      <c r="DD26" s="19">
        <v>0</v>
      </c>
      <c r="DE26" s="19">
        <v>0</v>
      </c>
      <c r="DF26" s="19">
        <v>0</v>
      </c>
      <c r="DG26" s="19">
        <v>0</v>
      </c>
      <c r="DH26" s="19">
        <v>0</v>
      </c>
      <c r="DI26" s="19">
        <v>0</v>
      </c>
      <c r="DJ26" s="19">
        <v>0</v>
      </c>
      <c r="DK26" s="19">
        <v>0</v>
      </c>
      <c r="DL26" s="19">
        <v>0</v>
      </c>
      <c r="DM26" s="19">
        <v>0</v>
      </c>
      <c r="DN26" s="19">
        <v>49040.406000000003</v>
      </c>
      <c r="DO26" s="19">
        <v>0</v>
      </c>
      <c r="DP26" s="19">
        <v>0</v>
      </c>
      <c r="DQ26" s="19">
        <v>0</v>
      </c>
      <c r="DR26" s="19">
        <v>0</v>
      </c>
      <c r="DS26" s="19">
        <v>0</v>
      </c>
      <c r="DT26" s="19">
        <v>0</v>
      </c>
      <c r="DU26" s="19">
        <v>0</v>
      </c>
      <c r="DV26" s="19">
        <v>0</v>
      </c>
      <c r="DW26" s="19">
        <v>0</v>
      </c>
      <c r="DX26" s="19">
        <v>0</v>
      </c>
      <c r="DY26" s="19">
        <v>0</v>
      </c>
      <c r="DZ26" s="19">
        <v>0</v>
      </c>
      <c r="EA26" s="19">
        <v>0</v>
      </c>
      <c r="EB26" s="19">
        <v>0</v>
      </c>
      <c r="EC26" s="19">
        <v>0</v>
      </c>
      <c r="ED26" s="19">
        <v>0</v>
      </c>
      <c r="EE26" s="19">
        <v>0</v>
      </c>
      <c r="EF26" s="19">
        <v>0</v>
      </c>
      <c r="EG26" s="19">
        <v>0</v>
      </c>
      <c r="EH26" s="19">
        <v>0</v>
      </c>
      <c r="EI26" s="19">
        <v>0</v>
      </c>
      <c r="EJ26" s="19">
        <v>0</v>
      </c>
      <c r="EK26" s="19">
        <v>0</v>
      </c>
      <c r="EL26" s="19">
        <v>8504.5259999999998</v>
      </c>
      <c r="EM26" s="19">
        <v>200</v>
      </c>
      <c r="EN26" s="19">
        <v>0</v>
      </c>
      <c r="EO26" s="19">
        <v>0</v>
      </c>
      <c r="EP26" s="19">
        <v>0</v>
      </c>
      <c r="EQ26" s="19">
        <v>0</v>
      </c>
      <c r="ER26" s="19">
        <v>0</v>
      </c>
      <c r="ES26" s="19">
        <v>0</v>
      </c>
      <c r="ET26" s="19">
        <v>29056.63</v>
      </c>
      <c r="EU26" s="19">
        <v>0</v>
      </c>
      <c r="EV26" s="19">
        <v>0</v>
      </c>
      <c r="EW26" s="19">
        <v>0</v>
      </c>
      <c r="EX26" s="19">
        <v>0</v>
      </c>
      <c r="EY26" s="19">
        <v>0</v>
      </c>
      <c r="EZ26" s="19">
        <v>0</v>
      </c>
      <c r="FA26" s="19">
        <v>0</v>
      </c>
      <c r="FB26" s="19">
        <v>6016.4859999999999</v>
      </c>
      <c r="FC26" s="19">
        <v>0</v>
      </c>
      <c r="FD26" s="19">
        <v>0</v>
      </c>
      <c r="FE26" s="19">
        <v>0</v>
      </c>
      <c r="FF26" s="19">
        <v>0</v>
      </c>
      <c r="FG26" s="19">
        <v>0</v>
      </c>
      <c r="FH26" s="19">
        <v>0</v>
      </c>
      <c r="FI26" s="19">
        <v>0</v>
      </c>
      <c r="FJ26" s="19">
        <v>0</v>
      </c>
      <c r="FK26" s="19">
        <v>0</v>
      </c>
      <c r="FL26" s="19">
        <v>7360.7629999999999</v>
      </c>
      <c r="FM26" s="19">
        <v>0</v>
      </c>
      <c r="FN26" s="19">
        <v>0</v>
      </c>
      <c r="FO26" s="19">
        <v>0</v>
      </c>
      <c r="FP26" s="19">
        <v>0</v>
      </c>
      <c r="FQ26" s="19">
        <v>0</v>
      </c>
      <c r="FR26" s="19">
        <v>0</v>
      </c>
      <c r="FS26" s="19">
        <v>0</v>
      </c>
      <c r="FT26" s="19">
        <v>0</v>
      </c>
      <c r="FU26" s="19">
        <v>0</v>
      </c>
      <c r="FV26" s="19">
        <v>0</v>
      </c>
      <c r="FW26" s="19">
        <v>0</v>
      </c>
      <c r="FX26" s="19">
        <v>0</v>
      </c>
      <c r="FY26" s="19">
        <v>0</v>
      </c>
      <c r="FZ26" s="19">
        <v>0</v>
      </c>
      <c r="GA26" s="19">
        <v>0</v>
      </c>
      <c r="GB26" s="19">
        <v>0</v>
      </c>
      <c r="GC26" s="19">
        <v>0</v>
      </c>
      <c r="GD26" s="19">
        <v>0</v>
      </c>
      <c r="GE26" s="19">
        <v>0</v>
      </c>
      <c r="GF26" s="19">
        <v>0</v>
      </c>
      <c r="GG26" s="19">
        <v>0</v>
      </c>
      <c r="GH26" s="19">
        <v>0</v>
      </c>
      <c r="GI26" s="19">
        <v>0</v>
      </c>
      <c r="GJ26" s="19">
        <v>0</v>
      </c>
      <c r="GK26" s="19">
        <v>0</v>
      </c>
      <c r="GL26" s="19">
        <v>0</v>
      </c>
      <c r="GM26" s="19">
        <v>0</v>
      </c>
      <c r="GN26" s="19">
        <v>0</v>
      </c>
      <c r="GO26" s="19">
        <v>0</v>
      </c>
      <c r="GP26" s="19">
        <v>0</v>
      </c>
      <c r="GQ26" s="19">
        <v>0</v>
      </c>
      <c r="GR26" s="19">
        <v>0</v>
      </c>
      <c r="GS26" s="19">
        <v>0</v>
      </c>
      <c r="GT26" s="19">
        <v>0</v>
      </c>
      <c r="GU26" s="19">
        <v>0</v>
      </c>
      <c r="GV26" s="19">
        <v>0</v>
      </c>
      <c r="GW26" s="19">
        <v>0</v>
      </c>
      <c r="GX26" s="19">
        <v>0</v>
      </c>
      <c r="GY26" s="19">
        <v>0</v>
      </c>
      <c r="GZ26" s="19">
        <v>0</v>
      </c>
      <c r="HA26" s="19">
        <v>0</v>
      </c>
      <c r="HB26" s="19">
        <v>0</v>
      </c>
      <c r="HC26" s="19">
        <v>0</v>
      </c>
      <c r="HD26" s="19">
        <v>0</v>
      </c>
      <c r="HE26" s="19">
        <v>0</v>
      </c>
      <c r="HF26" s="19">
        <v>0</v>
      </c>
      <c r="HG26" s="19">
        <v>0</v>
      </c>
      <c r="HH26" s="19">
        <v>0</v>
      </c>
      <c r="HI26" s="19">
        <v>0</v>
      </c>
      <c r="HJ26" s="19">
        <v>0</v>
      </c>
      <c r="HK26" s="19">
        <v>0</v>
      </c>
      <c r="HL26" s="19">
        <v>13050.925999999999</v>
      </c>
      <c r="HM26" s="19">
        <v>0</v>
      </c>
      <c r="HN26" s="19">
        <v>0</v>
      </c>
      <c r="HO26" s="19">
        <v>0</v>
      </c>
      <c r="HP26" s="19">
        <v>0</v>
      </c>
      <c r="HQ26" s="19">
        <v>0</v>
      </c>
      <c r="HR26" s="19">
        <v>0</v>
      </c>
      <c r="HS26" s="19">
        <v>0</v>
      </c>
      <c r="HT26" s="19">
        <v>0</v>
      </c>
      <c r="HU26" s="19">
        <v>0</v>
      </c>
      <c r="HV26" s="19">
        <v>0</v>
      </c>
      <c r="HW26" s="19">
        <v>23225.350847000002</v>
      </c>
      <c r="HX26" s="19">
        <v>0</v>
      </c>
      <c r="HY26" s="19">
        <v>0</v>
      </c>
      <c r="HZ26" s="19">
        <v>0</v>
      </c>
      <c r="IA26" s="19">
        <v>0</v>
      </c>
      <c r="IB26" s="19">
        <v>0</v>
      </c>
      <c r="IC26" s="19">
        <v>0</v>
      </c>
      <c r="ID26" s="19">
        <v>867</v>
      </c>
      <c r="IE26" s="19">
        <v>0</v>
      </c>
      <c r="IF26" s="19">
        <v>0</v>
      </c>
      <c r="IG26" s="19">
        <v>0</v>
      </c>
      <c r="IH26" s="19">
        <v>0</v>
      </c>
      <c r="II26" s="19">
        <v>0</v>
      </c>
      <c r="IJ26" s="19">
        <v>0</v>
      </c>
      <c r="IK26" s="19">
        <v>0</v>
      </c>
      <c r="IL26" s="19">
        <v>0</v>
      </c>
      <c r="IM26" s="19">
        <v>0</v>
      </c>
      <c r="IN26" s="19">
        <v>0</v>
      </c>
      <c r="IO26" s="19">
        <v>0</v>
      </c>
      <c r="IP26" s="19">
        <v>50</v>
      </c>
      <c r="IQ26" s="19">
        <v>0</v>
      </c>
      <c r="IR26" s="19">
        <v>0</v>
      </c>
      <c r="IS26" s="19">
        <v>0</v>
      </c>
      <c r="IT26" s="19">
        <v>0</v>
      </c>
      <c r="IU26" s="19">
        <v>0</v>
      </c>
      <c r="IV26" s="19">
        <v>0</v>
      </c>
      <c r="IW26" s="19">
        <v>0</v>
      </c>
      <c r="IX26" s="19">
        <v>0</v>
      </c>
      <c r="IY26" s="19">
        <v>0</v>
      </c>
      <c r="IZ26" s="19">
        <v>0</v>
      </c>
      <c r="JA26" s="19">
        <v>0</v>
      </c>
      <c r="JB26" s="19">
        <v>0</v>
      </c>
      <c r="JC26" s="19">
        <v>50</v>
      </c>
      <c r="JD26" s="19">
        <v>0</v>
      </c>
      <c r="JE26" s="19">
        <v>0</v>
      </c>
      <c r="JF26" s="19">
        <v>0</v>
      </c>
      <c r="JG26" s="19">
        <v>0</v>
      </c>
      <c r="JH26" s="19">
        <v>0</v>
      </c>
      <c r="JI26" s="19">
        <v>0</v>
      </c>
      <c r="JJ26" s="19">
        <v>0</v>
      </c>
      <c r="JK26" s="19">
        <v>0</v>
      </c>
      <c r="JL26" s="19">
        <v>0</v>
      </c>
      <c r="JM26" s="19">
        <v>0</v>
      </c>
      <c r="JN26" s="19">
        <v>0</v>
      </c>
      <c r="JO26" s="19">
        <v>0</v>
      </c>
      <c r="JP26" s="19">
        <v>0</v>
      </c>
      <c r="JQ26" s="19">
        <v>0</v>
      </c>
      <c r="JR26" s="19">
        <v>0</v>
      </c>
      <c r="JS26" s="19">
        <v>0</v>
      </c>
      <c r="JT26" s="19">
        <v>0</v>
      </c>
      <c r="JU26" s="19">
        <v>0</v>
      </c>
      <c r="JV26" s="19">
        <v>0</v>
      </c>
      <c r="JW26" s="19">
        <v>0</v>
      </c>
      <c r="JX26" s="19">
        <v>0</v>
      </c>
      <c r="JY26" s="19">
        <v>0</v>
      </c>
      <c r="JZ26" s="19">
        <v>0</v>
      </c>
      <c r="KA26" s="19">
        <v>0</v>
      </c>
      <c r="KB26" s="19">
        <v>0</v>
      </c>
      <c r="KC26" s="19">
        <v>0</v>
      </c>
      <c r="KD26" s="19">
        <v>0</v>
      </c>
      <c r="KE26" s="19">
        <v>0</v>
      </c>
      <c r="KF26" s="19">
        <v>0</v>
      </c>
      <c r="KG26" s="19">
        <v>0</v>
      </c>
      <c r="KH26" s="19">
        <v>0</v>
      </c>
      <c r="KI26" s="19">
        <v>0</v>
      </c>
      <c r="KJ26" s="19">
        <v>0</v>
      </c>
      <c r="KK26" s="19">
        <v>0</v>
      </c>
      <c r="KL26" s="19">
        <v>0</v>
      </c>
      <c r="KM26" s="19">
        <v>0</v>
      </c>
      <c r="KN26" s="19">
        <v>0</v>
      </c>
      <c r="KO26" s="19">
        <v>0</v>
      </c>
      <c r="KP26" s="19">
        <v>0</v>
      </c>
      <c r="KQ26" s="19">
        <v>0</v>
      </c>
      <c r="KR26" s="19">
        <v>0</v>
      </c>
      <c r="KS26" s="19">
        <v>0</v>
      </c>
      <c r="KT26" s="19">
        <v>0</v>
      </c>
      <c r="KU26" s="19">
        <v>0</v>
      </c>
      <c r="KV26" s="19">
        <v>0</v>
      </c>
      <c r="KW26" s="19">
        <v>0</v>
      </c>
      <c r="KX26" s="19">
        <v>0</v>
      </c>
      <c r="KY26" s="19">
        <v>0</v>
      </c>
      <c r="KZ26" s="19">
        <v>0</v>
      </c>
      <c r="LA26" s="19">
        <v>0</v>
      </c>
      <c r="LB26" s="19">
        <v>0</v>
      </c>
      <c r="LC26" s="19">
        <v>0</v>
      </c>
      <c r="LD26" s="19">
        <v>0</v>
      </c>
      <c r="LE26" s="19">
        <v>0</v>
      </c>
      <c r="LF26" s="19">
        <v>0</v>
      </c>
      <c r="LG26" s="19">
        <v>0</v>
      </c>
      <c r="LH26" s="19">
        <v>0</v>
      </c>
      <c r="LI26" s="19">
        <v>0</v>
      </c>
      <c r="LJ26" s="19">
        <v>0</v>
      </c>
      <c r="LK26" s="19">
        <v>0</v>
      </c>
      <c r="LL26" s="19">
        <v>0</v>
      </c>
      <c r="LM26" s="19">
        <v>0</v>
      </c>
      <c r="LN26" s="19">
        <v>0</v>
      </c>
      <c r="LO26" s="19">
        <v>0</v>
      </c>
      <c r="LP26" s="19">
        <v>0</v>
      </c>
      <c r="LQ26" s="19">
        <v>0</v>
      </c>
      <c r="LR26" s="19">
        <v>0</v>
      </c>
      <c r="LS26" s="19">
        <v>0</v>
      </c>
      <c r="LT26" s="19">
        <v>0</v>
      </c>
      <c r="LU26" s="19">
        <v>0</v>
      </c>
      <c r="LV26" s="19">
        <v>0</v>
      </c>
      <c r="LW26" s="19">
        <v>0</v>
      </c>
      <c r="LX26" s="19">
        <v>0</v>
      </c>
      <c r="LY26" s="19">
        <v>0</v>
      </c>
      <c r="LZ26" s="19">
        <v>0</v>
      </c>
      <c r="MA26" s="19">
        <v>0</v>
      </c>
      <c r="MB26" s="19">
        <v>0</v>
      </c>
      <c r="MC26" s="19">
        <v>0</v>
      </c>
      <c r="MD26" s="19">
        <v>0</v>
      </c>
      <c r="ME26" s="19">
        <v>0</v>
      </c>
      <c r="MF26" s="19">
        <v>0</v>
      </c>
      <c r="MG26" s="19">
        <v>0</v>
      </c>
      <c r="MH26" s="19">
        <v>0</v>
      </c>
      <c r="MI26" s="19">
        <v>0</v>
      </c>
      <c r="MJ26" s="19">
        <v>0</v>
      </c>
      <c r="MK26" s="19">
        <v>0</v>
      </c>
      <c r="ML26" s="19">
        <v>0</v>
      </c>
      <c r="MM26" s="19">
        <v>0</v>
      </c>
      <c r="MN26" s="19">
        <v>0</v>
      </c>
      <c r="MO26" s="19">
        <v>0</v>
      </c>
      <c r="MP26" s="19">
        <v>0</v>
      </c>
      <c r="MQ26" s="19">
        <v>0</v>
      </c>
      <c r="MR26" s="19">
        <v>0</v>
      </c>
      <c r="MS26" s="19">
        <v>0</v>
      </c>
      <c r="MT26" s="19">
        <v>0</v>
      </c>
      <c r="MU26" s="19">
        <v>0</v>
      </c>
      <c r="MV26" s="19">
        <v>0</v>
      </c>
      <c r="MW26" s="19">
        <v>0</v>
      </c>
      <c r="MX26" s="19">
        <v>0</v>
      </c>
      <c r="MY26" s="19">
        <v>0</v>
      </c>
      <c r="MZ26" s="19">
        <v>0</v>
      </c>
      <c r="NA26" s="19">
        <v>0</v>
      </c>
      <c r="NB26" s="19">
        <v>0</v>
      </c>
      <c r="NC26" s="19">
        <v>0</v>
      </c>
      <c r="ND26" s="19">
        <v>0</v>
      </c>
      <c r="NE26" s="19">
        <v>0</v>
      </c>
      <c r="NF26" s="19">
        <v>0</v>
      </c>
      <c r="NG26" s="19">
        <v>0</v>
      </c>
      <c r="NH26" s="19">
        <v>0</v>
      </c>
      <c r="NI26" s="19">
        <v>0</v>
      </c>
      <c r="NJ26" s="19">
        <v>0</v>
      </c>
      <c r="NK26" s="19">
        <v>0</v>
      </c>
      <c r="NL26" s="19">
        <v>0</v>
      </c>
      <c r="NM26" s="19">
        <v>0</v>
      </c>
      <c r="NN26" s="19">
        <v>0</v>
      </c>
      <c r="NO26" s="19">
        <v>0</v>
      </c>
      <c r="NP26" s="19">
        <v>22073.35</v>
      </c>
      <c r="NQ26" s="19">
        <v>0</v>
      </c>
      <c r="NR26" s="19">
        <v>0</v>
      </c>
      <c r="NS26" s="19">
        <v>0</v>
      </c>
      <c r="NT26" s="19">
        <v>0</v>
      </c>
      <c r="NU26" s="19">
        <v>0</v>
      </c>
      <c r="NV26" s="19">
        <v>0</v>
      </c>
      <c r="NW26" s="19">
        <v>0</v>
      </c>
      <c r="NX26" s="19">
        <v>0</v>
      </c>
      <c r="NY26" s="19">
        <v>0</v>
      </c>
      <c r="NZ26" s="19">
        <v>0</v>
      </c>
      <c r="OA26" s="19">
        <v>0</v>
      </c>
      <c r="OB26" s="19">
        <v>0</v>
      </c>
      <c r="OC26" s="19">
        <v>0</v>
      </c>
      <c r="OD26" s="19">
        <v>0</v>
      </c>
      <c r="OE26" s="19">
        <v>0</v>
      </c>
      <c r="OF26" s="19">
        <v>0</v>
      </c>
      <c r="OG26" s="19">
        <v>0</v>
      </c>
      <c r="OH26" s="19">
        <v>0</v>
      </c>
      <c r="OI26" s="19">
        <v>0</v>
      </c>
      <c r="OJ26" s="19">
        <v>0</v>
      </c>
      <c r="OK26" s="19">
        <v>0</v>
      </c>
      <c r="OL26" s="19">
        <v>0</v>
      </c>
      <c r="OM26" s="19">
        <v>0</v>
      </c>
      <c r="ON26" s="19">
        <v>0</v>
      </c>
      <c r="OO26" s="19">
        <v>0</v>
      </c>
      <c r="OP26" s="19">
        <v>0</v>
      </c>
      <c r="OQ26" s="19">
        <v>0</v>
      </c>
      <c r="OR26" s="19">
        <v>0</v>
      </c>
      <c r="OS26" s="19">
        <v>2225.25</v>
      </c>
      <c r="OT26" s="19">
        <v>0</v>
      </c>
      <c r="OU26" s="19">
        <v>0</v>
      </c>
      <c r="OV26" s="19">
        <v>0</v>
      </c>
      <c r="OW26" s="19">
        <v>0</v>
      </c>
      <c r="OX26" s="19">
        <v>0</v>
      </c>
      <c r="OY26" s="19">
        <v>0</v>
      </c>
      <c r="OZ26" s="19">
        <v>0</v>
      </c>
      <c r="PA26" s="19">
        <v>0</v>
      </c>
      <c r="PB26" s="19">
        <v>0</v>
      </c>
      <c r="PC26" s="19">
        <v>0</v>
      </c>
      <c r="PD26" s="19">
        <v>0</v>
      </c>
      <c r="PE26" s="19">
        <v>0</v>
      </c>
      <c r="PF26" s="19">
        <v>0</v>
      </c>
      <c r="PG26" s="19">
        <v>0</v>
      </c>
      <c r="PH26" s="19">
        <v>0</v>
      </c>
      <c r="PI26" s="19">
        <v>0</v>
      </c>
      <c r="PJ26" s="19">
        <v>0</v>
      </c>
      <c r="PK26" s="19">
        <v>0</v>
      </c>
      <c r="PL26" s="19">
        <v>0</v>
      </c>
      <c r="PM26" s="19">
        <v>0</v>
      </c>
      <c r="PN26" s="19">
        <v>0</v>
      </c>
      <c r="PO26" s="19">
        <v>0</v>
      </c>
      <c r="PP26" s="19">
        <v>0</v>
      </c>
      <c r="PQ26" s="19">
        <v>0</v>
      </c>
      <c r="PR26" s="19">
        <v>0</v>
      </c>
      <c r="PS26" s="19">
        <v>0</v>
      </c>
      <c r="PT26" s="19">
        <v>0</v>
      </c>
      <c r="PU26" s="19">
        <v>0</v>
      </c>
      <c r="PV26" s="19">
        <v>0</v>
      </c>
      <c r="PW26" s="19">
        <v>0</v>
      </c>
      <c r="PX26" s="19">
        <v>0</v>
      </c>
      <c r="PY26" s="19">
        <v>0</v>
      </c>
      <c r="PZ26" s="19">
        <v>0</v>
      </c>
      <c r="QA26" s="19">
        <v>0</v>
      </c>
      <c r="QB26" s="19">
        <v>0</v>
      </c>
      <c r="QC26" s="19">
        <v>0</v>
      </c>
      <c r="QD26" s="19">
        <v>0</v>
      </c>
      <c r="QE26" s="19">
        <v>0</v>
      </c>
      <c r="QF26" s="19">
        <v>0</v>
      </c>
      <c r="QG26" s="19">
        <v>0</v>
      </c>
      <c r="QH26" s="19">
        <v>0</v>
      </c>
      <c r="QI26" s="19">
        <v>0</v>
      </c>
      <c r="QJ26" s="19">
        <v>0</v>
      </c>
      <c r="QK26" s="19">
        <v>0</v>
      </c>
      <c r="QL26" s="19">
        <v>0</v>
      </c>
      <c r="QM26" s="19">
        <v>0</v>
      </c>
      <c r="QN26" s="19">
        <v>0</v>
      </c>
      <c r="QO26" s="19">
        <v>0</v>
      </c>
      <c r="QP26" s="19">
        <v>0</v>
      </c>
      <c r="QQ26" s="19">
        <v>0</v>
      </c>
      <c r="QR26" s="19">
        <v>0</v>
      </c>
      <c r="QS26" s="19">
        <v>0</v>
      </c>
      <c r="QT26" s="19">
        <v>0</v>
      </c>
      <c r="QU26" s="19">
        <v>0</v>
      </c>
      <c r="QV26" s="19">
        <v>0</v>
      </c>
      <c r="QW26" s="19">
        <v>0</v>
      </c>
      <c r="QX26" s="19">
        <v>0</v>
      </c>
      <c r="QY26" s="19">
        <v>0</v>
      </c>
      <c r="QZ26" s="19">
        <v>0</v>
      </c>
      <c r="RA26" s="19">
        <v>0</v>
      </c>
      <c r="RB26" s="19">
        <v>0</v>
      </c>
      <c r="RC26" s="19">
        <v>0</v>
      </c>
      <c r="RD26" s="19">
        <v>0</v>
      </c>
      <c r="RE26" s="19">
        <v>0</v>
      </c>
      <c r="RF26" s="19">
        <v>113.10968099999999</v>
      </c>
    </row>
    <row r="27" spans="1:474">
      <c r="A27" s="5" t="s">
        <v>95</v>
      </c>
      <c r="B27" s="19">
        <v>0</v>
      </c>
      <c r="C27" s="19">
        <v>48975.461199999998</v>
      </c>
      <c r="D27" s="19">
        <v>0</v>
      </c>
      <c r="E27" s="19">
        <v>0</v>
      </c>
      <c r="F27" s="19">
        <v>71299.056219000006</v>
      </c>
      <c r="G27" s="19">
        <v>20242.319208000001</v>
      </c>
      <c r="H27" s="19">
        <v>66032.348769000004</v>
      </c>
      <c r="I27" s="19">
        <v>0</v>
      </c>
      <c r="J27" s="19">
        <v>260.82414999999997</v>
      </c>
      <c r="K27" s="19">
        <v>11615.269200000001</v>
      </c>
      <c r="L27" s="19">
        <v>15033.288094</v>
      </c>
      <c r="M27" s="19">
        <v>24828.435402999999</v>
      </c>
      <c r="N27" s="19">
        <v>6269.38</v>
      </c>
      <c r="O27" s="19">
        <v>27366.46</v>
      </c>
      <c r="P27" s="19">
        <v>14133.07</v>
      </c>
      <c r="Q27" s="19">
        <v>0</v>
      </c>
      <c r="R27" s="19">
        <v>14782.74</v>
      </c>
      <c r="S27" s="19">
        <v>135.56411</v>
      </c>
      <c r="T27" s="19">
        <v>14830.3855</v>
      </c>
      <c r="U27" s="19">
        <v>25455.214670000001</v>
      </c>
      <c r="V27" s="19">
        <v>31822.16</v>
      </c>
      <c r="W27" s="19">
        <v>36244.865599999997</v>
      </c>
      <c r="X27" s="19">
        <v>3827.669922</v>
      </c>
      <c r="Y27" s="19">
        <v>27666.159391000001</v>
      </c>
      <c r="Z27" s="19">
        <v>0</v>
      </c>
      <c r="AA27" s="19">
        <v>6555.6</v>
      </c>
      <c r="AB27" s="19">
        <v>0</v>
      </c>
      <c r="AC27" s="19">
        <v>52386.677275000002</v>
      </c>
      <c r="AD27" s="19">
        <v>0</v>
      </c>
      <c r="AE27" s="19">
        <v>0</v>
      </c>
      <c r="AF27" s="19">
        <v>344.4</v>
      </c>
      <c r="AG27" s="19">
        <v>0</v>
      </c>
      <c r="AH27" s="19">
        <v>127081.41405599999</v>
      </c>
      <c r="AI27" s="19">
        <v>0</v>
      </c>
      <c r="AJ27" s="19">
        <v>618.4</v>
      </c>
      <c r="AK27" s="19">
        <v>3391</v>
      </c>
      <c r="AL27" s="19">
        <v>15674.19839</v>
      </c>
      <c r="AM27" s="19">
        <v>0</v>
      </c>
      <c r="AN27" s="19">
        <v>16048.413200000001</v>
      </c>
      <c r="AO27" s="19">
        <v>2720.8794630000002</v>
      </c>
      <c r="AP27" s="19">
        <v>615</v>
      </c>
      <c r="AQ27" s="19">
        <v>9507</v>
      </c>
      <c r="AR27" s="19">
        <v>0</v>
      </c>
      <c r="AS27" s="19">
        <v>594.53792199999998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24519.741591000002</v>
      </c>
      <c r="BA27" s="19">
        <v>0</v>
      </c>
      <c r="BB27" s="19">
        <v>0</v>
      </c>
      <c r="BC27" s="19">
        <v>5211.393</v>
      </c>
      <c r="BD27" s="19">
        <v>6705.4431850000001</v>
      </c>
      <c r="BE27" s="19">
        <v>0</v>
      </c>
      <c r="BF27" s="19">
        <v>1024.2750000000001</v>
      </c>
      <c r="BG27" s="19">
        <v>1420.2750000000001</v>
      </c>
      <c r="BH27" s="19">
        <v>2785.7795000000001</v>
      </c>
      <c r="BI27" s="19">
        <v>10708.44404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39</v>
      </c>
      <c r="BQ27" s="19">
        <v>30100</v>
      </c>
      <c r="BR27" s="19">
        <v>0</v>
      </c>
      <c r="BS27" s="19">
        <v>0</v>
      </c>
      <c r="BT27" s="19">
        <v>87305.772740999993</v>
      </c>
      <c r="BU27" s="19">
        <v>395.83306800000003</v>
      </c>
      <c r="BV27" s="19">
        <v>20.635805999999999</v>
      </c>
      <c r="BW27" s="19">
        <v>463.79501170999998</v>
      </c>
      <c r="BX27" s="19">
        <v>5000</v>
      </c>
      <c r="BY27" s="19">
        <v>39521.022942000003</v>
      </c>
      <c r="BZ27" s="19">
        <v>0</v>
      </c>
      <c r="CA27" s="19">
        <v>0</v>
      </c>
      <c r="CB27" s="19">
        <v>0</v>
      </c>
      <c r="CC27" s="19">
        <v>101526.397</v>
      </c>
      <c r="CD27" s="19">
        <v>248276.18554000001</v>
      </c>
      <c r="CE27" s="19">
        <v>75034.02304</v>
      </c>
      <c r="CF27" s="19">
        <v>99177.051099999997</v>
      </c>
      <c r="CG27" s="19">
        <v>106781.90604</v>
      </c>
      <c r="CH27" s="19">
        <v>69424.184039999993</v>
      </c>
      <c r="CI27" s="19">
        <v>75156.165999999997</v>
      </c>
      <c r="CJ27" s="19">
        <v>69970.125499999995</v>
      </c>
      <c r="CK27" s="19">
        <v>41334.764139999999</v>
      </c>
      <c r="CL27" s="19">
        <v>25445.730534999999</v>
      </c>
      <c r="CM27" s="19">
        <v>164101.48574</v>
      </c>
      <c r="CN27" s="19">
        <v>93294.869562000007</v>
      </c>
      <c r="CO27" s="19">
        <v>148497.65400000001</v>
      </c>
      <c r="CP27" s="19">
        <v>81441.267000000007</v>
      </c>
      <c r="CQ27" s="19">
        <v>109317.2545</v>
      </c>
      <c r="CR27" s="19">
        <v>36089.18</v>
      </c>
      <c r="CS27" s="19">
        <v>32500.061376000001</v>
      </c>
      <c r="CT27" s="19">
        <v>921.264274</v>
      </c>
      <c r="CU27" s="19">
        <v>2868.6499159999998</v>
      </c>
      <c r="CV27" s="19">
        <v>93632.957037999993</v>
      </c>
      <c r="CW27" s="19">
        <v>27760.13</v>
      </c>
      <c r="CX27" s="19">
        <v>0</v>
      </c>
      <c r="CY27" s="19">
        <v>17883.829000000002</v>
      </c>
      <c r="CZ27" s="19">
        <v>24537.005000000001</v>
      </c>
      <c r="DA27" s="19">
        <v>0</v>
      </c>
      <c r="DB27" s="19">
        <v>0</v>
      </c>
      <c r="DC27" s="19">
        <v>0</v>
      </c>
      <c r="DD27" s="19">
        <v>21745.83</v>
      </c>
      <c r="DE27" s="19">
        <v>0</v>
      </c>
      <c r="DF27" s="19">
        <v>22255.352782999998</v>
      </c>
      <c r="DG27" s="19">
        <v>78786.567999999999</v>
      </c>
      <c r="DH27" s="19">
        <v>33261.443487999997</v>
      </c>
      <c r="DI27" s="19">
        <v>36836.409</v>
      </c>
      <c r="DJ27" s="19">
        <v>21345.032999999999</v>
      </c>
      <c r="DK27" s="19">
        <v>24634.867999999999</v>
      </c>
      <c r="DL27" s="19">
        <v>0</v>
      </c>
      <c r="DM27" s="19">
        <v>25780.321</v>
      </c>
      <c r="DN27" s="19">
        <v>0</v>
      </c>
      <c r="DO27" s="19">
        <v>21283.893</v>
      </c>
      <c r="DP27" s="19">
        <v>23861.848000000002</v>
      </c>
      <c r="DQ27" s="19">
        <v>7826.6822110000003</v>
      </c>
      <c r="DR27" s="19">
        <v>20672.723000000002</v>
      </c>
      <c r="DS27" s="19">
        <v>32993.201000000001</v>
      </c>
      <c r="DT27" s="19">
        <v>0</v>
      </c>
      <c r="DU27" s="19">
        <v>18211.477997999998</v>
      </c>
      <c r="DV27" s="19">
        <v>20207.647000000001</v>
      </c>
      <c r="DW27" s="19">
        <v>0</v>
      </c>
      <c r="DX27" s="19">
        <v>0</v>
      </c>
      <c r="DY27" s="19">
        <v>0</v>
      </c>
      <c r="DZ27" s="19">
        <v>175985.30739999999</v>
      </c>
      <c r="EA27" s="19">
        <v>23748.343159</v>
      </c>
      <c r="EB27" s="19">
        <v>12288.210999999999</v>
      </c>
      <c r="EC27" s="19">
        <v>0</v>
      </c>
      <c r="ED27" s="19">
        <v>138429.42269400001</v>
      </c>
      <c r="EE27" s="19">
        <v>18010.129064000001</v>
      </c>
      <c r="EF27" s="19">
        <v>9400</v>
      </c>
      <c r="EG27" s="19">
        <v>1900</v>
      </c>
      <c r="EH27" s="19">
        <v>7250</v>
      </c>
      <c r="EI27" s="19">
        <v>0</v>
      </c>
      <c r="EJ27" s="19">
        <v>97702.97</v>
      </c>
      <c r="EK27" s="19">
        <v>11060.094361809999</v>
      </c>
      <c r="EL27" s="19">
        <v>48570.77</v>
      </c>
      <c r="EM27" s="19">
        <v>48169.79</v>
      </c>
      <c r="EN27" s="19">
        <v>60970.416499999999</v>
      </c>
      <c r="EO27" s="19">
        <v>49622.93</v>
      </c>
      <c r="EP27" s="19">
        <v>46261.54</v>
      </c>
      <c r="EQ27" s="19">
        <v>46790.38</v>
      </c>
      <c r="ER27" s="19">
        <v>37270.271131000001</v>
      </c>
      <c r="ES27" s="19">
        <v>0</v>
      </c>
      <c r="ET27" s="19">
        <v>0</v>
      </c>
      <c r="EU27" s="19">
        <v>34244.65</v>
      </c>
      <c r="EV27" s="19">
        <v>35802.5</v>
      </c>
      <c r="EW27" s="19">
        <v>63675.22</v>
      </c>
      <c r="EX27" s="19">
        <v>0</v>
      </c>
      <c r="EY27" s="19">
        <v>62355.257830000002</v>
      </c>
      <c r="EZ27" s="19">
        <v>87141.142600000006</v>
      </c>
      <c r="FA27" s="19">
        <v>26220.357900999999</v>
      </c>
      <c r="FB27" s="19">
        <v>18763.90062</v>
      </c>
      <c r="FC27" s="19">
        <v>57106.34</v>
      </c>
      <c r="FD27" s="19">
        <v>0</v>
      </c>
      <c r="FE27" s="19">
        <v>10315.07</v>
      </c>
      <c r="FF27" s="19">
        <v>35066.589999999997</v>
      </c>
      <c r="FG27" s="19">
        <v>4979.6678149999998</v>
      </c>
      <c r="FH27" s="19">
        <v>0</v>
      </c>
      <c r="FI27" s="19">
        <v>31832.52</v>
      </c>
      <c r="FJ27" s="19">
        <v>4689.0007800000003</v>
      </c>
      <c r="FK27" s="19">
        <v>7618.8400982499998</v>
      </c>
      <c r="FL27" s="19">
        <v>0</v>
      </c>
      <c r="FM27" s="19">
        <v>10329</v>
      </c>
      <c r="FN27" s="19">
        <v>0</v>
      </c>
      <c r="FO27" s="19">
        <v>5330.5</v>
      </c>
      <c r="FP27" s="19">
        <v>0</v>
      </c>
      <c r="FQ27" s="19">
        <v>0</v>
      </c>
      <c r="FR27" s="19">
        <v>10250</v>
      </c>
      <c r="FS27" s="19">
        <v>9896.4536465000001</v>
      </c>
      <c r="FT27" s="19">
        <v>33007.150599790002</v>
      </c>
      <c r="FU27" s="19">
        <v>56168.380855429998</v>
      </c>
      <c r="FV27" s="19">
        <v>38954.637999999999</v>
      </c>
      <c r="FW27" s="19">
        <v>40639.411</v>
      </c>
      <c r="FX27" s="19">
        <v>12958.102800000001</v>
      </c>
      <c r="FY27" s="19">
        <v>0</v>
      </c>
      <c r="FZ27" s="19">
        <v>0</v>
      </c>
      <c r="GA27" s="19">
        <v>0</v>
      </c>
      <c r="GB27" s="19">
        <v>0</v>
      </c>
      <c r="GC27" s="19">
        <v>0</v>
      </c>
      <c r="GD27" s="19">
        <v>6879.1044620000002</v>
      </c>
      <c r="GE27" s="19">
        <v>0</v>
      </c>
      <c r="GF27" s="19">
        <v>0</v>
      </c>
      <c r="GG27" s="19">
        <v>8358.9332206399995</v>
      </c>
      <c r="GH27" s="19">
        <v>0</v>
      </c>
      <c r="GI27" s="19">
        <v>0</v>
      </c>
      <c r="GJ27" s="19">
        <v>0</v>
      </c>
      <c r="GK27" s="19">
        <v>470.20283993999999</v>
      </c>
      <c r="GL27" s="19">
        <v>0</v>
      </c>
      <c r="GM27" s="19">
        <v>0</v>
      </c>
      <c r="GN27" s="19">
        <v>0</v>
      </c>
      <c r="GO27" s="19">
        <v>0</v>
      </c>
      <c r="GP27" s="19">
        <v>0</v>
      </c>
      <c r="GQ27" s="19">
        <v>26103.999509000001</v>
      </c>
      <c r="GR27" s="19">
        <v>13212.3932</v>
      </c>
      <c r="GS27" s="19">
        <v>0</v>
      </c>
      <c r="GT27" s="19">
        <v>8105.4004500000001</v>
      </c>
      <c r="GU27" s="19">
        <v>55780.249438999999</v>
      </c>
      <c r="GV27" s="19">
        <v>730.27729999999997</v>
      </c>
      <c r="GW27" s="19">
        <v>730</v>
      </c>
      <c r="GX27" s="19">
        <v>65582.391000000003</v>
      </c>
      <c r="GY27" s="19">
        <v>0</v>
      </c>
      <c r="GZ27" s="19">
        <v>9150</v>
      </c>
      <c r="HA27" s="19">
        <v>108333.75</v>
      </c>
      <c r="HB27" s="19">
        <v>68487</v>
      </c>
      <c r="HC27" s="19">
        <v>60184.896699999998</v>
      </c>
      <c r="HD27" s="19">
        <v>58573</v>
      </c>
      <c r="HE27" s="19">
        <v>88546.732600000003</v>
      </c>
      <c r="HF27" s="19">
        <v>49442.2</v>
      </c>
      <c r="HG27" s="19">
        <v>74892.899999999994</v>
      </c>
      <c r="HH27" s="19">
        <v>0</v>
      </c>
      <c r="HI27" s="19">
        <v>237.64730491999998</v>
      </c>
      <c r="HJ27" s="19">
        <v>0</v>
      </c>
      <c r="HK27" s="19">
        <v>0</v>
      </c>
      <c r="HL27" s="19">
        <v>0</v>
      </c>
      <c r="HM27" s="19">
        <v>61552.231727999999</v>
      </c>
      <c r="HN27" s="19">
        <v>21503.3675</v>
      </c>
      <c r="HO27" s="19">
        <v>0</v>
      </c>
      <c r="HP27" s="19">
        <v>0</v>
      </c>
      <c r="HQ27" s="19">
        <v>372.56763000000001</v>
      </c>
      <c r="HR27" s="19">
        <v>49447.010112999997</v>
      </c>
      <c r="HS27" s="19">
        <v>9700.1249842699999</v>
      </c>
      <c r="HT27" s="19">
        <v>28317.598399999999</v>
      </c>
      <c r="HU27" s="19">
        <v>0</v>
      </c>
      <c r="HV27" s="19">
        <v>16907.9028</v>
      </c>
      <c r="HW27" s="19">
        <v>0</v>
      </c>
      <c r="HX27" s="19">
        <v>0</v>
      </c>
      <c r="HY27" s="19">
        <v>2493.9884999999999</v>
      </c>
      <c r="HZ27" s="19">
        <v>3599.913</v>
      </c>
      <c r="IA27" s="19">
        <v>8020.4919129700002</v>
      </c>
      <c r="IB27" s="19">
        <v>7691.4889999999996</v>
      </c>
      <c r="IC27" s="19">
        <v>4934.8125</v>
      </c>
      <c r="ID27" s="19">
        <v>8768.56796072</v>
      </c>
      <c r="IE27" s="19">
        <v>5402.4404999999997</v>
      </c>
      <c r="IF27" s="19">
        <v>4633.4489999999996</v>
      </c>
      <c r="IG27" s="19">
        <v>3444.2280000000001</v>
      </c>
      <c r="IH27" s="19">
        <v>9936.4439999999995</v>
      </c>
      <c r="II27" s="19">
        <v>14484.251658969999</v>
      </c>
      <c r="IJ27" s="19">
        <v>8625.3907999999992</v>
      </c>
      <c r="IK27" s="19">
        <v>24270.677</v>
      </c>
      <c r="IL27" s="19">
        <v>13503.818531999999</v>
      </c>
      <c r="IM27" s="19">
        <v>10924.519216000001</v>
      </c>
      <c r="IN27" s="19">
        <v>19582.643496000001</v>
      </c>
      <c r="IO27" s="19">
        <v>75951.817131999996</v>
      </c>
      <c r="IP27" s="19">
        <v>65821.050894</v>
      </c>
      <c r="IQ27" s="19">
        <v>12946.322399999999</v>
      </c>
      <c r="IR27" s="19">
        <v>19457.308400000002</v>
      </c>
      <c r="IS27" s="19">
        <v>11288.998219999999</v>
      </c>
      <c r="IT27" s="19">
        <v>14419.0882</v>
      </c>
      <c r="IU27" s="19">
        <v>5680.2924000000003</v>
      </c>
      <c r="IV27" s="19">
        <v>0</v>
      </c>
      <c r="IW27" s="19">
        <v>0</v>
      </c>
      <c r="IX27" s="19">
        <v>0</v>
      </c>
      <c r="IY27" s="19">
        <v>10976.14884</v>
      </c>
      <c r="IZ27" s="19">
        <v>14067.121304</v>
      </c>
      <c r="JA27" s="19">
        <v>5247.2695999999996</v>
      </c>
      <c r="JB27" s="19">
        <v>0</v>
      </c>
      <c r="JC27" s="19">
        <v>10256.64416</v>
      </c>
      <c r="JD27" s="19">
        <v>0</v>
      </c>
      <c r="JE27" s="19">
        <v>0</v>
      </c>
      <c r="JF27" s="19">
        <v>25590.46</v>
      </c>
      <c r="JG27" s="19">
        <v>3482.4119999999998</v>
      </c>
      <c r="JH27" s="19">
        <v>0</v>
      </c>
      <c r="JI27" s="19">
        <v>0</v>
      </c>
      <c r="JJ27" s="19">
        <v>57.249977999999999</v>
      </c>
      <c r="JK27" s="19">
        <v>157.029708</v>
      </c>
      <c r="JL27" s="19">
        <v>0</v>
      </c>
      <c r="JM27" s="19">
        <v>864.47753299999999</v>
      </c>
      <c r="JN27" s="19">
        <v>1952.192</v>
      </c>
      <c r="JO27" s="19">
        <v>255.21549999999999</v>
      </c>
      <c r="JP27" s="19">
        <v>59984.375061500003</v>
      </c>
      <c r="JQ27" s="19">
        <v>33013.378960000002</v>
      </c>
      <c r="JR27" s="19">
        <v>0</v>
      </c>
      <c r="JS27" s="19">
        <v>852.52453200000002</v>
      </c>
      <c r="JT27" s="19">
        <v>1710.04</v>
      </c>
      <c r="JU27" s="19">
        <v>2810.7</v>
      </c>
      <c r="JV27" s="19">
        <v>1554.06</v>
      </c>
      <c r="JW27" s="19">
        <v>4819.82</v>
      </c>
      <c r="JX27" s="19">
        <v>1222.7</v>
      </c>
      <c r="JY27" s="19">
        <v>3190.05</v>
      </c>
      <c r="JZ27" s="19">
        <v>0</v>
      </c>
      <c r="KA27" s="19">
        <v>0</v>
      </c>
      <c r="KB27" s="19">
        <v>1298.8499999999999</v>
      </c>
      <c r="KC27" s="19">
        <v>0</v>
      </c>
      <c r="KD27" s="19">
        <v>4313.4557610000002</v>
      </c>
      <c r="KE27" s="19">
        <v>0</v>
      </c>
      <c r="KF27" s="19">
        <v>0</v>
      </c>
      <c r="KG27" s="19">
        <v>2167.9</v>
      </c>
      <c r="KH27" s="19">
        <v>6399.0623750000004</v>
      </c>
      <c r="KI27" s="19">
        <v>2422.1053000000002</v>
      </c>
      <c r="KJ27" s="19">
        <v>0</v>
      </c>
      <c r="KK27" s="19">
        <v>1400.65</v>
      </c>
      <c r="KL27" s="19">
        <v>1088.293013</v>
      </c>
      <c r="KM27" s="19">
        <v>4313.8</v>
      </c>
      <c r="KN27" s="19">
        <v>0</v>
      </c>
      <c r="KO27" s="19">
        <v>35417.959132000004</v>
      </c>
      <c r="KP27" s="19">
        <v>0</v>
      </c>
      <c r="KQ27" s="19">
        <v>0</v>
      </c>
      <c r="KR27" s="19">
        <v>24311.837500000001</v>
      </c>
      <c r="KS27" s="19">
        <v>4727.8971350000002</v>
      </c>
      <c r="KT27" s="19">
        <v>0</v>
      </c>
      <c r="KU27" s="19">
        <v>7281.8054990000001</v>
      </c>
      <c r="KV27" s="19">
        <v>7350.5688</v>
      </c>
      <c r="KW27" s="19">
        <v>0</v>
      </c>
      <c r="KX27" s="19">
        <v>0</v>
      </c>
      <c r="KY27" s="19">
        <v>0</v>
      </c>
      <c r="KZ27" s="19">
        <v>0</v>
      </c>
      <c r="LA27" s="19">
        <v>0</v>
      </c>
      <c r="LB27" s="19">
        <v>2346.6511439999999</v>
      </c>
      <c r="LC27" s="19">
        <v>0</v>
      </c>
      <c r="LD27" s="19">
        <v>28.835273000000001</v>
      </c>
      <c r="LE27" s="19">
        <v>13.683999999999999</v>
      </c>
      <c r="LF27" s="19">
        <v>0</v>
      </c>
      <c r="LG27" s="19">
        <v>9149.5</v>
      </c>
      <c r="LH27" s="19">
        <v>10000</v>
      </c>
      <c r="LI27" s="19">
        <v>0</v>
      </c>
      <c r="LJ27" s="19">
        <v>11000</v>
      </c>
      <c r="LK27" s="19">
        <v>12500</v>
      </c>
      <c r="LL27" s="19">
        <v>0</v>
      </c>
      <c r="LM27" s="19">
        <v>0</v>
      </c>
      <c r="LN27" s="19">
        <v>6109.04</v>
      </c>
      <c r="LO27" s="19">
        <v>8455.9709999999995</v>
      </c>
      <c r="LP27" s="19">
        <v>6356.77</v>
      </c>
      <c r="LQ27" s="19">
        <v>0</v>
      </c>
      <c r="LR27" s="19">
        <v>3999.9933999999998</v>
      </c>
      <c r="LS27" s="19">
        <v>83.025000000000006</v>
      </c>
      <c r="LT27" s="19">
        <v>4413.5823</v>
      </c>
      <c r="LU27" s="19">
        <v>1496.874824</v>
      </c>
      <c r="LV27" s="19">
        <v>83789.160856999995</v>
      </c>
      <c r="LW27" s="19">
        <v>5974.6403</v>
      </c>
      <c r="LX27" s="19">
        <v>3164.5944749999999</v>
      </c>
      <c r="LY27" s="19">
        <v>3988.9113000000002</v>
      </c>
      <c r="LZ27" s="19">
        <v>12664.658799999999</v>
      </c>
      <c r="MA27" s="19">
        <v>3500</v>
      </c>
      <c r="MB27" s="19">
        <v>85.042237999999998</v>
      </c>
      <c r="MC27" s="19">
        <v>57426.055800000002</v>
      </c>
      <c r="MD27" s="19">
        <v>127957.571384</v>
      </c>
      <c r="ME27" s="19">
        <v>0</v>
      </c>
      <c r="MF27" s="19">
        <v>34711.090700000001</v>
      </c>
      <c r="MG27" s="19">
        <v>0</v>
      </c>
      <c r="MH27" s="19">
        <v>23969.626441</v>
      </c>
      <c r="MI27" s="19">
        <v>111519.60197800001</v>
      </c>
      <c r="MJ27" s="19">
        <v>5000</v>
      </c>
      <c r="MK27" s="19">
        <v>0</v>
      </c>
      <c r="ML27" s="19">
        <v>6969.04</v>
      </c>
      <c r="MM27" s="19">
        <v>26644.361000000001</v>
      </c>
      <c r="MN27" s="19">
        <v>51358.522738</v>
      </c>
      <c r="MO27" s="19">
        <v>3856.6089999999999</v>
      </c>
      <c r="MP27" s="19">
        <v>15943.16</v>
      </c>
      <c r="MQ27" s="19">
        <v>11670.6</v>
      </c>
      <c r="MR27" s="19">
        <v>134.4</v>
      </c>
      <c r="MS27" s="19">
        <v>63617.33</v>
      </c>
      <c r="MT27" s="19">
        <v>88.2</v>
      </c>
      <c r="MU27" s="19">
        <v>1046.8796729999999</v>
      </c>
      <c r="MV27" s="19">
        <v>0</v>
      </c>
      <c r="MW27" s="19">
        <v>37825.781981430002</v>
      </c>
      <c r="MX27" s="19">
        <v>3356</v>
      </c>
      <c r="MY27" s="19">
        <v>0</v>
      </c>
      <c r="MZ27" s="19">
        <v>0</v>
      </c>
      <c r="NA27" s="19">
        <v>0</v>
      </c>
      <c r="NB27" s="19">
        <v>0</v>
      </c>
      <c r="NC27" s="19">
        <v>2268.0643639999998</v>
      </c>
      <c r="ND27" s="19">
        <v>46521.412622000003</v>
      </c>
      <c r="NE27" s="19">
        <v>0</v>
      </c>
      <c r="NF27" s="19">
        <v>38602.595394000004</v>
      </c>
      <c r="NG27" s="19">
        <v>17581.522000000001</v>
      </c>
      <c r="NH27" s="19">
        <v>16176.397000000001</v>
      </c>
      <c r="NI27" s="19">
        <v>41612.834000000003</v>
      </c>
      <c r="NJ27" s="19">
        <v>14759.287018999999</v>
      </c>
      <c r="NK27" s="19">
        <v>10632.807132</v>
      </c>
      <c r="NL27" s="19">
        <v>43423.244333000002</v>
      </c>
      <c r="NM27" s="19">
        <v>0</v>
      </c>
      <c r="NN27" s="19">
        <v>144.64787408000001</v>
      </c>
      <c r="NO27" s="19">
        <v>0</v>
      </c>
      <c r="NP27" s="19">
        <v>20082.151999999998</v>
      </c>
      <c r="NQ27" s="19">
        <v>58543.731727999999</v>
      </c>
      <c r="NR27" s="19">
        <v>2599.7399999999998</v>
      </c>
      <c r="NS27" s="19">
        <v>0</v>
      </c>
      <c r="NT27" s="19">
        <v>2289.4</v>
      </c>
      <c r="NU27" s="19">
        <v>0</v>
      </c>
      <c r="NV27" s="19">
        <v>0</v>
      </c>
      <c r="NW27" s="19">
        <v>0</v>
      </c>
      <c r="NX27" s="19">
        <v>1815.3216</v>
      </c>
      <c r="NY27" s="19">
        <v>0</v>
      </c>
      <c r="NZ27" s="19">
        <v>0</v>
      </c>
      <c r="OA27" s="19">
        <v>0</v>
      </c>
      <c r="OB27" s="19">
        <v>2236.0848000000001</v>
      </c>
      <c r="OC27" s="19">
        <v>23581.174999999999</v>
      </c>
      <c r="OD27" s="19">
        <v>31170.863408069999</v>
      </c>
      <c r="OE27" s="19">
        <v>1167.929198</v>
      </c>
      <c r="OF27" s="19">
        <v>15000</v>
      </c>
      <c r="OG27" s="19">
        <v>10000</v>
      </c>
      <c r="OH27" s="19">
        <v>6062.6484</v>
      </c>
      <c r="OI27" s="19">
        <v>23.176503</v>
      </c>
      <c r="OJ27" s="19">
        <v>25175</v>
      </c>
      <c r="OK27" s="19">
        <v>0</v>
      </c>
      <c r="OL27" s="19">
        <v>3387.76361112</v>
      </c>
      <c r="OM27" s="19">
        <v>25972.579081</v>
      </c>
      <c r="ON27" s="19">
        <v>9062.16</v>
      </c>
      <c r="OO27" s="19">
        <v>5705.28</v>
      </c>
      <c r="OP27" s="19">
        <v>0</v>
      </c>
      <c r="OQ27" s="19">
        <v>2445.2231999999999</v>
      </c>
      <c r="OR27" s="19">
        <v>3518.16</v>
      </c>
      <c r="OS27" s="19">
        <v>47199.406585999997</v>
      </c>
      <c r="OT27" s="19">
        <v>79.8</v>
      </c>
      <c r="OU27" s="19">
        <v>0</v>
      </c>
      <c r="OV27" s="19">
        <v>0</v>
      </c>
      <c r="OW27" s="19">
        <v>48159.436721999999</v>
      </c>
      <c r="OX27" s="19">
        <v>0</v>
      </c>
      <c r="OY27" s="19">
        <v>0</v>
      </c>
      <c r="OZ27" s="19">
        <v>25814.025301999998</v>
      </c>
      <c r="PA27" s="19">
        <v>0</v>
      </c>
      <c r="PB27" s="19">
        <v>0</v>
      </c>
      <c r="PC27" s="19">
        <v>10535.6</v>
      </c>
      <c r="PD27" s="19">
        <v>24978.572494</v>
      </c>
      <c r="PE27" s="19">
        <v>2668.355916</v>
      </c>
      <c r="PF27" s="19">
        <v>0</v>
      </c>
      <c r="PG27" s="19">
        <v>0</v>
      </c>
      <c r="PH27" s="19">
        <v>5030.5981499999998</v>
      </c>
      <c r="PI27" s="19">
        <v>48110.857000000004</v>
      </c>
      <c r="PJ27" s="19">
        <v>60067.067000000003</v>
      </c>
      <c r="PK27" s="19">
        <v>9832.52</v>
      </c>
      <c r="PL27" s="19">
        <v>123851.8</v>
      </c>
      <c r="PM27" s="19">
        <v>0</v>
      </c>
      <c r="PN27" s="19">
        <v>55701.5</v>
      </c>
      <c r="PO27" s="19">
        <v>0</v>
      </c>
      <c r="PP27" s="19">
        <v>0</v>
      </c>
      <c r="PQ27" s="19">
        <v>0</v>
      </c>
      <c r="PR27" s="19">
        <v>16581.174999999999</v>
      </c>
      <c r="PS27" s="19">
        <v>2209.3000000000002</v>
      </c>
      <c r="PT27" s="19">
        <v>0</v>
      </c>
      <c r="PU27" s="19">
        <v>45955.222808999999</v>
      </c>
      <c r="PV27" s="19">
        <v>1675.6</v>
      </c>
      <c r="PW27" s="19">
        <v>0</v>
      </c>
      <c r="PX27" s="19">
        <v>247.567995</v>
      </c>
      <c r="PY27" s="19">
        <v>0</v>
      </c>
      <c r="PZ27" s="19">
        <v>66634.431131999998</v>
      </c>
      <c r="QA27" s="19">
        <v>32.060319999999997</v>
      </c>
      <c r="QB27" s="19">
        <v>200</v>
      </c>
      <c r="QC27" s="19">
        <v>605.87570900000003</v>
      </c>
      <c r="QD27" s="19">
        <v>0</v>
      </c>
      <c r="QE27" s="19">
        <v>0</v>
      </c>
      <c r="QF27" s="19">
        <v>0</v>
      </c>
      <c r="QG27" s="19">
        <v>18217.936368999999</v>
      </c>
      <c r="QH27" s="19">
        <v>0</v>
      </c>
      <c r="QI27" s="19">
        <v>0</v>
      </c>
      <c r="QJ27" s="19">
        <v>47767.548074999999</v>
      </c>
      <c r="QK27" s="19">
        <v>0</v>
      </c>
      <c r="QL27" s="19">
        <v>0</v>
      </c>
      <c r="QM27" s="19">
        <v>725.7</v>
      </c>
      <c r="QN27" s="19">
        <v>830.58252800000002</v>
      </c>
      <c r="QO27" s="19">
        <v>138.883027</v>
      </c>
      <c r="QP27" s="19">
        <v>0</v>
      </c>
      <c r="QQ27" s="19">
        <v>0</v>
      </c>
      <c r="QR27" s="19">
        <v>0</v>
      </c>
      <c r="QS27" s="19">
        <v>0</v>
      </c>
      <c r="QT27" s="19">
        <v>0</v>
      </c>
      <c r="QU27" s="19">
        <v>1136.0390990000001</v>
      </c>
      <c r="QV27" s="19">
        <v>0</v>
      </c>
      <c r="QW27" s="19">
        <v>750</v>
      </c>
      <c r="QX27" s="19">
        <v>13400</v>
      </c>
      <c r="QY27" s="19">
        <v>0</v>
      </c>
      <c r="QZ27" s="19">
        <v>99468.398532000007</v>
      </c>
      <c r="RA27" s="19">
        <v>0</v>
      </c>
      <c r="RB27" s="19">
        <v>71109.979602000007</v>
      </c>
      <c r="RC27" s="19">
        <v>12035.645649</v>
      </c>
      <c r="RD27" s="19">
        <v>13539.038263</v>
      </c>
      <c r="RE27" s="19">
        <v>0</v>
      </c>
      <c r="RF27" s="19">
        <v>28183.403224000002</v>
      </c>
    </row>
    <row r="28" spans="1:474">
      <c r="A28" s="3" t="s">
        <v>9</v>
      </c>
      <c r="B28" s="19">
        <v>457247.01273249998</v>
      </c>
      <c r="C28" s="19">
        <v>569225.389127</v>
      </c>
      <c r="D28" s="19">
        <v>466007.28767500003</v>
      </c>
      <c r="E28" s="19">
        <v>305147.81127800001</v>
      </c>
      <c r="F28" s="19">
        <v>868281.53626169998</v>
      </c>
      <c r="G28" s="19">
        <v>330428.913161</v>
      </c>
      <c r="H28" s="19">
        <v>364246.55728710996</v>
      </c>
      <c r="I28" s="19">
        <v>398420.35302899999</v>
      </c>
      <c r="J28" s="19">
        <v>437577.309885</v>
      </c>
      <c r="K28" s="19">
        <v>385900.23886099999</v>
      </c>
      <c r="L28" s="19">
        <v>366709.45889299997</v>
      </c>
      <c r="M28" s="19">
        <v>713231.01091396995</v>
      </c>
      <c r="N28" s="19">
        <v>487883.81687191996</v>
      </c>
      <c r="O28" s="19">
        <v>1295341.2398368302</v>
      </c>
      <c r="P28" s="19">
        <v>967881.06077700004</v>
      </c>
      <c r="Q28" s="19">
        <v>602563.53341200005</v>
      </c>
      <c r="R28" s="19">
        <v>988749.20853099995</v>
      </c>
      <c r="S28" s="19">
        <v>472067.56773200002</v>
      </c>
      <c r="T28" s="19">
        <v>548166.79156010994</v>
      </c>
      <c r="U28" s="19">
        <v>462560.21295940003</v>
      </c>
      <c r="V28" s="19">
        <v>2235195.7587244902</v>
      </c>
      <c r="W28" s="19">
        <v>499631.56444905</v>
      </c>
      <c r="X28" s="19">
        <v>291699.21834958001</v>
      </c>
      <c r="Y28" s="19">
        <v>338243.92560199997</v>
      </c>
      <c r="Z28" s="19">
        <v>315430.69262400002</v>
      </c>
      <c r="AA28" s="19">
        <v>356260.24303700001</v>
      </c>
      <c r="AB28" s="19">
        <v>382999.69378749002</v>
      </c>
      <c r="AC28" s="19">
        <v>355950.54756899999</v>
      </c>
      <c r="AD28" s="19">
        <v>1776162.3817978799</v>
      </c>
      <c r="AE28" s="19">
        <v>551919.31177300005</v>
      </c>
      <c r="AF28" s="19">
        <v>594603.51501700003</v>
      </c>
      <c r="AG28" s="19">
        <v>453739.44743359997</v>
      </c>
      <c r="AH28" s="19">
        <v>709771.55033100001</v>
      </c>
      <c r="AI28" s="19">
        <v>478137.482884</v>
      </c>
      <c r="AJ28" s="19">
        <v>536096.82401565998</v>
      </c>
      <c r="AK28" s="19">
        <v>567960.50045399996</v>
      </c>
      <c r="AL28" s="19">
        <v>363236.193806</v>
      </c>
      <c r="AM28" s="19">
        <v>320374.95686752</v>
      </c>
      <c r="AN28" s="19">
        <v>364193.15892999998</v>
      </c>
      <c r="AO28" s="19">
        <v>309573.88755749998</v>
      </c>
      <c r="AP28" s="19">
        <v>340989.68691842997</v>
      </c>
      <c r="AQ28" s="19">
        <v>3346797.8962888299</v>
      </c>
      <c r="AR28" s="19">
        <v>1537841.0211575301</v>
      </c>
      <c r="AS28" s="19">
        <v>1697826.2034829999</v>
      </c>
      <c r="AT28" s="19">
        <v>1191152.504407</v>
      </c>
      <c r="AU28" s="19">
        <v>1265214.26412962</v>
      </c>
      <c r="AV28" s="19">
        <v>600883.57058000006</v>
      </c>
      <c r="AW28" s="19">
        <v>569528.14165464998</v>
      </c>
      <c r="AX28" s="19">
        <v>560488.70042000001</v>
      </c>
      <c r="AY28" s="19">
        <v>490048.75791799999</v>
      </c>
      <c r="AZ28" s="19">
        <v>513340.73230723001</v>
      </c>
      <c r="BA28" s="19">
        <v>669435.52716492</v>
      </c>
      <c r="BB28" s="19">
        <v>2629536.0447090096</v>
      </c>
      <c r="BC28" s="19">
        <v>1467076.6043990001</v>
      </c>
      <c r="BD28" s="19">
        <v>846141.88391800004</v>
      </c>
      <c r="BE28" s="19">
        <v>365090.90666899999</v>
      </c>
      <c r="BF28" s="19">
        <v>487141.99868600001</v>
      </c>
      <c r="BG28" s="19">
        <v>790187.41627052007</v>
      </c>
      <c r="BH28" s="19">
        <v>645008.71150997002</v>
      </c>
      <c r="BI28" s="19">
        <v>456246.96161562001</v>
      </c>
      <c r="BJ28" s="19">
        <v>397591.04045297997</v>
      </c>
      <c r="BK28" s="19">
        <v>872093.17502600001</v>
      </c>
      <c r="BL28" s="19">
        <v>490008.11812101002</v>
      </c>
      <c r="BM28" s="19">
        <v>543436.254281</v>
      </c>
      <c r="BN28" s="19">
        <v>314892.58426799998</v>
      </c>
      <c r="BO28" s="19">
        <v>347986.654255</v>
      </c>
      <c r="BP28" s="19">
        <v>379497.36692422</v>
      </c>
      <c r="BQ28" s="19">
        <v>615683.13423875999</v>
      </c>
      <c r="BR28" s="19">
        <v>712505.32162746997</v>
      </c>
      <c r="BS28" s="19">
        <v>740612.99474300002</v>
      </c>
      <c r="BT28" s="19">
        <v>568706.1614985601</v>
      </c>
      <c r="BU28" s="19">
        <v>454265.82767299999</v>
      </c>
      <c r="BV28" s="19">
        <v>470356.750955</v>
      </c>
      <c r="BW28" s="19">
        <v>429390.85612200003</v>
      </c>
      <c r="BX28" s="19">
        <v>460946.43123400002</v>
      </c>
      <c r="BY28" s="19">
        <v>388388.45267700002</v>
      </c>
      <c r="BZ28" s="19">
        <v>211377.85206899999</v>
      </c>
      <c r="CA28" s="19">
        <v>21552895.838934999</v>
      </c>
      <c r="CB28" s="19">
        <v>2073603.12784</v>
      </c>
      <c r="CC28" s="19">
        <v>1682031.5234999999</v>
      </c>
      <c r="CD28" s="19">
        <v>2603523.6102840002</v>
      </c>
      <c r="CE28" s="19">
        <v>1380941.0324589999</v>
      </c>
      <c r="CF28" s="19">
        <v>1437984.481527</v>
      </c>
      <c r="CG28" s="19">
        <v>1689071.1488350001</v>
      </c>
      <c r="CH28" s="19">
        <v>1299806.9185009999</v>
      </c>
      <c r="CI28" s="19">
        <v>1522989.2457119999</v>
      </c>
      <c r="CJ28" s="19">
        <v>1134530.8962000001</v>
      </c>
      <c r="CK28" s="19">
        <v>862876.31666600006</v>
      </c>
      <c r="CL28" s="19">
        <v>1239355.0760290001</v>
      </c>
      <c r="CM28" s="19">
        <v>1615098.489079</v>
      </c>
      <c r="CN28" s="19">
        <v>1120252.4276109999</v>
      </c>
      <c r="CO28" s="19">
        <v>1356159.391203</v>
      </c>
      <c r="CP28" s="19">
        <v>2522680.8165529999</v>
      </c>
      <c r="CQ28" s="19">
        <v>1593446.958195</v>
      </c>
      <c r="CR28" s="19">
        <v>568645.33661400003</v>
      </c>
      <c r="CS28" s="19">
        <v>636201.14491200005</v>
      </c>
      <c r="CT28" s="19">
        <v>361961.50713699998</v>
      </c>
      <c r="CU28" s="19">
        <v>3669147.1809979999</v>
      </c>
      <c r="CV28" s="19">
        <v>864062.43599200004</v>
      </c>
      <c r="CW28" s="19">
        <v>1178380.0528879699</v>
      </c>
      <c r="CX28" s="19">
        <v>569728.016695</v>
      </c>
      <c r="CY28" s="19">
        <v>797077.47575500002</v>
      </c>
      <c r="CZ28" s="19">
        <v>909091.32528200001</v>
      </c>
      <c r="DA28" s="19">
        <v>1100002.3379299999</v>
      </c>
      <c r="DB28" s="19">
        <v>1237238.9107979999</v>
      </c>
      <c r="DC28" s="19">
        <v>825294.66867699998</v>
      </c>
      <c r="DD28" s="19">
        <v>901486.88401599997</v>
      </c>
      <c r="DE28" s="19">
        <v>852318.433739</v>
      </c>
      <c r="DF28" s="19">
        <v>1009114.795145</v>
      </c>
      <c r="DG28" s="19">
        <v>908117.54911799997</v>
      </c>
      <c r="DH28" s="19">
        <v>1043889.305037</v>
      </c>
      <c r="DI28" s="19">
        <v>903108.82926899998</v>
      </c>
      <c r="DJ28" s="19">
        <v>972057.30451399996</v>
      </c>
      <c r="DK28" s="19">
        <v>989490.570878</v>
      </c>
      <c r="DL28" s="19">
        <v>725164.60950699996</v>
      </c>
      <c r="DM28" s="19">
        <v>926831.15048900002</v>
      </c>
      <c r="DN28" s="19">
        <v>686627.24982200004</v>
      </c>
      <c r="DO28" s="19">
        <v>815859.71625199995</v>
      </c>
      <c r="DP28" s="19">
        <v>682413.462558</v>
      </c>
      <c r="DQ28" s="19">
        <v>808713.91717899998</v>
      </c>
      <c r="DR28" s="19">
        <v>902841.10926199995</v>
      </c>
      <c r="DS28" s="19">
        <v>959764.60907000001</v>
      </c>
      <c r="DT28" s="19">
        <v>662150.17411799997</v>
      </c>
      <c r="DU28" s="19">
        <v>963983.67711499997</v>
      </c>
      <c r="DV28" s="19">
        <v>674386.33463199995</v>
      </c>
      <c r="DW28" s="19">
        <v>410623.34920400003</v>
      </c>
      <c r="DX28" s="19">
        <v>408563.99061500002</v>
      </c>
      <c r="DY28" s="19">
        <v>418615.91563100001</v>
      </c>
      <c r="DZ28" s="19">
        <v>1732662.1513759999</v>
      </c>
      <c r="EA28" s="19">
        <v>825858.50047225005</v>
      </c>
      <c r="EB28" s="19">
        <v>474360.68726600002</v>
      </c>
      <c r="EC28" s="19">
        <v>1139926.655636</v>
      </c>
      <c r="ED28" s="19">
        <v>1010580.5379084899</v>
      </c>
      <c r="EE28" s="19">
        <v>722210.90427149995</v>
      </c>
      <c r="EF28" s="19">
        <v>610929.78500554</v>
      </c>
      <c r="EG28" s="19">
        <v>1093347.4936091399</v>
      </c>
      <c r="EH28" s="19">
        <v>839866.48066143005</v>
      </c>
      <c r="EI28" s="19">
        <v>6179313.4288708605</v>
      </c>
      <c r="EJ28" s="19">
        <v>793791.9891936999</v>
      </c>
      <c r="EK28" s="19">
        <v>1219931.61441142</v>
      </c>
      <c r="EL28" s="19">
        <v>1093846.7509212201</v>
      </c>
      <c r="EM28" s="19">
        <v>1101524.7981098702</v>
      </c>
      <c r="EN28" s="19">
        <v>765513.97703157994</v>
      </c>
      <c r="EO28" s="19">
        <v>1503014.9655689399</v>
      </c>
      <c r="EP28" s="19">
        <v>1044489.16644975</v>
      </c>
      <c r="EQ28" s="19">
        <v>769219.68470397999</v>
      </c>
      <c r="ER28" s="19">
        <v>735704.24075500004</v>
      </c>
      <c r="ES28" s="19">
        <v>1654298.9103484501</v>
      </c>
      <c r="ET28" s="19">
        <v>940179.41418985999</v>
      </c>
      <c r="EU28" s="19">
        <v>873716.73330809001</v>
      </c>
      <c r="EV28" s="19">
        <v>677580.02793692006</v>
      </c>
      <c r="EW28" s="19">
        <v>754566.67810400005</v>
      </c>
      <c r="EX28" s="19">
        <v>1125394.9971681798</v>
      </c>
      <c r="EY28" s="19">
        <v>908838.28510313004</v>
      </c>
      <c r="EZ28" s="19">
        <v>814942.35369532998</v>
      </c>
      <c r="FA28" s="19">
        <v>689729.07668390998</v>
      </c>
      <c r="FB28" s="19">
        <v>799556.66099400003</v>
      </c>
      <c r="FC28" s="19">
        <v>1099341.1723420899</v>
      </c>
      <c r="FD28" s="19">
        <v>417915.45245652</v>
      </c>
      <c r="FE28" s="19">
        <v>714706.09348029003</v>
      </c>
      <c r="FF28" s="19">
        <v>967903.24251958996</v>
      </c>
      <c r="FG28" s="19">
        <v>403716.05823840998</v>
      </c>
      <c r="FH28" s="19">
        <v>416427.76390100003</v>
      </c>
      <c r="FI28" s="19">
        <v>499429.84438803996</v>
      </c>
      <c r="FJ28" s="19">
        <v>1463136.3020231002</v>
      </c>
      <c r="FK28" s="19">
        <v>451141.21719360998</v>
      </c>
      <c r="FL28" s="19">
        <v>589446.43575955008</v>
      </c>
      <c r="FM28" s="19">
        <v>710274.45432300004</v>
      </c>
      <c r="FN28" s="19">
        <v>794107.54139200004</v>
      </c>
      <c r="FO28" s="19">
        <v>439758.75499603001</v>
      </c>
      <c r="FP28" s="19">
        <v>647053.61449879</v>
      </c>
      <c r="FQ28" s="19">
        <v>661406.97107391001</v>
      </c>
      <c r="FR28" s="19">
        <v>752867.06316912</v>
      </c>
      <c r="FS28" s="19">
        <v>453712.77421081002</v>
      </c>
      <c r="FT28" s="19">
        <v>416125.94068484998</v>
      </c>
      <c r="FU28" s="19">
        <v>359006.35398059996</v>
      </c>
      <c r="FV28" s="19">
        <v>610507.86982781009</v>
      </c>
      <c r="FW28" s="19">
        <v>1275952.2879669999</v>
      </c>
      <c r="FX28" s="19">
        <v>453548.80682641</v>
      </c>
      <c r="FY28" s="19">
        <v>457559.59460869001</v>
      </c>
      <c r="FZ28" s="19">
        <v>726892.99643568008</v>
      </c>
      <c r="GA28" s="19">
        <v>579102.14635954006</v>
      </c>
      <c r="GB28" s="19">
        <v>663355.19501718995</v>
      </c>
      <c r="GC28" s="19">
        <v>532578.86664058</v>
      </c>
      <c r="GD28" s="19">
        <v>544952.79420904</v>
      </c>
      <c r="GE28" s="19">
        <v>600835.08161400002</v>
      </c>
      <c r="GF28" s="19">
        <v>385745.96594390995</v>
      </c>
      <c r="GG28" s="19">
        <v>373418.98892620002</v>
      </c>
      <c r="GH28" s="19">
        <v>447707.85103802005</v>
      </c>
      <c r="GI28" s="19">
        <v>406599.74033940001</v>
      </c>
      <c r="GJ28" s="19">
        <v>540976.42294446006</v>
      </c>
      <c r="GK28" s="19">
        <v>397438.69719400001</v>
      </c>
      <c r="GL28" s="19">
        <v>1910095.3436980001</v>
      </c>
      <c r="GM28" s="19">
        <v>796546.43878099998</v>
      </c>
      <c r="GN28" s="19">
        <v>553568.74092100002</v>
      </c>
      <c r="GO28" s="19">
        <v>484486.52421100001</v>
      </c>
      <c r="GP28" s="19">
        <v>480683.29677199997</v>
      </c>
      <c r="GQ28" s="19">
        <v>514514.30610400002</v>
      </c>
      <c r="GR28" s="19">
        <v>780517.32750799996</v>
      </c>
      <c r="GS28" s="19">
        <v>714505.490491</v>
      </c>
      <c r="GT28" s="19">
        <v>548606.34736500005</v>
      </c>
      <c r="GU28" s="19">
        <v>563987.83080300002</v>
      </c>
      <c r="GV28" s="19">
        <v>416276.67580199998</v>
      </c>
      <c r="GW28" s="19">
        <v>822057.27868039999</v>
      </c>
      <c r="GX28" s="19">
        <v>647382.37946600001</v>
      </c>
      <c r="GY28" s="19">
        <v>548806.98577522999</v>
      </c>
      <c r="GZ28" s="19">
        <v>5017213.3818546198</v>
      </c>
      <c r="HA28" s="19">
        <v>1330252.1125794</v>
      </c>
      <c r="HB28" s="19">
        <v>1022511.5345140001</v>
      </c>
      <c r="HC28" s="19">
        <v>1339201.1627640801</v>
      </c>
      <c r="HD28" s="19">
        <v>2050072.9497598899</v>
      </c>
      <c r="HE28" s="19">
        <v>1073475.1548810001</v>
      </c>
      <c r="HF28" s="19">
        <v>779538.38373876002</v>
      </c>
      <c r="HG28" s="19">
        <v>1188222.3319425802</v>
      </c>
      <c r="HH28" s="19">
        <v>1377337.3850513601</v>
      </c>
      <c r="HI28" s="19">
        <v>922821.89329699997</v>
      </c>
      <c r="HJ28" s="19">
        <v>1000323.013303</v>
      </c>
      <c r="HK28" s="19">
        <v>428347.00513482001</v>
      </c>
      <c r="HL28" s="19">
        <v>609590.44653855008</v>
      </c>
      <c r="HM28" s="19">
        <v>471581.623861</v>
      </c>
      <c r="HN28" s="19">
        <v>459724.03679400001</v>
      </c>
      <c r="HO28" s="19">
        <v>678392.80344599998</v>
      </c>
      <c r="HP28" s="19">
        <v>341921.576802</v>
      </c>
      <c r="HQ28" s="19">
        <v>405033.35300900001</v>
      </c>
      <c r="HR28" s="19">
        <v>362179.21216699999</v>
      </c>
      <c r="HS28" s="19">
        <v>282996.59519127</v>
      </c>
      <c r="HT28" s="19">
        <v>355048.77962221997</v>
      </c>
      <c r="HU28" s="19">
        <v>362371.35944799997</v>
      </c>
      <c r="HV28" s="19">
        <v>239108.51681299999</v>
      </c>
      <c r="HW28" s="19">
        <v>232185.521763</v>
      </c>
      <c r="HX28" s="19">
        <v>1033800.0875030899</v>
      </c>
      <c r="HY28" s="19">
        <v>656336.35654900002</v>
      </c>
      <c r="HZ28" s="19">
        <v>433098.05559688999</v>
      </c>
      <c r="IA28" s="19">
        <v>392686.49842490995</v>
      </c>
      <c r="IB28" s="19">
        <v>387636.27811499999</v>
      </c>
      <c r="IC28" s="19">
        <v>526241.42763443</v>
      </c>
      <c r="ID28" s="19">
        <v>598506.39282099996</v>
      </c>
      <c r="IE28" s="19">
        <v>632595.08095083991</v>
      </c>
      <c r="IF28" s="19">
        <v>540208.14105464006</v>
      </c>
      <c r="IG28" s="19">
        <v>420193.76253900002</v>
      </c>
      <c r="IH28" s="19">
        <v>463412.36255399999</v>
      </c>
      <c r="II28" s="19">
        <v>375758.73077784997</v>
      </c>
      <c r="IJ28" s="19">
        <v>377763.08610700001</v>
      </c>
      <c r="IK28" s="19">
        <v>750627.49022689997</v>
      </c>
      <c r="IL28" s="19">
        <v>596140.47981000005</v>
      </c>
      <c r="IM28" s="19">
        <v>433537.04401210998</v>
      </c>
      <c r="IN28" s="19">
        <v>750140.28194899997</v>
      </c>
      <c r="IO28" s="19">
        <v>460227.99736565002</v>
      </c>
      <c r="IP28" s="19">
        <v>512145.33563300001</v>
      </c>
      <c r="IQ28" s="19">
        <v>501251.41565187002</v>
      </c>
      <c r="IR28" s="19">
        <v>443418.67251959996</v>
      </c>
      <c r="IS28" s="19">
        <v>602794.14985416003</v>
      </c>
      <c r="IT28" s="19">
        <v>554050.93381233001</v>
      </c>
      <c r="IU28" s="19">
        <v>380805.71348759998</v>
      </c>
      <c r="IV28" s="19">
        <v>486306.44947034999</v>
      </c>
      <c r="IW28" s="19">
        <v>480231.03647799999</v>
      </c>
      <c r="IX28" s="19">
        <v>427476.37599825999</v>
      </c>
      <c r="IY28" s="19">
        <v>406203.45409126004</v>
      </c>
      <c r="IZ28" s="19">
        <v>635108.01061974</v>
      </c>
      <c r="JA28" s="19">
        <v>383663.58611500001</v>
      </c>
      <c r="JB28" s="19">
        <v>492084.89070699998</v>
      </c>
      <c r="JC28" s="19">
        <v>361674.27515180002</v>
      </c>
      <c r="JD28" s="19">
        <v>925355.56922199996</v>
      </c>
      <c r="JE28" s="19">
        <v>507472.681324</v>
      </c>
      <c r="JF28" s="19">
        <v>508485.42404700001</v>
      </c>
      <c r="JG28" s="19">
        <v>588698.05812900001</v>
      </c>
      <c r="JH28" s="19">
        <v>485885.167938</v>
      </c>
      <c r="JI28" s="19">
        <v>602076.99465000001</v>
      </c>
      <c r="JJ28" s="19">
        <v>355135.86211099999</v>
      </c>
      <c r="JK28" s="19">
        <v>439646.60904700001</v>
      </c>
      <c r="JL28" s="19">
        <v>355285.66231300001</v>
      </c>
      <c r="JM28" s="19">
        <v>342367.70027999999</v>
      </c>
      <c r="JN28" s="19">
        <v>387855.74866653996</v>
      </c>
      <c r="JO28" s="19">
        <v>334604.74910000002</v>
      </c>
      <c r="JP28" s="19">
        <v>1500017.01353445</v>
      </c>
      <c r="JQ28" s="19">
        <v>1202670.8394279899</v>
      </c>
      <c r="JR28" s="19">
        <v>445083.985239</v>
      </c>
      <c r="JS28" s="19">
        <v>834791.00169143011</v>
      </c>
      <c r="JT28" s="19">
        <v>478614.32016500999</v>
      </c>
      <c r="JU28" s="19">
        <v>630249.35694481002</v>
      </c>
      <c r="JV28" s="19">
        <v>441661.03913599998</v>
      </c>
      <c r="JW28" s="19">
        <v>771801.07219154004</v>
      </c>
      <c r="JX28" s="19">
        <v>927540.2522240699</v>
      </c>
      <c r="JY28" s="19">
        <v>662801.90570999996</v>
      </c>
      <c r="JZ28" s="19">
        <v>740514.26281300001</v>
      </c>
      <c r="KA28" s="19">
        <v>666523.95331388002</v>
      </c>
      <c r="KB28" s="19">
        <v>535677.23370900005</v>
      </c>
      <c r="KC28" s="19">
        <v>364784.96993299999</v>
      </c>
      <c r="KD28" s="19">
        <v>458545.31400299998</v>
      </c>
      <c r="KE28" s="19">
        <v>346524.788543</v>
      </c>
      <c r="KF28" s="19">
        <v>1051957.793141</v>
      </c>
      <c r="KG28" s="19">
        <v>316160.59404478996</v>
      </c>
      <c r="KH28" s="19">
        <v>518954.75570199999</v>
      </c>
      <c r="KI28" s="19">
        <v>403752.89617299999</v>
      </c>
      <c r="KJ28" s="19">
        <v>550004.56499300001</v>
      </c>
      <c r="KK28" s="19">
        <v>362185.489198</v>
      </c>
      <c r="KL28" s="19">
        <v>310207.54202300002</v>
      </c>
      <c r="KM28" s="19">
        <v>99260.077713000006</v>
      </c>
      <c r="KN28" s="19">
        <v>443494.58304590004</v>
      </c>
      <c r="KO28" s="19">
        <v>677985.38519347995</v>
      </c>
      <c r="KP28" s="19">
        <v>423433.73563496995</v>
      </c>
      <c r="KQ28" s="19">
        <v>372788.64893923997</v>
      </c>
      <c r="KR28" s="19">
        <v>5541146.1213971395</v>
      </c>
      <c r="KS28" s="19">
        <v>505821.07778300002</v>
      </c>
      <c r="KT28" s="19">
        <v>1119126.7308129999</v>
      </c>
      <c r="KU28" s="19">
        <v>617483.35391399998</v>
      </c>
      <c r="KV28" s="19">
        <v>450862.81972999999</v>
      </c>
      <c r="KW28" s="19">
        <v>637802.41981700005</v>
      </c>
      <c r="KX28" s="19">
        <v>483894.43467599998</v>
      </c>
      <c r="KY28" s="19">
        <v>656767.29304100003</v>
      </c>
      <c r="KZ28" s="19">
        <v>454843.01463200001</v>
      </c>
      <c r="LA28" s="19">
        <v>440179.55988100002</v>
      </c>
      <c r="LB28" s="19">
        <v>378175.88121935999</v>
      </c>
      <c r="LC28" s="19">
        <v>392082.40021096001</v>
      </c>
      <c r="LD28" s="19">
        <v>388592.72738499998</v>
      </c>
      <c r="LE28" s="19">
        <v>2097801.4750839998</v>
      </c>
      <c r="LF28" s="19">
        <v>929790.47961100005</v>
      </c>
      <c r="LG28" s="19">
        <v>991762.75778999995</v>
      </c>
      <c r="LH28" s="19">
        <v>674228.90341599996</v>
      </c>
      <c r="LI28" s="19">
        <v>1395733.8364909999</v>
      </c>
      <c r="LJ28" s="19">
        <v>480433.09542299999</v>
      </c>
      <c r="LK28" s="19">
        <v>718580.92916399997</v>
      </c>
      <c r="LL28" s="19">
        <v>681036.47061704006</v>
      </c>
      <c r="LM28" s="19">
        <v>513869.44213318999</v>
      </c>
      <c r="LN28" s="19">
        <v>475170.62462525</v>
      </c>
      <c r="LO28" s="19">
        <v>401651.709194</v>
      </c>
      <c r="LP28" s="19">
        <v>379566.16625432001</v>
      </c>
      <c r="LQ28" s="19">
        <v>388152.61971559998</v>
      </c>
      <c r="LR28" s="19">
        <v>401335.32412564004</v>
      </c>
      <c r="LS28" s="19">
        <v>527649.18979099998</v>
      </c>
      <c r="LT28" s="19">
        <v>326257.27201567998</v>
      </c>
      <c r="LU28" s="19">
        <v>530900.30752546992</v>
      </c>
      <c r="LV28" s="19">
        <v>475470.28524100001</v>
      </c>
      <c r="LW28" s="19">
        <v>390030.81482500001</v>
      </c>
      <c r="LX28" s="19">
        <v>322765.40158300003</v>
      </c>
      <c r="LY28" s="19">
        <v>312697.83448299998</v>
      </c>
      <c r="LZ28" s="19">
        <v>740612.01148800005</v>
      </c>
      <c r="MA28" s="19">
        <v>562811.48651800002</v>
      </c>
      <c r="MB28" s="19">
        <v>945389.10004082997</v>
      </c>
      <c r="MC28" s="19">
        <v>1204940.82407704</v>
      </c>
      <c r="MD28" s="19">
        <v>590563.48593600001</v>
      </c>
      <c r="ME28" s="19">
        <v>395569.74790303002</v>
      </c>
      <c r="MF28" s="19">
        <v>530830.67279415997</v>
      </c>
      <c r="MG28" s="19">
        <v>333843.15818099998</v>
      </c>
      <c r="MH28" s="19">
        <v>587549.55526599998</v>
      </c>
      <c r="MI28" s="19">
        <v>576501.96790799999</v>
      </c>
      <c r="MJ28" s="19">
        <v>265121.30985000002</v>
      </c>
      <c r="MK28" s="19">
        <v>3056930.807031</v>
      </c>
      <c r="ML28" s="19">
        <v>585246.911265</v>
      </c>
      <c r="MM28" s="19">
        <v>591377.88926555007</v>
      </c>
      <c r="MN28" s="19">
        <v>306518.68311697996</v>
      </c>
      <c r="MO28" s="19">
        <v>231573.004143</v>
      </c>
      <c r="MP28" s="19">
        <v>664968.39624100004</v>
      </c>
      <c r="MQ28" s="19">
        <v>500027.11897916999</v>
      </c>
      <c r="MR28" s="19">
        <v>438780.44243699999</v>
      </c>
      <c r="MS28" s="19">
        <v>724790.9338</v>
      </c>
      <c r="MT28" s="19">
        <v>453217.96308000002</v>
      </c>
      <c r="MU28" s="19">
        <v>796196.28479802003</v>
      </c>
      <c r="MV28" s="19">
        <v>965631.81050000002</v>
      </c>
      <c r="MW28" s="19">
        <v>649903.87996478006</v>
      </c>
      <c r="MX28" s="19">
        <v>767564.18919721001</v>
      </c>
      <c r="MY28" s="19">
        <v>631878.81735206011</v>
      </c>
      <c r="MZ28" s="19">
        <v>434746.80619670002</v>
      </c>
      <c r="NA28" s="19">
        <v>515789.76085977</v>
      </c>
      <c r="NB28" s="19">
        <v>374296.42901859997</v>
      </c>
      <c r="NC28" s="19">
        <v>329195.84194900002</v>
      </c>
      <c r="ND28" s="19">
        <v>295387.20714900002</v>
      </c>
      <c r="NE28" s="19">
        <v>986822.57919299998</v>
      </c>
      <c r="NF28" s="19">
        <v>6955862.8599800002</v>
      </c>
      <c r="NG28" s="19">
        <v>876226.76402300003</v>
      </c>
      <c r="NH28" s="19">
        <v>780223.93849600002</v>
      </c>
      <c r="NI28" s="19">
        <v>957068.7855458199</v>
      </c>
      <c r="NJ28" s="19">
        <v>1093679.74201148</v>
      </c>
      <c r="NK28" s="19">
        <v>846558.52287355007</v>
      </c>
      <c r="NL28" s="19">
        <v>877373.37960157997</v>
      </c>
      <c r="NM28" s="19">
        <v>861394.88745143998</v>
      </c>
      <c r="NN28" s="19">
        <v>1573179.3607711899</v>
      </c>
      <c r="NO28" s="19">
        <v>948049.32798299997</v>
      </c>
      <c r="NP28" s="19">
        <v>3637069.26086848</v>
      </c>
      <c r="NQ28" s="19">
        <v>1982205.46272856</v>
      </c>
      <c r="NR28" s="19">
        <v>736023.69743148994</v>
      </c>
      <c r="NS28" s="19">
        <v>445613.13313099998</v>
      </c>
      <c r="NT28" s="19">
        <v>508488.17473799997</v>
      </c>
      <c r="NU28" s="19">
        <v>365851.41614799999</v>
      </c>
      <c r="NV28" s="19">
        <v>414466.26043299999</v>
      </c>
      <c r="NW28" s="19">
        <v>648847.42723300005</v>
      </c>
      <c r="NX28" s="19">
        <v>726186.75755400001</v>
      </c>
      <c r="NY28" s="19">
        <v>732243.76892399997</v>
      </c>
      <c r="NZ28" s="19">
        <v>1564493.75787568</v>
      </c>
      <c r="OA28" s="19">
        <v>500137.33168107003</v>
      </c>
      <c r="OB28" s="19">
        <v>428658.79144599999</v>
      </c>
      <c r="OC28" s="19">
        <v>250245.361748</v>
      </c>
      <c r="OD28" s="19">
        <v>7216049.7258409997</v>
      </c>
      <c r="OE28" s="19">
        <v>474810.42975499999</v>
      </c>
      <c r="OF28" s="19">
        <v>485334.13832500001</v>
      </c>
      <c r="OG28" s="19">
        <v>658524.83974436997</v>
      </c>
      <c r="OH28" s="19">
        <v>307810.31850697997</v>
      </c>
      <c r="OI28" s="19">
        <v>367998.74096021999</v>
      </c>
      <c r="OJ28" s="19">
        <v>395726.993013</v>
      </c>
      <c r="OK28" s="19">
        <v>357511.21064</v>
      </c>
      <c r="OL28" s="19">
        <v>465251.23743899999</v>
      </c>
      <c r="OM28" s="19">
        <v>380114.86789499997</v>
      </c>
      <c r="ON28" s="19">
        <v>304464.47963700001</v>
      </c>
      <c r="OO28" s="19">
        <v>422942.32043000002</v>
      </c>
      <c r="OP28" s="19">
        <v>137790.30266399999</v>
      </c>
      <c r="OQ28" s="19">
        <v>106648.131748</v>
      </c>
      <c r="OR28" s="19">
        <v>136058.57643799999</v>
      </c>
      <c r="OS28" s="19">
        <v>1100368.159523</v>
      </c>
      <c r="OT28" s="19">
        <v>490360.35784100002</v>
      </c>
      <c r="OU28" s="19">
        <v>319353.847931</v>
      </c>
      <c r="OV28" s="19">
        <v>1937324.6125574</v>
      </c>
      <c r="OW28" s="19">
        <v>890701.20145804004</v>
      </c>
      <c r="OX28" s="19">
        <v>681106.78147000005</v>
      </c>
      <c r="OY28" s="19">
        <v>346720.80815410998</v>
      </c>
      <c r="OZ28" s="19">
        <v>524216.59616750001</v>
      </c>
      <c r="PA28" s="19">
        <v>637079.89240857994</v>
      </c>
      <c r="PB28" s="19">
        <v>633096.23462521995</v>
      </c>
      <c r="PC28" s="19">
        <v>297156.74788322998</v>
      </c>
      <c r="PD28" s="19">
        <v>1310205.3948365201</v>
      </c>
      <c r="PE28" s="19">
        <v>495498.70487999998</v>
      </c>
      <c r="PF28" s="19">
        <v>1626165.37033948</v>
      </c>
      <c r="PG28" s="19">
        <v>919324.91532300005</v>
      </c>
      <c r="PH28" s="19">
        <v>216958.77033299999</v>
      </c>
      <c r="PI28" s="19">
        <v>749800.93518100004</v>
      </c>
      <c r="PJ28" s="19">
        <v>1088668.1884270001</v>
      </c>
      <c r="PK28" s="19">
        <v>944072.66565759992</v>
      </c>
      <c r="PL28" s="19">
        <v>3867040.6930159503</v>
      </c>
      <c r="PM28" s="19">
        <v>1508287.5048073798</v>
      </c>
      <c r="PN28" s="19">
        <v>1171055.15962198</v>
      </c>
      <c r="PO28" s="19">
        <v>378957.15644400002</v>
      </c>
      <c r="PP28" s="19">
        <v>293870.61470699997</v>
      </c>
      <c r="PQ28" s="19">
        <v>1074514.4316685</v>
      </c>
      <c r="PR28" s="19">
        <v>649168.58578133001</v>
      </c>
      <c r="PS28" s="19">
        <v>422369.60487998999</v>
      </c>
      <c r="PT28" s="19">
        <v>445281.71126000001</v>
      </c>
      <c r="PU28" s="19">
        <v>456176.46243299998</v>
      </c>
      <c r="PV28" s="19">
        <v>310351.85122384003</v>
      </c>
      <c r="PW28" s="19">
        <v>889399.38288083998</v>
      </c>
      <c r="PX28" s="19">
        <v>514190.88587380998</v>
      </c>
      <c r="PY28" s="19">
        <v>409922.36268700002</v>
      </c>
      <c r="PZ28" s="19">
        <v>259273.83645335</v>
      </c>
      <c r="QA28" s="19">
        <v>314212.48484300001</v>
      </c>
      <c r="QB28" s="19">
        <v>326229.303006</v>
      </c>
      <c r="QC28" s="19">
        <v>618775.52067732997</v>
      </c>
      <c r="QD28" s="19">
        <v>1357669.9864099999</v>
      </c>
      <c r="QE28" s="19">
        <v>609439.32724799996</v>
      </c>
      <c r="QF28" s="19">
        <v>473519.53781100002</v>
      </c>
      <c r="QG28" s="19">
        <v>577462.806629</v>
      </c>
      <c r="QH28" s="19">
        <v>447251.02599400003</v>
      </c>
      <c r="QI28" s="19">
        <v>701677.71815751004</v>
      </c>
      <c r="QJ28" s="19">
        <v>659606.99479799997</v>
      </c>
      <c r="QK28" s="19">
        <v>401011.70550959004</v>
      </c>
      <c r="QL28" s="19">
        <v>270173.76296299999</v>
      </c>
      <c r="QM28" s="19">
        <v>485136.59639299999</v>
      </c>
      <c r="QN28" s="19">
        <v>410435.65792700002</v>
      </c>
      <c r="QO28" s="19">
        <v>448206.13435800001</v>
      </c>
      <c r="QP28" s="19">
        <v>416413.899393</v>
      </c>
      <c r="QQ28" s="19">
        <v>206760.92873300001</v>
      </c>
      <c r="QR28" s="19">
        <v>158130.217948</v>
      </c>
      <c r="QS28" s="19">
        <v>308876.59332922997</v>
      </c>
      <c r="QT28" s="19">
        <v>409989.08532399999</v>
      </c>
      <c r="QU28" s="19">
        <v>147864.30394099999</v>
      </c>
      <c r="QV28" s="19">
        <v>410167.60874005</v>
      </c>
      <c r="QW28" s="19">
        <v>2822928.4873350803</v>
      </c>
      <c r="QX28" s="19">
        <v>627839.57813799998</v>
      </c>
      <c r="QY28" s="19">
        <v>880653.76508499996</v>
      </c>
      <c r="QZ28" s="19">
        <v>527220.45060600003</v>
      </c>
      <c r="RA28" s="19">
        <v>673087.10221000004</v>
      </c>
      <c r="RB28" s="19">
        <v>502745.40166199999</v>
      </c>
      <c r="RC28" s="19">
        <v>712910.22596800001</v>
      </c>
      <c r="RD28" s="19">
        <v>402068.67429699999</v>
      </c>
      <c r="RE28" s="19">
        <v>670447.08459099999</v>
      </c>
      <c r="RF28" s="19">
        <v>204177.256723</v>
      </c>
    </row>
    <row r="29" spans="1:474">
      <c r="A29" s="4" t="s">
        <v>96</v>
      </c>
      <c r="B29" s="19">
        <v>370426.37284750002</v>
      </c>
      <c r="C29" s="19">
        <v>484771.29298299999</v>
      </c>
      <c r="D29" s="19">
        <v>387483.60100299999</v>
      </c>
      <c r="E29" s="19">
        <v>243843.87252999999</v>
      </c>
      <c r="F29" s="19">
        <v>735952.808357</v>
      </c>
      <c r="G29" s="19">
        <v>271293.86427299998</v>
      </c>
      <c r="H29" s="19">
        <v>244658.76524010999</v>
      </c>
      <c r="I29" s="19">
        <v>320906.839508</v>
      </c>
      <c r="J29" s="19">
        <v>383026.49162500002</v>
      </c>
      <c r="K29" s="19">
        <v>277144.694112</v>
      </c>
      <c r="L29" s="19">
        <v>239905.91253599999</v>
      </c>
      <c r="M29" s="19">
        <v>614048.40631897002</v>
      </c>
      <c r="N29" s="19">
        <v>404556.93087491998</v>
      </c>
      <c r="O29" s="19">
        <v>1092022.9770728298</v>
      </c>
      <c r="P29" s="19">
        <v>850488.15409800003</v>
      </c>
      <c r="Q29" s="19">
        <v>495481.34217399999</v>
      </c>
      <c r="R29" s="19">
        <v>835666.47789600003</v>
      </c>
      <c r="S29" s="19">
        <v>363367.97701700003</v>
      </c>
      <c r="T29" s="19">
        <v>449796.07062310999</v>
      </c>
      <c r="U29" s="19">
        <v>365867.66756740003</v>
      </c>
      <c r="V29" s="19">
        <v>1810401.9572784901</v>
      </c>
      <c r="W29" s="19">
        <v>427487.83702204999</v>
      </c>
      <c r="X29" s="19">
        <v>246891.33094757999</v>
      </c>
      <c r="Y29" s="19">
        <v>268508.018507</v>
      </c>
      <c r="Z29" s="19">
        <v>272179.69672399998</v>
      </c>
      <c r="AA29" s="19">
        <v>328392.95359500003</v>
      </c>
      <c r="AB29" s="19">
        <v>299855.99531155999</v>
      </c>
      <c r="AC29" s="19">
        <v>273146.61124900001</v>
      </c>
      <c r="AD29" s="19">
        <v>1190048.7490938799</v>
      </c>
      <c r="AE29" s="19">
        <v>477025.177081</v>
      </c>
      <c r="AF29" s="19">
        <v>548972.57812199998</v>
      </c>
      <c r="AG29" s="19">
        <v>350919.55941123998</v>
      </c>
      <c r="AH29" s="19">
        <v>623439.77432500001</v>
      </c>
      <c r="AI29" s="19">
        <v>342164.04006500001</v>
      </c>
      <c r="AJ29" s="19">
        <v>480076.23702065996</v>
      </c>
      <c r="AK29" s="19">
        <v>530119.88514799997</v>
      </c>
      <c r="AL29" s="19">
        <v>314310.510091</v>
      </c>
      <c r="AM29" s="19">
        <v>239943.60855551998</v>
      </c>
      <c r="AN29" s="19">
        <v>316453.61116899998</v>
      </c>
      <c r="AO29" s="19">
        <v>259488.7321205</v>
      </c>
      <c r="AP29" s="19">
        <v>248373.02925178001</v>
      </c>
      <c r="AQ29" s="19">
        <v>2107051.0105482801</v>
      </c>
      <c r="AR29" s="19">
        <v>1092424.4953880699</v>
      </c>
      <c r="AS29" s="19">
        <v>1020194.48969</v>
      </c>
      <c r="AT29" s="19">
        <v>984853.39933199994</v>
      </c>
      <c r="AU29" s="19">
        <v>797724.23562662001</v>
      </c>
      <c r="AV29" s="19">
        <v>439870.55471499998</v>
      </c>
      <c r="AW29" s="19">
        <v>449503.61998765002</v>
      </c>
      <c r="AX29" s="19">
        <v>405754.652382</v>
      </c>
      <c r="AY29" s="19">
        <v>373120.04940600001</v>
      </c>
      <c r="AZ29" s="19">
        <v>311724.72280022997</v>
      </c>
      <c r="BA29" s="19">
        <v>580061.03440252005</v>
      </c>
      <c r="BB29" s="19">
        <v>1596059.30382155</v>
      </c>
      <c r="BC29" s="19">
        <v>935425.30298499996</v>
      </c>
      <c r="BD29" s="19">
        <v>653858.15198199998</v>
      </c>
      <c r="BE29" s="19">
        <v>261702.11363000001</v>
      </c>
      <c r="BF29" s="19">
        <v>342924.75890100002</v>
      </c>
      <c r="BG29" s="19">
        <v>580132.02568099997</v>
      </c>
      <c r="BH29" s="19">
        <v>520906.56539496995</v>
      </c>
      <c r="BI29" s="19">
        <v>320201.37935</v>
      </c>
      <c r="BJ29" s="19">
        <v>268465.98434698</v>
      </c>
      <c r="BK29" s="19">
        <v>699631.74369599996</v>
      </c>
      <c r="BL29" s="19">
        <v>396025.74904999998</v>
      </c>
      <c r="BM29" s="19">
        <v>439828.51484800002</v>
      </c>
      <c r="BN29" s="19">
        <v>243135.267628</v>
      </c>
      <c r="BO29" s="19">
        <v>260156.69659899999</v>
      </c>
      <c r="BP29" s="19">
        <v>226595.215712</v>
      </c>
      <c r="BQ29" s="19">
        <v>437149.88285575999</v>
      </c>
      <c r="BR29" s="19">
        <v>632579.51322646998</v>
      </c>
      <c r="BS29" s="19">
        <v>578334.94682299998</v>
      </c>
      <c r="BT29" s="19">
        <v>476018.06134356</v>
      </c>
      <c r="BU29" s="19">
        <v>343851.02364299999</v>
      </c>
      <c r="BV29" s="19">
        <v>373674.541035</v>
      </c>
      <c r="BW29" s="19">
        <v>346552.744053</v>
      </c>
      <c r="BX29" s="19">
        <v>357752.12647900003</v>
      </c>
      <c r="BY29" s="19">
        <v>330299.993671</v>
      </c>
      <c r="BZ29" s="19">
        <v>8230.3799999999992</v>
      </c>
      <c r="CA29" s="19">
        <v>16309749.142137</v>
      </c>
      <c r="CB29" s="19">
        <v>1860935.591697</v>
      </c>
      <c r="CC29" s="19">
        <v>1290391.3283899999</v>
      </c>
      <c r="CD29" s="19">
        <v>1990913.6542700001</v>
      </c>
      <c r="CE29" s="19">
        <v>1260841.567972</v>
      </c>
      <c r="CF29" s="19">
        <v>1295556.1345170001</v>
      </c>
      <c r="CG29" s="19">
        <v>1530601.8221130001</v>
      </c>
      <c r="CH29" s="19">
        <v>1176309.3001659999</v>
      </c>
      <c r="CI29" s="19">
        <v>1307330.2240220001</v>
      </c>
      <c r="CJ29" s="19">
        <v>962765.675682</v>
      </c>
      <c r="CK29" s="19">
        <v>736714.61748899997</v>
      </c>
      <c r="CL29" s="19">
        <v>1090325.7152170001</v>
      </c>
      <c r="CM29" s="19">
        <v>1329728.4019800001</v>
      </c>
      <c r="CN29" s="19">
        <v>1015178.785329</v>
      </c>
      <c r="CO29" s="19">
        <v>1158757.242108</v>
      </c>
      <c r="CP29" s="19">
        <v>2114631.6084099999</v>
      </c>
      <c r="CQ29" s="19">
        <v>1318079.7826380001</v>
      </c>
      <c r="CR29" s="19">
        <v>517268.11266300001</v>
      </c>
      <c r="CS29" s="19">
        <v>543374.77642699995</v>
      </c>
      <c r="CT29" s="19">
        <v>298485.11031999998</v>
      </c>
      <c r="CU29" s="19">
        <v>3234605.5814089999</v>
      </c>
      <c r="CV29" s="19">
        <v>708298.18416599999</v>
      </c>
      <c r="CW29" s="19">
        <v>1073429.080941</v>
      </c>
      <c r="CX29" s="19">
        <v>544249.24967199995</v>
      </c>
      <c r="CY29" s="19">
        <v>743451.49945500004</v>
      </c>
      <c r="CZ29" s="19">
        <v>806507.48869899998</v>
      </c>
      <c r="DA29" s="19">
        <v>966432.39506500005</v>
      </c>
      <c r="DB29" s="19">
        <v>1072948.758658</v>
      </c>
      <c r="DC29" s="19">
        <v>697877.14801600005</v>
      </c>
      <c r="DD29" s="19">
        <v>809159.33252900001</v>
      </c>
      <c r="DE29" s="19">
        <v>732552.01530099998</v>
      </c>
      <c r="DF29" s="19">
        <v>890343.02161399997</v>
      </c>
      <c r="DG29" s="19">
        <v>773432.149232</v>
      </c>
      <c r="DH29" s="19">
        <v>1003208.396799</v>
      </c>
      <c r="DI29" s="19">
        <v>737119.24899899994</v>
      </c>
      <c r="DJ29" s="19">
        <v>872689.81892400002</v>
      </c>
      <c r="DK29" s="19">
        <v>919386.89322099998</v>
      </c>
      <c r="DL29" s="19">
        <v>651127.407137</v>
      </c>
      <c r="DM29" s="19">
        <v>848691.19855600002</v>
      </c>
      <c r="DN29" s="19">
        <v>641568.030012</v>
      </c>
      <c r="DO29" s="19">
        <v>753579.16753600002</v>
      </c>
      <c r="DP29" s="19">
        <v>589790.37795800006</v>
      </c>
      <c r="DQ29" s="19">
        <v>731855.01572899998</v>
      </c>
      <c r="DR29" s="19">
        <v>816477.53710099997</v>
      </c>
      <c r="DS29" s="19">
        <v>827230.43809099996</v>
      </c>
      <c r="DT29" s="19">
        <v>615914.45944500004</v>
      </c>
      <c r="DU29" s="19">
        <v>859536.10077300004</v>
      </c>
      <c r="DV29" s="19">
        <v>634241.74163199996</v>
      </c>
      <c r="DW29" s="19">
        <v>361671.27894799999</v>
      </c>
      <c r="DX29" s="19">
        <v>351681.10788800003</v>
      </c>
      <c r="DY29" s="19">
        <v>328973.09195500001</v>
      </c>
      <c r="DZ29" s="19">
        <v>1516173.0602790001</v>
      </c>
      <c r="EA29" s="19">
        <v>745272.52718824998</v>
      </c>
      <c r="EB29" s="19">
        <v>408191.364986</v>
      </c>
      <c r="EC29" s="19">
        <v>1013766.227865</v>
      </c>
      <c r="ED29" s="19">
        <v>883984.32063449</v>
      </c>
      <c r="EE29" s="19">
        <v>674652.58850049996</v>
      </c>
      <c r="EF29" s="19">
        <v>564186.88161153998</v>
      </c>
      <c r="EG29" s="19">
        <v>989131.13392433</v>
      </c>
      <c r="EH29" s="19">
        <v>784516.52444843005</v>
      </c>
      <c r="EI29" s="19">
        <v>5276179.3440453606</v>
      </c>
      <c r="EJ29" s="19">
        <v>661108.74542169995</v>
      </c>
      <c r="EK29" s="19">
        <v>1077797.01461046</v>
      </c>
      <c r="EL29" s="19">
        <v>916777.34232472</v>
      </c>
      <c r="EM29" s="19">
        <v>984814.90579687001</v>
      </c>
      <c r="EN29" s="19">
        <v>652300.18048177008</v>
      </c>
      <c r="EO29" s="19">
        <v>1350496.56876479</v>
      </c>
      <c r="EP29" s="19">
        <v>938054.10298175004</v>
      </c>
      <c r="EQ29" s="19">
        <v>669093.09562997997</v>
      </c>
      <c r="ER29" s="19">
        <v>671474.78832299996</v>
      </c>
      <c r="ES29" s="19">
        <v>1383355.78411985</v>
      </c>
      <c r="ET29" s="19">
        <v>864521.86058406008</v>
      </c>
      <c r="EU29" s="19">
        <v>822312.81365708995</v>
      </c>
      <c r="EV29" s="19">
        <v>604878.53415864997</v>
      </c>
      <c r="EW29" s="19">
        <v>651153.10505999997</v>
      </c>
      <c r="EX29" s="19">
        <v>996299.70066618</v>
      </c>
      <c r="EY29" s="19">
        <v>807975.59493512998</v>
      </c>
      <c r="EZ29" s="19">
        <v>601227.43036518001</v>
      </c>
      <c r="FA29" s="19">
        <v>603307.93515664001</v>
      </c>
      <c r="FB29" s="19">
        <v>709718.52771399997</v>
      </c>
      <c r="FC29" s="19">
        <v>969464.81442909001</v>
      </c>
      <c r="FD29" s="19">
        <v>326179.38032578002</v>
      </c>
      <c r="FE29" s="19">
        <v>555277.43583729002</v>
      </c>
      <c r="FF29" s="19">
        <v>762543.07995494991</v>
      </c>
      <c r="FG29" s="19">
        <v>315698.99899840995</v>
      </c>
      <c r="FH29" s="19">
        <v>343398.488014</v>
      </c>
      <c r="FI29" s="19">
        <v>393127.165592</v>
      </c>
      <c r="FJ29" s="19">
        <v>1084681.5122881001</v>
      </c>
      <c r="FK29" s="19">
        <v>376668.86047838</v>
      </c>
      <c r="FL29" s="19">
        <v>411538.51606798999</v>
      </c>
      <c r="FM29" s="19">
        <v>483376.94231499999</v>
      </c>
      <c r="FN29" s="19">
        <v>562975.57073983992</v>
      </c>
      <c r="FO29" s="19">
        <v>333840.93551290996</v>
      </c>
      <c r="FP29" s="19">
        <v>525995.50656392996</v>
      </c>
      <c r="FQ29" s="19">
        <v>545731.79299300001</v>
      </c>
      <c r="FR29" s="19">
        <v>554820.70772219996</v>
      </c>
      <c r="FS29" s="19">
        <v>321847.67446707003</v>
      </c>
      <c r="FT29" s="19">
        <v>295124.72005959996</v>
      </c>
      <c r="FU29" s="19">
        <v>206960.510312</v>
      </c>
      <c r="FV29" s="19">
        <v>437456.91197280999</v>
      </c>
      <c r="FW29" s="19">
        <v>733085.37438399997</v>
      </c>
      <c r="FX29" s="19">
        <v>336606.69105349999</v>
      </c>
      <c r="FY29" s="19">
        <v>357522.39116068999</v>
      </c>
      <c r="FZ29" s="19">
        <v>527938.95557700004</v>
      </c>
      <c r="GA29" s="19">
        <v>401377.18572784995</v>
      </c>
      <c r="GB29" s="19">
        <v>515554.41277400003</v>
      </c>
      <c r="GC29" s="19">
        <v>441923.93659858004</v>
      </c>
      <c r="GD29" s="19">
        <v>331810.06937099999</v>
      </c>
      <c r="GE29" s="19">
        <v>322243.28691800003</v>
      </c>
      <c r="GF29" s="19">
        <v>200664.55379391002</v>
      </c>
      <c r="GG29" s="19">
        <v>240212.39375260001</v>
      </c>
      <c r="GH29" s="19">
        <v>302728.52412852005</v>
      </c>
      <c r="GI29" s="19">
        <v>271882.74918126001</v>
      </c>
      <c r="GJ29" s="19">
        <v>351690.32076949999</v>
      </c>
      <c r="GK29" s="19">
        <v>321093.23783900001</v>
      </c>
      <c r="GL29" s="19">
        <v>1230584.922144</v>
      </c>
      <c r="GM29" s="19">
        <v>578532.44934100006</v>
      </c>
      <c r="GN29" s="19">
        <v>379493.03442500002</v>
      </c>
      <c r="GO29" s="19">
        <v>370457.23933800001</v>
      </c>
      <c r="GP29" s="19">
        <v>386322.56316600001</v>
      </c>
      <c r="GQ29" s="19">
        <v>365776.346105</v>
      </c>
      <c r="GR29" s="19">
        <v>561468.85616199998</v>
      </c>
      <c r="GS29" s="19">
        <v>502894.80645500001</v>
      </c>
      <c r="GT29" s="19">
        <v>427924.05982899998</v>
      </c>
      <c r="GU29" s="19">
        <v>367047.780585</v>
      </c>
      <c r="GV29" s="19">
        <v>334086.58965699997</v>
      </c>
      <c r="GW29" s="19">
        <v>645220.06143200002</v>
      </c>
      <c r="GX29" s="19">
        <v>384427.81400800002</v>
      </c>
      <c r="GY29" s="19">
        <v>428755.00904122996</v>
      </c>
      <c r="GZ29" s="19">
        <v>3363243.7125257798</v>
      </c>
      <c r="HA29" s="19">
        <v>741733.89358011994</v>
      </c>
      <c r="HB29" s="19">
        <v>566873.91946600005</v>
      </c>
      <c r="HC29" s="19">
        <v>811157.54564046999</v>
      </c>
      <c r="HD29" s="19">
        <v>1226660.2324264999</v>
      </c>
      <c r="HE29" s="19">
        <v>622036.15415900003</v>
      </c>
      <c r="HF29" s="19">
        <v>474609.36971172999</v>
      </c>
      <c r="HG29" s="19">
        <v>693850.48282883991</v>
      </c>
      <c r="HH29" s="19">
        <v>1110422.2226800499</v>
      </c>
      <c r="HI29" s="19">
        <v>650736.68085</v>
      </c>
      <c r="HJ29" s="19">
        <v>834664.77453599998</v>
      </c>
      <c r="HK29" s="19">
        <v>329702.76032782003</v>
      </c>
      <c r="HL29" s="19">
        <v>470684.69177455001</v>
      </c>
      <c r="HM29" s="19">
        <v>344895.14786700002</v>
      </c>
      <c r="HN29" s="19">
        <v>343331.54295600002</v>
      </c>
      <c r="HO29" s="19">
        <v>580852.35010399995</v>
      </c>
      <c r="HP29" s="19">
        <v>261948.47979700001</v>
      </c>
      <c r="HQ29" s="19">
        <v>332159.16604500002</v>
      </c>
      <c r="HR29" s="19">
        <v>211186.24891900001</v>
      </c>
      <c r="HS29" s="19">
        <v>203193.32877600001</v>
      </c>
      <c r="HT29" s="19">
        <v>194677.16638176001</v>
      </c>
      <c r="HU29" s="19">
        <v>213586.835701</v>
      </c>
      <c r="HV29" s="19">
        <v>123465.128323</v>
      </c>
      <c r="HW29" s="19">
        <v>128484.24907599999</v>
      </c>
      <c r="HX29" s="19">
        <v>830007.78695500002</v>
      </c>
      <c r="HY29" s="19">
        <v>510034.24242800003</v>
      </c>
      <c r="HZ29" s="19">
        <v>266778.15148428001</v>
      </c>
      <c r="IA29" s="19">
        <v>281423.83817499998</v>
      </c>
      <c r="IB29" s="19">
        <v>326751.88564499997</v>
      </c>
      <c r="IC29" s="19">
        <v>404217.69632743002</v>
      </c>
      <c r="ID29" s="19">
        <v>417087.42101300001</v>
      </c>
      <c r="IE29" s="19">
        <v>527095.38592699997</v>
      </c>
      <c r="IF29" s="19">
        <v>415562.34727064002</v>
      </c>
      <c r="IG29" s="19">
        <v>299693.12126599997</v>
      </c>
      <c r="IH29" s="19">
        <v>346778.67553000001</v>
      </c>
      <c r="II29" s="19">
        <v>294125.21869784995</v>
      </c>
      <c r="IJ29" s="19">
        <v>278223.97103299998</v>
      </c>
      <c r="IK29" s="19">
        <v>660655.00517590006</v>
      </c>
      <c r="IL29" s="19">
        <v>496282.699295</v>
      </c>
      <c r="IM29" s="19">
        <v>332344.27233299997</v>
      </c>
      <c r="IN29" s="19">
        <v>567611.33271400002</v>
      </c>
      <c r="IO29" s="19">
        <v>352469.51306965004</v>
      </c>
      <c r="IP29" s="19">
        <v>401899.88358800003</v>
      </c>
      <c r="IQ29" s="19">
        <v>422592.65967746999</v>
      </c>
      <c r="IR29" s="19">
        <v>393394.65069699998</v>
      </c>
      <c r="IS29" s="19">
        <v>467261.80963315995</v>
      </c>
      <c r="IT29" s="19">
        <v>425023.41884533002</v>
      </c>
      <c r="IU29" s="19">
        <v>311410.75335259998</v>
      </c>
      <c r="IV29" s="19">
        <v>375549.56409583002</v>
      </c>
      <c r="IW29" s="19">
        <v>401859.91291200003</v>
      </c>
      <c r="IX29" s="19">
        <v>333794.78340325999</v>
      </c>
      <c r="IY29" s="19">
        <v>336800.84523725999</v>
      </c>
      <c r="IZ29" s="19">
        <v>483162.30989073997</v>
      </c>
      <c r="JA29" s="19">
        <v>308021.94970900001</v>
      </c>
      <c r="JB29" s="19">
        <v>324217.66801299999</v>
      </c>
      <c r="JC29" s="19">
        <v>263776.552516</v>
      </c>
      <c r="JD29" s="19">
        <v>688043.78042900003</v>
      </c>
      <c r="JE29" s="19">
        <v>385544.23218499997</v>
      </c>
      <c r="JF29" s="19">
        <v>451055.73964099999</v>
      </c>
      <c r="JG29" s="19">
        <v>447938.706787</v>
      </c>
      <c r="JH29" s="19">
        <v>462630.570099</v>
      </c>
      <c r="JI29" s="19">
        <v>453088.260702</v>
      </c>
      <c r="JJ29" s="19">
        <v>280874.08952899999</v>
      </c>
      <c r="JK29" s="19">
        <v>338591.29309300001</v>
      </c>
      <c r="JL29" s="19">
        <v>220253.94742300001</v>
      </c>
      <c r="JM29" s="19">
        <v>201844.44558199999</v>
      </c>
      <c r="JN29" s="19">
        <v>221018.02939800001</v>
      </c>
      <c r="JO29" s="19">
        <v>172310.862204</v>
      </c>
      <c r="JP29" s="19">
        <v>1285675.3557865501</v>
      </c>
      <c r="JQ29" s="19">
        <v>1023940.69387899</v>
      </c>
      <c r="JR29" s="19">
        <v>375478.02351000003</v>
      </c>
      <c r="JS29" s="19">
        <v>787159.24641343008</v>
      </c>
      <c r="JT29" s="19">
        <v>419986.43604256999</v>
      </c>
      <c r="JU29" s="19">
        <v>551026.81322181004</v>
      </c>
      <c r="JV29" s="19">
        <v>398624.74049</v>
      </c>
      <c r="JW29" s="19">
        <v>696284.97340054007</v>
      </c>
      <c r="JX29" s="19">
        <v>861039.50428507</v>
      </c>
      <c r="JY29" s="19">
        <v>566533.10428500001</v>
      </c>
      <c r="JZ29" s="19">
        <v>655387.90081100003</v>
      </c>
      <c r="KA29" s="19">
        <v>569607.82873287995</v>
      </c>
      <c r="KB29" s="19">
        <v>452795.53257600003</v>
      </c>
      <c r="KC29" s="19">
        <v>297342.92839000002</v>
      </c>
      <c r="KD29" s="19">
        <v>317582.70098899998</v>
      </c>
      <c r="KE29" s="19">
        <v>218973.519604</v>
      </c>
      <c r="KF29" s="19">
        <v>867302.04216399998</v>
      </c>
      <c r="KG29" s="19">
        <v>262432.70500071999</v>
      </c>
      <c r="KH29" s="19">
        <v>460491.54372199997</v>
      </c>
      <c r="KI29" s="19">
        <v>342480.67038700002</v>
      </c>
      <c r="KJ29" s="19">
        <v>436341.97659400001</v>
      </c>
      <c r="KK29" s="19">
        <v>261077.77463599999</v>
      </c>
      <c r="KL29" s="19">
        <v>236814.981057</v>
      </c>
      <c r="KM29" s="19">
        <v>76338.715238000004</v>
      </c>
      <c r="KN29" s="19">
        <v>296360.8004219</v>
      </c>
      <c r="KO29" s="19">
        <v>543826.12303092994</v>
      </c>
      <c r="KP29" s="19">
        <v>298884.38092675002</v>
      </c>
      <c r="KQ29" s="19">
        <v>266132.48130248004</v>
      </c>
      <c r="KR29" s="19">
        <v>4130885.06152914</v>
      </c>
      <c r="KS29" s="19">
        <v>386358.89694900002</v>
      </c>
      <c r="KT29" s="19">
        <v>606106.53949400003</v>
      </c>
      <c r="KU29" s="19">
        <v>398874.00137000001</v>
      </c>
      <c r="KV29" s="19">
        <v>327355.79647499998</v>
      </c>
      <c r="KW29" s="19">
        <v>508560.62933199998</v>
      </c>
      <c r="KX29" s="19">
        <v>356331.481493</v>
      </c>
      <c r="KY29" s="19">
        <v>487945.62489400001</v>
      </c>
      <c r="KZ29" s="19">
        <v>353604.11299400002</v>
      </c>
      <c r="LA29" s="19">
        <v>285727.39703599998</v>
      </c>
      <c r="LB29" s="19">
        <v>322791.05662435998</v>
      </c>
      <c r="LC29" s="19">
        <v>278857.51996896003</v>
      </c>
      <c r="LD29" s="19">
        <v>289226.92409300001</v>
      </c>
      <c r="LE29" s="19">
        <v>1267118.788646</v>
      </c>
      <c r="LF29" s="19">
        <v>854344.56339899998</v>
      </c>
      <c r="LG29" s="19">
        <v>876762.58298199996</v>
      </c>
      <c r="LH29" s="19">
        <v>548735.69044399995</v>
      </c>
      <c r="LI29" s="19">
        <v>1082159.8842829999</v>
      </c>
      <c r="LJ29" s="19">
        <v>397464.283933</v>
      </c>
      <c r="LK29" s="19">
        <v>544624.95694399998</v>
      </c>
      <c r="LL29" s="19">
        <v>366775.31549314002</v>
      </c>
      <c r="LM29" s="19">
        <v>416665.01411575999</v>
      </c>
      <c r="LN29" s="19">
        <v>327809.06140225002</v>
      </c>
      <c r="LO29" s="19">
        <v>297859.42178700003</v>
      </c>
      <c r="LP29" s="19">
        <v>265430.08031749999</v>
      </c>
      <c r="LQ29" s="19">
        <v>263458.23011960002</v>
      </c>
      <c r="LR29" s="19">
        <v>277696.25792900001</v>
      </c>
      <c r="LS29" s="19">
        <v>418500.72710199998</v>
      </c>
      <c r="LT29" s="19">
        <v>248816.6477845</v>
      </c>
      <c r="LU29" s="19">
        <v>439836.768866</v>
      </c>
      <c r="LV29" s="19">
        <v>387892.40501599998</v>
      </c>
      <c r="LW29" s="19">
        <v>289369.58576500003</v>
      </c>
      <c r="LX29" s="19">
        <v>267220.48616199999</v>
      </c>
      <c r="LY29" s="19">
        <v>184930.37492999999</v>
      </c>
      <c r="LZ29" s="19">
        <v>612367.15354800003</v>
      </c>
      <c r="MA29" s="19">
        <v>470420.49323600001</v>
      </c>
      <c r="MB29" s="19">
        <v>755479.81869682996</v>
      </c>
      <c r="MC29" s="19">
        <v>915082.43006763002</v>
      </c>
      <c r="MD29" s="19">
        <v>437630.09100199997</v>
      </c>
      <c r="ME29" s="19">
        <v>294095.75662803004</v>
      </c>
      <c r="MF29" s="19">
        <v>417367.36912811</v>
      </c>
      <c r="MG29" s="19">
        <v>220461.644416</v>
      </c>
      <c r="MH29" s="19">
        <v>494372.30001299997</v>
      </c>
      <c r="MI29" s="19">
        <v>507380.21854500001</v>
      </c>
      <c r="MJ29" s="19">
        <v>178241.21054999999</v>
      </c>
      <c r="MK29" s="19">
        <v>2339296.3398469999</v>
      </c>
      <c r="ML29" s="19">
        <v>493117.47043300001</v>
      </c>
      <c r="MM29" s="19">
        <v>465292.45907355001</v>
      </c>
      <c r="MN29" s="19">
        <v>222965.65042799999</v>
      </c>
      <c r="MO29" s="19">
        <v>178606.14084099999</v>
      </c>
      <c r="MP29" s="19">
        <v>548329.93675600004</v>
      </c>
      <c r="MQ29" s="19">
        <v>360164.75751204998</v>
      </c>
      <c r="MR29" s="19">
        <v>393778.81157299998</v>
      </c>
      <c r="MS29" s="19">
        <v>596829.62250900001</v>
      </c>
      <c r="MT29" s="19">
        <v>340748.35082499997</v>
      </c>
      <c r="MU29" s="19">
        <v>661001.31223732</v>
      </c>
      <c r="MV29" s="19">
        <v>677983.83271600003</v>
      </c>
      <c r="MW29" s="19">
        <v>541674.92873078003</v>
      </c>
      <c r="MX29" s="19">
        <v>628476.84971749003</v>
      </c>
      <c r="MY29" s="19">
        <v>489003.48747941997</v>
      </c>
      <c r="MZ29" s="19">
        <v>407047.45358570002</v>
      </c>
      <c r="NA29" s="19">
        <v>401935.53876077</v>
      </c>
      <c r="NB29" s="19">
        <v>271847.341617</v>
      </c>
      <c r="NC29" s="19">
        <v>241742.76743499999</v>
      </c>
      <c r="ND29" s="19">
        <v>193704.91156499999</v>
      </c>
      <c r="NE29" s="19">
        <v>900277.30600500002</v>
      </c>
      <c r="NF29" s="19">
        <v>5899762.6391909998</v>
      </c>
      <c r="NG29" s="19">
        <v>770859.49641599995</v>
      </c>
      <c r="NH29" s="19">
        <v>718034.37461599999</v>
      </c>
      <c r="NI29" s="19">
        <v>878275.58439512004</v>
      </c>
      <c r="NJ29" s="19">
        <v>942155.64785362</v>
      </c>
      <c r="NK29" s="19">
        <v>768636.80205415003</v>
      </c>
      <c r="NL29" s="19">
        <v>802951.74665057997</v>
      </c>
      <c r="NM29" s="19">
        <v>757421.06620381994</v>
      </c>
      <c r="NN29" s="19">
        <v>1396000.7892851899</v>
      </c>
      <c r="NO29" s="19">
        <v>853873.02906800003</v>
      </c>
      <c r="NP29" s="19">
        <v>2601573.2935156701</v>
      </c>
      <c r="NQ29" s="19">
        <v>1676178.9418305601</v>
      </c>
      <c r="NR29" s="19">
        <v>625288.06559195998</v>
      </c>
      <c r="NS29" s="19">
        <v>390780.79943299998</v>
      </c>
      <c r="NT29" s="19">
        <v>404259.41922500002</v>
      </c>
      <c r="NU29" s="19">
        <v>253273.872882</v>
      </c>
      <c r="NV29" s="19">
        <v>295400.00351000001</v>
      </c>
      <c r="NW29" s="19">
        <v>530773.54359500005</v>
      </c>
      <c r="NX29" s="19">
        <v>438247.260007</v>
      </c>
      <c r="NY29" s="19">
        <v>437755.47493099998</v>
      </c>
      <c r="NZ29" s="19">
        <v>907309.88555799995</v>
      </c>
      <c r="OA29" s="19">
        <v>349073.34229907003</v>
      </c>
      <c r="OB29" s="19">
        <v>361348.91469499998</v>
      </c>
      <c r="OC29" s="19">
        <v>152814.11966299999</v>
      </c>
      <c r="OD29" s="19">
        <v>3941758.8352720002</v>
      </c>
      <c r="OE29" s="19">
        <v>374956.62132400001</v>
      </c>
      <c r="OF29" s="19">
        <v>390598.104903</v>
      </c>
      <c r="OG29" s="19">
        <v>542642.18617837003</v>
      </c>
      <c r="OH29" s="19">
        <v>258624.88036798002</v>
      </c>
      <c r="OI29" s="19">
        <v>307167.82958321995</v>
      </c>
      <c r="OJ29" s="19">
        <v>327021.20853399998</v>
      </c>
      <c r="OK29" s="19">
        <v>357511.21064</v>
      </c>
      <c r="OL29" s="19">
        <v>320401.61870499997</v>
      </c>
      <c r="OM29" s="19">
        <v>256151.17676500001</v>
      </c>
      <c r="ON29" s="19">
        <v>218061.166402</v>
      </c>
      <c r="OO29" s="19">
        <v>329113.92855000001</v>
      </c>
      <c r="OP29" s="19">
        <v>107027.55575699999</v>
      </c>
      <c r="OQ29" s="19">
        <v>75107.794001000002</v>
      </c>
      <c r="OR29" s="19">
        <v>119160.33348299999</v>
      </c>
      <c r="OS29" s="19">
        <v>960891.13471899997</v>
      </c>
      <c r="OT29" s="19">
        <v>387419.438692</v>
      </c>
      <c r="OU29" s="19">
        <v>242780.56838899999</v>
      </c>
      <c r="OV29" s="19">
        <v>1316386.0113649999</v>
      </c>
      <c r="OW29" s="19">
        <v>738599.31445106003</v>
      </c>
      <c r="OX29" s="19">
        <v>618886.31909799995</v>
      </c>
      <c r="OY29" s="19">
        <v>293035.53650709998</v>
      </c>
      <c r="OZ29" s="19">
        <v>402158.7361185</v>
      </c>
      <c r="PA29" s="19">
        <v>394340.99391999998</v>
      </c>
      <c r="PB29" s="19">
        <v>349959.73168162</v>
      </c>
      <c r="PC29" s="19">
        <v>195281.99072442998</v>
      </c>
      <c r="PD29" s="19">
        <v>1170671.4804025199</v>
      </c>
      <c r="PE29" s="19">
        <v>309599.221754</v>
      </c>
      <c r="PF29" s="19">
        <v>1172998.2941584799</v>
      </c>
      <c r="PG29" s="19">
        <v>792784.74977899995</v>
      </c>
      <c r="PH29" s="19">
        <v>164206.48693799999</v>
      </c>
      <c r="PI29" s="19">
        <v>609135.22404400003</v>
      </c>
      <c r="PJ29" s="19">
        <v>864478.34284900001</v>
      </c>
      <c r="PK29" s="19">
        <v>698832.70747459994</v>
      </c>
      <c r="PL29" s="19">
        <v>2592829.5776750296</v>
      </c>
      <c r="PM29" s="19">
        <v>1075102.7469073799</v>
      </c>
      <c r="PN29" s="19">
        <v>707137.97510098002</v>
      </c>
      <c r="PO29" s="19">
        <v>346977.624901</v>
      </c>
      <c r="PP29" s="19">
        <v>234634.91896400001</v>
      </c>
      <c r="PQ29" s="19">
        <v>928641.94506549998</v>
      </c>
      <c r="PR29" s="19">
        <v>541858.47433033003</v>
      </c>
      <c r="PS29" s="19">
        <v>363636.815565</v>
      </c>
      <c r="PT29" s="19">
        <v>334575.009426</v>
      </c>
      <c r="PU29" s="19">
        <v>388185.66395800002</v>
      </c>
      <c r="PV29" s="19">
        <v>230893.51613184001</v>
      </c>
      <c r="PW29" s="19">
        <v>728952.71027484001</v>
      </c>
      <c r="PX29" s="19">
        <v>443821.05943581002</v>
      </c>
      <c r="PY29" s="19">
        <v>299243.09336200001</v>
      </c>
      <c r="PZ29" s="19">
        <v>156981.87760035001</v>
      </c>
      <c r="QA29" s="19">
        <v>249972.14894499999</v>
      </c>
      <c r="QB29" s="19">
        <v>155658.305475</v>
      </c>
      <c r="QC29" s="19">
        <v>349399.18115233001</v>
      </c>
      <c r="QD29" s="19">
        <v>1024416.5002520001</v>
      </c>
      <c r="QE29" s="19">
        <v>462042.46959599998</v>
      </c>
      <c r="QF29" s="19">
        <v>339683.15564499999</v>
      </c>
      <c r="QG29" s="19">
        <v>289759.860453</v>
      </c>
      <c r="QH29" s="19">
        <v>307327.99300800002</v>
      </c>
      <c r="QI29" s="19">
        <v>483920.90317751002</v>
      </c>
      <c r="QJ29" s="19">
        <v>406188.45172200003</v>
      </c>
      <c r="QK29" s="19">
        <v>273947.67007658997</v>
      </c>
      <c r="QL29" s="19">
        <v>186994.14781200001</v>
      </c>
      <c r="QM29" s="19">
        <v>227768.01237099999</v>
      </c>
      <c r="QN29" s="19">
        <v>181110.480113</v>
      </c>
      <c r="QO29" s="19">
        <v>224208.550174</v>
      </c>
      <c r="QP29" s="19">
        <v>178417.392253</v>
      </c>
      <c r="QQ29" s="19">
        <v>96758.819411000004</v>
      </c>
      <c r="QR29" s="19">
        <v>71947.453250999999</v>
      </c>
      <c r="QS29" s="19">
        <v>280435.26641523</v>
      </c>
      <c r="QT29" s="19">
        <v>232375.925777</v>
      </c>
      <c r="QU29" s="19">
        <v>103419.903972</v>
      </c>
      <c r="QV29" s="19">
        <v>316025.73834815004</v>
      </c>
      <c r="QW29" s="19">
        <v>1825046.47151608</v>
      </c>
      <c r="QX29" s="19">
        <v>484080.31073500001</v>
      </c>
      <c r="QY29" s="19">
        <v>599043.64217799995</v>
      </c>
      <c r="QZ29" s="19">
        <v>402523.53947000002</v>
      </c>
      <c r="RA29" s="19">
        <v>375859.41830100003</v>
      </c>
      <c r="RB29" s="19">
        <v>296277.38732899999</v>
      </c>
      <c r="RC29" s="19">
        <v>393219.57196799997</v>
      </c>
      <c r="RD29" s="19">
        <v>232324.803659</v>
      </c>
      <c r="RE29" s="19">
        <v>425801.70825700002</v>
      </c>
      <c r="RF29" s="19">
        <v>84485.993889999998</v>
      </c>
    </row>
    <row r="30" spans="1:474">
      <c r="A30" s="5" t="s">
        <v>11</v>
      </c>
      <c r="B30" s="19">
        <v>297309.52539199998</v>
      </c>
      <c r="C30" s="19">
        <v>399850.634922</v>
      </c>
      <c r="D30" s="19">
        <v>306875.19961399998</v>
      </c>
      <c r="E30" s="19">
        <v>163681.977854</v>
      </c>
      <c r="F30" s="19">
        <v>590233.65681700001</v>
      </c>
      <c r="G30" s="19">
        <v>180500.21051</v>
      </c>
      <c r="H30" s="19">
        <v>146186.28221341001</v>
      </c>
      <c r="I30" s="19">
        <v>244215.14251800001</v>
      </c>
      <c r="J30" s="19">
        <v>266701.49199000001</v>
      </c>
      <c r="K30" s="19">
        <v>181639.911226</v>
      </c>
      <c r="L30" s="19">
        <v>172053.518602</v>
      </c>
      <c r="M30" s="19">
        <v>460237.51553221</v>
      </c>
      <c r="N30" s="19">
        <v>307299.72230600001</v>
      </c>
      <c r="O30" s="19">
        <v>842636.15624538006</v>
      </c>
      <c r="P30" s="19">
        <v>637916.12650949997</v>
      </c>
      <c r="Q30" s="19">
        <v>354954.18749799998</v>
      </c>
      <c r="R30" s="19">
        <v>711420.83700699999</v>
      </c>
      <c r="S30" s="19">
        <v>287906.96415100002</v>
      </c>
      <c r="T30" s="19">
        <v>336802.700556</v>
      </c>
      <c r="U30" s="19">
        <v>278539.37499340001</v>
      </c>
      <c r="V30" s="19">
        <v>1221812.8385097501</v>
      </c>
      <c r="W30" s="19">
        <v>342125.81169100001</v>
      </c>
      <c r="X30" s="19">
        <v>167885.87714500001</v>
      </c>
      <c r="Y30" s="19">
        <v>184582.016974</v>
      </c>
      <c r="Z30" s="19">
        <v>217281.10837599999</v>
      </c>
      <c r="AA30" s="19">
        <v>258543.31329600001</v>
      </c>
      <c r="AB30" s="19">
        <v>217380.29127260001</v>
      </c>
      <c r="AC30" s="19">
        <v>198226.235781</v>
      </c>
      <c r="AD30" s="19">
        <v>531933.62393100001</v>
      </c>
      <c r="AE30" s="19">
        <v>392539.70494099997</v>
      </c>
      <c r="AF30" s="19">
        <v>433318.93795599998</v>
      </c>
      <c r="AG30" s="19">
        <v>160739.42867373998</v>
      </c>
      <c r="AH30" s="19">
        <v>435348.49079100002</v>
      </c>
      <c r="AI30" s="19">
        <v>245899.199551</v>
      </c>
      <c r="AJ30" s="19">
        <v>368492.72539899999</v>
      </c>
      <c r="AK30" s="19">
        <v>427206.17001200002</v>
      </c>
      <c r="AL30" s="19">
        <v>239374.28144200001</v>
      </c>
      <c r="AM30" s="19">
        <v>155055.830472</v>
      </c>
      <c r="AN30" s="19">
        <v>232444.85320099999</v>
      </c>
      <c r="AO30" s="19">
        <v>163847.07132849999</v>
      </c>
      <c r="AP30" s="19">
        <v>170323.07308127999</v>
      </c>
      <c r="AQ30" s="19">
        <v>945974.03243835003</v>
      </c>
      <c r="AR30" s="19">
        <v>739565.15310413006</v>
      </c>
      <c r="AS30" s="19">
        <v>521760.65787699999</v>
      </c>
      <c r="AT30" s="19">
        <v>704906.00428300002</v>
      </c>
      <c r="AU30" s="19">
        <v>390103.23381599999</v>
      </c>
      <c r="AV30" s="19">
        <v>321398.64996900002</v>
      </c>
      <c r="AW30" s="19">
        <v>317748.55933501001</v>
      </c>
      <c r="AX30" s="19">
        <v>314900.026794</v>
      </c>
      <c r="AY30" s="19">
        <v>254209.00873599999</v>
      </c>
      <c r="AZ30" s="19">
        <v>213679.31749323002</v>
      </c>
      <c r="BA30" s="19">
        <v>454817.05818003003</v>
      </c>
      <c r="BB30" s="19">
        <v>916679.61701199994</v>
      </c>
      <c r="BC30" s="19">
        <v>536923.88369199994</v>
      </c>
      <c r="BD30" s="19">
        <v>429539.81332100002</v>
      </c>
      <c r="BE30" s="19">
        <v>162034.60907599999</v>
      </c>
      <c r="BF30" s="19">
        <v>215788.75935899999</v>
      </c>
      <c r="BG30" s="19">
        <v>396532.335555</v>
      </c>
      <c r="BH30" s="19">
        <v>364241.92383328005</v>
      </c>
      <c r="BI30" s="19">
        <v>217218.520739</v>
      </c>
      <c r="BJ30" s="19">
        <v>151516.60805798002</v>
      </c>
      <c r="BK30" s="19">
        <v>373371.35833800002</v>
      </c>
      <c r="BL30" s="19">
        <v>277353.98170300003</v>
      </c>
      <c r="BM30" s="19">
        <v>342141.520021</v>
      </c>
      <c r="BN30" s="19">
        <v>149807.27874199999</v>
      </c>
      <c r="BO30" s="19">
        <v>183501.71444000001</v>
      </c>
      <c r="BP30" s="19">
        <v>149800.62501700001</v>
      </c>
      <c r="BQ30" s="19">
        <v>293575.60374676</v>
      </c>
      <c r="BR30" s="19">
        <v>478501.42955229996</v>
      </c>
      <c r="BS30" s="19">
        <v>473427.72339399997</v>
      </c>
      <c r="BT30" s="19">
        <v>359710.96711700002</v>
      </c>
      <c r="BU30" s="19">
        <v>221015.59760099999</v>
      </c>
      <c r="BV30" s="19">
        <v>259256.63292999999</v>
      </c>
      <c r="BW30" s="19">
        <v>242126.510863</v>
      </c>
      <c r="BX30" s="19">
        <v>259593.19679300001</v>
      </c>
      <c r="BY30" s="19">
        <v>281230.42175899999</v>
      </c>
      <c r="BZ30" s="19">
        <v>0</v>
      </c>
      <c r="CA30" s="19">
        <v>8537848.2514239997</v>
      </c>
      <c r="CB30" s="19">
        <v>1193567.0050069999</v>
      </c>
      <c r="CC30" s="19">
        <v>792124.42839000002</v>
      </c>
      <c r="CD30" s="19">
        <v>1188501.3039309999</v>
      </c>
      <c r="CE30" s="19">
        <v>895023.91038999998</v>
      </c>
      <c r="CF30" s="19">
        <v>944115.73505699995</v>
      </c>
      <c r="CG30" s="19">
        <v>1089982.0489370001</v>
      </c>
      <c r="CH30" s="19">
        <v>797015.27260899998</v>
      </c>
      <c r="CI30" s="19">
        <v>830822.50355699996</v>
      </c>
      <c r="CJ30" s="19">
        <v>743592.94264699996</v>
      </c>
      <c r="CK30" s="19">
        <v>536837.61061800004</v>
      </c>
      <c r="CL30" s="19">
        <v>752712.292854</v>
      </c>
      <c r="CM30" s="19">
        <v>932937.74398622999</v>
      </c>
      <c r="CN30" s="19">
        <v>726549.05822699994</v>
      </c>
      <c r="CO30" s="19">
        <v>861839.76799299999</v>
      </c>
      <c r="CP30" s="19">
        <v>1329586.8348920001</v>
      </c>
      <c r="CQ30" s="19">
        <v>990938.55329900002</v>
      </c>
      <c r="CR30" s="19">
        <v>352502.04450800002</v>
      </c>
      <c r="CS30" s="19">
        <v>350649.90702500002</v>
      </c>
      <c r="CT30" s="19">
        <v>195740.172643</v>
      </c>
      <c r="CU30" s="19">
        <v>1279353.0804059999</v>
      </c>
      <c r="CV30" s="19">
        <v>540785.42345799995</v>
      </c>
      <c r="CW30" s="19">
        <v>857079.21637399995</v>
      </c>
      <c r="CX30" s="19">
        <v>447531.13670899998</v>
      </c>
      <c r="CY30" s="19">
        <v>541381.53439699998</v>
      </c>
      <c r="CZ30" s="19">
        <v>630912.80696299998</v>
      </c>
      <c r="DA30" s="19">
        <v>701381.19697499997</v>
      </c>
      <c r="DB30" s="19">
        <v>845172.79515999998</v>
      </c>
      <c r="DC30" s="19">
        <v>441946.42719399999</v>
      </c>
      <c r="DD30" s="19">
        <v>590338.96258599998</v>
      </c>
      <c r="DE30" s="19">
        <v>515343.13269699999</v>
      </c>
      <c r="DF30" s="19">
        <v>718687.071</v>
      </c>
      <c r="DG30" s="19">
        <v>533312.20599499997</v>
      </c>
      <c r="DH30" s="19">
        <v>819229.59864900005</v>
      </c>
      <c r="DI30" s="19">
        <v>492670.18993699999</v>
      </c>
      <c r="DJ30" s="19">
        <v>656219.13898000005</v>
      </c>
      <c r="DK30" s="19">
        <v>674636.81577999995</v>
      </c>
      <c r="DL30" s="19">
        <v>523048.15011500003</v>
      </c>
      <c r="DM30" s="19">
        <v>638377.192988</v>
      </c>
      <c r="DN30" s="19">
        <v>494032.97748200002</v>
      </c>
      <c r="DO30" s="19">
        <v>596853.48683299997</v>
      </c>
      <c r="DP30" s="19">
        <v>437783.56142599997</v>
      </c>
      <c r="DQ30" s="19">
        <v>553451.80035000003</v>
      </c>
      <c r="DR30" s="19">
        <v>636708.29155299999</v>
      </c>
      <c r="DS30" s="19">
        <v>626562.31046099996</v>
      </c>
      <c r="DT30" s="19">
        <v>441553.53260799998</v>
      </c>
      <c r="DU30" s="19">
        <v>721842.95503299998</v>
      </c>
      <c r="DV30" s="19">
        <v>421064.21927300002</v>
      </c>
      <c r="DW30" s="19">
        <v>265653.64005799999</v>
      </c>
      <c r="DX30" s="19">
        <v>232186.73477899999</v>
      </c>
      <c r="DY30" s="19">
        <v>241205.36802299999</v>
      </c>
      <c r="DZ30" s="19">
        <v>977070.39594299998</v>
      </c>
      <c r="EA30" s="19">
        <v>547661.63764660002</v>
      </c>
      <c r="EB30" s="19">
        <v>258564.90044699999</v>
      </c>
      <c r="EC30" s="19">
        <v>422486.00571</v>
      </c>
      <c r="ED30" s="19">
        <v>689823.15440300002</v>
      </c>
      <c r="EE30" s="19">
        <v>576371.6055525</v>
      </c>
      <c r="EF30" s="19">
        <v>461488.70935600001</v>
      </c>
      <c r="EG30" s="19">
        <v>755838.24385493994</v>
      </c>
      <c r="EH30" s="19">
        <v>559146.97404799995</v>
      </c>
      <c r="EI30" s="19">
        <v>1952189.8494760001</v>
      </c>
      <c r="EJ30" s="19">
        <v>522844.76624199998</v>
      </c>
      <c r="EK30" s="19">
        <v>723148.46636900003</v>
      </c>
      <c r="EL30" s="19">
        <v>704354.96791300003</v>
      </c>
      <c r="EM30" s="19">
        <v>665905.63804500003</v>
      </c>
      <c r="EN30" s="19">
        <v>486927.97109900002</v>
      </c>
      <c r="EO30" s="19">
        <v>961925.62824608001</v>
      </c>
      <c r="EP30" s="19">
        <v>672687.78669819993</v>
      </c>
      <c r="EQ30" s="19">
        <v>508126.60210100003</v>
      </c>
      <c r="ER30" s="19">
        <v>544950.54317475006</v>
      </c>
      <c r="ES30" s="19">
        <v>988438.14295576001</v>
      </c>
      <c r="ET30" s="19">
        <v>677065.50316604006</v>
      </c>
      <c r="EU30" s="19">
        <v>648986.91374300001</v>
      </c>
      <c r="EV30" s="19">
        <v>469189.89501879999</v>
      </c>
      <c r="EW30" s="19">
        <v>441152.81513300003</v>
      </c>
      <c r="EX30" s="19">
        <v>667382.61010050005</v>
      </c>
      <c r="EY30" s="19">
        <v>629041.38230399997</v>
      </c>
      <c r="EZ30" s="19">
        <v>419930.59016168001</v>
      </c>
      <c r="FA30" s="19">
        <v>445023.78173799999</v>
      </c>
      <c r="FB30" s="19">
        <v>545337.09972000006</v>
      </c>
      <c r="FC30" s="19">
        <v>726835.43356100004</v>
      </c>
      <c r="FD30" s="19">
        <v>221230.65257999999</v>
      </c>
      <c r="FE30" s="19">
        <v>364383.34102199</v>
      </c>
      <c r="FF30" s="19">
        <v>538951.31009200006</v>
      </c>
      <c r="FG30" s="19">
        <v>182039.389795</v>
      </c>
      <c r="FH30" s="19">
        <v>227907.811525</v>
      </c>
      <c r="FI30" s="19">
        <v>257928.68121099999</v>
      </c>
      <c r="FJ30" s="19">
        <v>405143.07509150001</v>
      </c>
      <c r="FK30" s="19">
        <v>222307.18465349</v>
      </c>
      <c r="FL30" s="19">
        <v>271989.80620799999</v>
      </c>
      <c r="FM30" s="19">
        <v>271915.02303400001</v>
      </c>
      <c r="FN30" s="19">
        <v>369411.34841699997</v>
      </c>
      <c r="FO30" s="19">
        <v>266681.00985999999</v>
      </c>
      <c r="FP30" s="19">
        <v>348297.84814392996</v>
      </c>
      <c r="FQ30" s="19">
        <v>324936.43307600002</v>
      </c>
      <c r="FR30" s="19">
        <v>420916.90245699999</v>
      </c>
      <c r="FS30" s="19">
        <v>235389.43835300001</v>
      </c>
      <c r="FT30" s="19">
        <v>188372.207711</v>
      </c>
      <c r="FU30" s="19">
        <v>105066.838538</v>
      </c>
      <c r="FV30" s="19">
        <v>308308.23598781001</v>
      </c>
      <c r="FW30" s="19">
        <v>312759.79151499999</v>
      </c>
      <c r="FX30" s="19">
        <v>212644.8177025</v>
      </c>
      <c r="FY30" s="19">
        <v>247804.04776568999</v>
      </c>
      <c r="FZ30" s="19">
        <v>402792.82504299999</v>
      </c>
      <c r="GA30" s="19">
        <v>250394.1752189</v>
      </c>
      <c r="GB30" s="19">
        <v>325026.84188299999</v>
      </c>
      <c r="GC30" s="19">
        <v>344122.70430457999</v>
      </c>
      <c r="GD30" s="19">
        <v>220136.33145600001</v>
      </c>
      <c r="GE30" s="19">
        <v>161212.27260900001</v>
      </c>
      <c r="GF30" s="19">
        <v>93060.211981999993</v>
      </c>
      <c r="GG30" s="19">
        <v>127571.729743</v>
      </c>
      <c r="GH30" s="19">
        <v>192399.35128100001</v>
      </c>
      <c r="GI30" s="19">
        <v>183089.66152126002</v>
      </c>
      <c r="GJ30" s="19">
        <v>209964.19608950001</v>
      </c>
      <c r="GK30" s="19">
        <v>186131.74707000001</v>
      </c>
      <c r="GL30" s="19">
        <v>519847.29190399998</v>
      </c>
      <c r="GM30" s="19">
        <v>412256.41499800002</v>
      </c>
      <c r="GN30" s="19">
        <v>267422.13585000002</v>
      </c>
      <c r="GO30" s="19">
        <v>301571.02549199999</v>
      </c>
      <c r="GP30" s="19">
        <v>296525.71452400001</v>
      </c>
      <c r="GQ30" s="19">
        <v>245318.51865000001</v>
      </c>
      <c r="GR30" s="19">
        <v>332477.18881000002</v>
      </c>
      <c r="GS30" s="19">
        <v>316380.02738400002</v>
      </c>
      <c r="GT30" s="19">
        <v>309761.44742600003</v>
      </c>
      <c r="GU30" s="19">
        <v>254486.76175899999</v>
      </c>
      <c r="GV30" s="19">
        <v>234250.384487</v>
      </c>
      <c r="GW30" s="19">
        <v>464057.29210199998</v>
      </c>
      <c r="GX30" s="19">
        <v>226230.603887</v>
      </c>
      <c r="GY30" s="19">
        <v>262352.53804123</v>
      </c>
      <c r="GZ30" s="19">
        <v>878192.07471630001</v>
      </c>
      <c r="HA30" s="19">
        <v>405291.85085628001</v>
      </c>
      <c r="HB30" s="19">
        <v>311195.71373999998</v>
      </c>
      <c r="HC30" s="19">
        <v>437471.80758309003</v>
      </c>
      <c r="HD30" s="19">
        <v>493711.72091099998</v>
      </c>
      <c r="HE30" s="19">
        <v>286819.44389599998</v>
      </c>
      <c r="HF30" s="19">
        <v>287949.86569000001</v>
      </c>
      <c r="HG30" s="19">
        <v>389105.37351191998</v>
      </c>
      <c r="HH30" s="19">
        <v>477853.81333253998</v>
      </c>
      <c r="HI30" s="19">
        <v>278835.67757</v>
      </c>
      <c r="HJ30" s="19">
        <v>377293.80279699998</v>
      </c>
      <c r="HK30" s="19">
        <v>244012.682585</v>
      </c>
      <c r="HL30" s="19">
        <v>375234.11628299998</v>
      </c>
      <c r="HM30" s="19">
        <v>259937.50977599999</v>
      </c>
      <c r="HN30" s="19">
        <v>258050.40296599999</v>
      </c>
      <c r="HO30" s="19">
        <v>475469.24394000001</v>
      </c>
      <c r="HP30" s="19">
        <v>169003.127206</v>
      </c>
      <c r="HQ30" s="19">
        <v>232363.12023299999</v>
      </c>
      <c r="HR30" s="19">
        <v>147292.50630199999</v>
      </c>
      <c r="HS30" s="19">
        <v>124464.592275</v>
      </c>
      <c r="HT30" s="19">
        <v>96381.640287000002</v>
      </c>
      <c r="HU30" s="19">
        <v>135854.662942</v>
      </c>
      <c r="HV30" s="19">
        <v>76887.404248000006</v>
      </c>
      <c r="HW30" s="19">
        <v>79211.668172000005</v>
      </c>
      <c r="HX30" s="19">
        <v>350412.99234300002</v>
      </c>
      <c r="HY30" s="19">
        <v>396978.46441900003</v>
      </c>
      <c r="HZ30" s="19">
        <v>194480.27671127999</v>
      </c>
      <c r="IA30" s="19">
        <v>201116.75652</v>
      </c>
      <c r="IB30" s="19">
        <v>226948.95069699999</v>
      </c>
      <c r="IC30" s="19">
        <v>281694.05647000001</v>
      </c>
      <c r="ID30" s="19">
        <v>268438.02873000002</v>
      </c>
      <c r="IE30" s="19">
        <v>411693.50162699999</v>
      </c>
      <c r="IF30" s="19">
        <v>280338.92667199997</v>
      </c>
      <c r="IG30" s="19">
        <v>179613.23142</v>
      </c>
      <c r="IH30" s="19">
        <v>235171.079027</v>
      </c>
      <c r="II30" s="19">
        <v>197384.99062</v>
      </c>
      <c r="IJ30" s="19">
        <v>222099.340191</v>
      </c>
      <c r="IK30" s="19">
        <v>535348.81115900003</v>
      </c>
      <c r="IL30" s="19">
        <v>365059.03034</v>
      </c>
      <c r="IM30" s="19">
        <v>262235.96421499999</v>
      </c>
      <c r="IN30" s="19">
        <v>425891.77529800002</v>
      </c>
      <c r="IO30" s="19">
        <v>288216.03258365003</v>
      </c>
      <c r="IP30" s="19">
        <v>303104.76475500001</v>
      </c>
      <c r="IQ30" s="19">
        <v>258707.75816299999</v>
      </c>
      <c r="IR30" s="19">
        <v>295642.44891400001</v>
      </c>
      <c r="IS30" s="19">
        <v>362376.70859200001</v>
      </c>
      <c r="IT30" s="19">
        <v>325526.67735000001</v>
      </c>
      <c r="IU30" s="19">
        <v>199428.5401366</v>
      </c>
      <c r="IV30" s="19">
        <v>287466.48515600001</v>
      </c>
      <c r="IW30" s="19">
        <v>328876.78623500001</v>
      </c>
      <c r="IX30" s="19">
        <v>262203.13346899999</v>
      </c>
      <c r="IY30" s="19">
        <v>268321.602564</v>
      </c>
      <c r="IZ30" s="19">
        <v>361498.93383300002</v>
      </c>
      <c r="JA30" s="19">
        <v>229167.36299600001</v>
      </c>
      <c r="JB30" s="19">
        <v>219057.29196500001</v>
      </c>
      <c r="JC30" s="19">
        <v>183994.82465200001</v>
      </c>
      <c r="JD30" s="19">
        <v>376447.41074600001</v>
      </c>
      <c r="JE30" s="19">
        <v>311070.79347099998</v>
      </c>
      <c r="JF30" s="19">
        <v>352450.45555499999</v>
      </c>
      <c r="JG30" s="19">
        <v>338079.73162400001</v>
      </c>
      <c r="JH30" s="19">
        <v>385667.92843500001</v>
      </c>
      <c r="JI30" s="19">
        <v>357430.16664700001</v>
      </c>
      <c r="JJ30" s="19">
        <v>227607.66458899999</v>
      </c>
      <c r="JK30" s="19">
        <v>243858.93181400001</v>
      </c>
      <c r="JL30" s="19">
        <v>141333.67486900001</v>
      </c>
      <c r="JM30" s="19">
        <v>125169.777489</v>
      </c>
      <c r="JN30" s="19">
        <v>120273.588664</v>
      </c>
      <c r="JO30" s="19">
        <v>85512.877691000002</v>
      </c>
      <c r="JP30" s="19">
        <v>483669.4777625</v>
      </c>
      <c r="JQ30" s="19">
        <v>602436.47726493992</v>
      </c>
      <c r="JR30" s="19">
        <v>290349.11604300002</v>
      </c>
      <c r="JS30" s="19">
        <v>602221.89502519998</v>
      </c>
      <c r="JT30" s="19">
        <v>284113.03134789004</v>
      </c>
      <c r="JU30" s="19">
        <v>439685.20911699999</v>
      </c>
      <c r="JV30" s="19">
        <v>291087.67660499999</v>
      </c>
      <c r="JW30" s="19">
        <v>516415.65846031002</v>
      </c>
      <c r="JX30" s="19">
        <v>534173.58107398998</v>
      </c>
      <c r="JY30" s="19">
        <v>457283.76078299998</v>
      </c>
      <c r="JZ30" s="19">
        <v>540192.38743700006</v>
      </c>
      <c r="KA30" s="19">
        <v>405188.52207599999</v>
      </c>
      <c r="KB30" s="19">
        <v>350404.67861900001</v>
      </c>
      <c r="KC30" s="19">
        <v>232464.96669900001</v>
      </c>
      <c r="KD30" s="19">
        <v>177897.02953999999</v>
      </c>
      <c r="KE30" s="19">
        <v>142857.73827199999</v>
      </c>
      <c r="KF30" s="19">
        <v>391060.10286099999</v>
      </c>
      <c r="KG30" s="19">
        <v>174768.28253699999</v>
      </c>
      <c r="KH30" s="19">
        <v>358557.09435799997</v>
      </c>
      <c r="KI30" s="19">
        <v>252670.75465799999</v>
      </c>
      <c r="KJ30" s="19">
        <v>343754.13041699998</v>
      </c>
      <c r="KK30" s="19">
        <v>168486.626001</v>
      </c>
      <c r="KL30" s="19">
        <v>145876.61682699999</v>
      </c>
      <c r="KM30" s="19">
        <v>49846.860442999998</v>
      </c>
      <c r="KN30" s="19">
        <v>192823.45661389999</v>
      </c>
      <c r="KO30" s="19">
        <v>423652.35617899999</v>
      </c>
      <c r="KP30" s="19">
        <v>184883.03800320998</v>
      </c>
      <c r="KQ30" s="19">
        <v>166511.43256799999</v>
      </c>
      <c r="KR30" s="19">
        <v>777065.77930099994</v>
      </c>
      <c r="KS30" s="19">
        <v>244010.070057</v>
      </c>
      <c r="KT30" s="19">
        <v>291955.42748399999</v>
      </c>
      <c r="KU30" s="19">
        <v>161398.01023799999</v>
      </c>
      <c r="KV30" s="19">
        <v>206879.049053</v>
      </c>
      <c r="KW30" s="19">
        <v>295988.45157199999</v>
      </c>
      <c r="KX30" s="19">
        <v>199190.82965199999</v>
      </c>
      <c r="KY30" s="19">
        <v>194195.687802</v>
      </c>
      <c r="KZ30" s="19">
        <v>259647.32339899999</v>
      </c>
      <c r="LA30" s="19">
        <v>109020.999125</v>
      </c>
      <c r="LB30" s="19">
        <v>191486.89397</v>
      </c>
      <c r="LC30" s="19">
        <v>177039.32491532998</v>
      </c>
      <c r="LD30" s="19">
        <v>183032.50056499999</v>
      </c>
      <c r="LE30" s="19">
        <v>388923.68985800003</v>
      </c>
      <c r="LF30" s="19">
        <v>694166.88681299996</v>
      </c>
      <c r="LG30" s="19">
        <v>633224.38068099995</v>
      </c>
      <c r="LH30" s="19">
        <v>347383.612081</v>
      </c>
      <c r="LI30" s="19">
        <v>822923.32670099998</v>
      </c>
      <c r="LJ30" s="19">
        <v>292903.663222</v>
      </c>
      <c r="LK30" s="19">
        <v>350532.572438</v>
      </c>
      <c r="LL30" s="19">
        <v>185113.59595866001</v>
      </c>
      <c r="LM30" s="19">
        <v>270574.86853620998</v>
      </c>
      <c r="LN30" s="19">
        <v>213149.5174405</v>
      </c>
      <c r="LO30" s="19">
        <v>165612.10962800001</v>
      </c>
      <c r="LP30" s="19">
        <v>151501.165634</v>
      </c>
      <c r="LQ30" s="19">
        <v>164118.4601916</v>
      </c>
      <c r="LR30" s="19">
        <v>178157.43780799999</v>
      </c>
      <c r="LS30" s="19">
        <v>187002.533968</v>
      </c>
      <c r="LT30" s="19">
        <v>183000.24324149999</v>
      </c>
      <c r="LU30" s="19">
        <v>335221.49752899999</v>
      </c>
      <c r="LV30" s="19">
        <v>299244.98296499997</v>
      </c>
      <c r="LW30" s="19">
        <v>182155.47545200001</v>
      </c>
      <c r="LX30" s="19">
        <v>190502.624629</v>
      </c>
      <c r="LY30" s="19">
        <v>111456.793746</v>
      </c>
      <c r="LZ30" s="19">
        <v>337764.56910000002</v>
      </c>
      <c r="MA30" s="19">
        <v>266589.35733099998</v>
      </c>
      <c r="MB30" s="19">
        <v>253965.91082399999</v>
      </c>
      <c r="MC30" s="19">
        <v>584291.14149434993</v>
      </c>
      <c r="MD30" s="19">
        <v>227022.71256700001</v>
      </c>
      <c r="ME30" s="19">
        <v>225936.46539900001</v>
      </c>
      <c r="MF30" s="19">
        <v>310042.93313899997</v>
      </c>
      <c r="MG30" s="19">
        <v>124572.35045899999</v>
      </c>
      <c r="MH30" s="19">
        <v>412903.56810700003</v>
      </c>
      <c r="MI30" s="19">
        <v>392624.84321999998</v>
      </c>
      <c r="MJ30" s="19">
        <v>89857.597143000006</v>
      </c>
      <c r="MK30" s="19">
        <v>817349.134265</v>
      </c>
      <c r="ML30" s="19">
        <v>401342.15446799999</v>
      </c>
      <c r="MM30" s="19">
        <v>365272.01861199999</v>
      </c>
      <c r="MN30" s="19">
        <v>145760.993243</v>
      </c>
      <c r="MO30" s="19">
        <v>96823.177376000007</v>
      </c>
      <c r="MP30" s="19">
        <v>356434.17385899997</v>
      </c>
      <c r="MQ30" s="19">
        <v>256116.86592074999</v>
      </c>
      <c r="MR30" s="19">
        <v>288005.22158000001</v>
      </c>
      <c r="MS30" s="19">
        <v>424750.52641400002</v>
      </c>
      <c r="MT30" s="19">
        <v>234412.91811</v>
      </c>
      <c r="MU30" s="19">
        <v>432753.10304283001</v>
      </c>
      <c r="MV30" s="19">
        <v>440594.61266400001</v>
      </c>
      <c r="MW30" s="19">
        <v>365572.40441788</v>
      </c>
      <c r="MX30" s="19">
        <v>428552.54607848998</v>
      </c>
      <c r="MY30" s="19">
        <v>337665.10710382002</v>
      </c>
      <c r="MZ30" s="19">
        <v>302068.25326899998</v>
      </c>
      <c r="NA30" s="19">
        <v>278078.87976309995</v>
      </c>
      <c r="NB30" s="19">
        <v>200958.15505199999</v>
      </c>
      <c r="NC30" s="19">
        <v>148255.81692400001</v>
      </c>
      <c r="ND30" s="19">
        <v>139438.924191</v>
      </c>
      <c r="NE30" s="19">
        <v>739749.27696299995</v>
      </c>
      <c r="NF30" s="19">
        <v>1636659.616527</v>
      </c>
      <c r="NG30" s="19">
        <v>622113.15288800001</v>
      </c>
      <c r="NH30" s="19">
        <v>548132.40270400001</v>
      </c>
      <c r="NI30" s="19">
        <v>623977.49860000005</v>
      </c>
      <c r="NJ30" s="19">
        <v>714248.32952100004</v>
      </c>
      <c r="NK30" s="19">
        <v>545089.01426615007</v>
      </c>
      <c r="NL30" s="19">
        <v>615188.52729799994</v>
      </c>
      <c r="NM30" s="19">
        <v>535887.02133200003</v>
      </c>
      <c r="NN30" s="19">
        <v>843250.69478400005</v>
      </c>
      <c r="NO30" s="19">
        <v>600223.63218700001</v>
      </c>
      <c r="NP30" s="19">
        <v>1433022.7312799999</v>
      </c>
      <c r="NQ30" s="19">
        <v>622210.87486843998</v>
      </c>
      <c r="NR30" s="19">
        <v>490042.86344017001</v>
      </c>
      <c r="NS30" s="19">
        <v>304430.27499399998</v>
      </c>
      <c r="NT30" s="19">
        <v>257238.615082</v>
      </c>
      <c r="NU30" s="19">
        <v>113770.199072</v>
      </c>
      <c r="NV30" s="19">
        <v>145297.370528</v>
      </c>
      <c r="NW30" s="19">
        <v>282296.54350999999</v>
      </c>
      <c r="NX30" s="19">
        <v>200135.69785</v>
      </c>
      <c r="NY30" s="19">
        <v>164630.941188</v>
      </c>
      <c r="NZ30" s="19">
        <v>341336.50199299998</v>
      </c>
      <c r="OA30" s="19">
        <v>181711.18147907002</v>
      </c>
      <c r="OB30" s="19">
        <v>175535.16057800001</v>
      </c>
      <c r="OC30" s="19">
        <v>57801.885853</v>
      </c>
      <c r="OD30" s="19">
        <v>1036112.182902</v>
      </c>
      <c r="OE30" s="19">
        <v>276492.78960900003</v>
      </c>
      <c r="OF30" s="19">
        <v>249791.87591999999</v>
      </c>
      <c r="OG30" s="19">
        <v>396829.67898800003</v>
      </c>
      <c r="OH30" s="19">
        <v>165096.02054100001</v>
      </c>
      <c r="OI30" s="19">
        <v>248344.210574</v>
      </c>
      <c r="OJ30" s="19">
        <v>227111.77257</v>
      </c>
      <c r="OK30" s="19">
        <v>282701.11762799998</v>
      </c>
      <c r="OL30" s="19">
        <v>180028.854743</v>
      </c>
      <c r="OM30" s="19">
        <v>166489.690374</v>
      </c>
      <c r="ON30" s="19">
        <v>144833.65169599999</v>
      </c>
      <c r="OO30" s="19">
        <v>226982.785802</v>
      </c>
      <c r="OP30" s="19">
        <v>77566.079087999999</v>
      </c>
      <c r="OQ30" s="19">
        <v>51314.881888999997</v>
      </c>
      <c r="OR30" s="19">
        <v>99956.288058999999</v>
      </c>
      <c r="OS30" s="19">
        <v>753001.46393800003</v>
      </c>
      <c r="OT30" s="19">
        <v>278746.19151899999</v>
      </c>
      <c r="OU30" s="19">
        <v>165832.74032700001</v>
      </c>
      <c r="OV30" s="19">
        <v>672785.08359900001</v>
      </c>
      <c r="OW30" s="19">
        <v>503239.14348999999</v>
      </c>
      <c r="OX30" s="19">
        <v>443987.626238</v>
      </c>
      <c r="OY30" s="19">
        <v>188552.115043</v>
      </c>
      <c r="OZ30" s="19">
        <v>285895.94348800002</v>
      </c>
      <c r="PA30" s="19">
        <v>265728.84346499998</v>
      </c>
      <c r="PB30" s="19">
        <v>216209.33288100001</v>
      </c>
      <c r="PC30" s="19">
        <v>137409.8344312</v>
      </c>
      <c r="PD30" s="19">
        <v>886834.24308100005</v>
      </c>
      <c r="PE30" s="19">
        <v>207052.888619</v>
      </c>
      <c r="PF30" s="19">
        <v>493264.10857600003</v>
      </c>
      <c r="PG30" s="19">
        <v>539385.09744499996</v>
      </c>
      <c r="PH30" s="19">
        <v>127788.14011399999</v>
      </c>
      <c r="PI30" s="19">
        <v>392709.20335700002</v>
      </c>
      <c r="PJ30" s="19">
        <v>502051.11417700001</v>
      </c>
      <c r="PK30" s="19">
        <v>583342.34466161998</v>
      </c>
      <c r="PL30" s="19">
        <v>1089286.49196953</v>
      </c>
      <c r="PM30" s="19">
        <v>780769.63360900001</v>
      </c>
      <c r="PN30" s="19">
        <v>362384.75681732001</v>
      </c>
      <c r="PO30" s="19">
        <v>236872.983423</v>
      </c>
      <c r="PP30" s="19">
        <v>178144.85685499999</v>
      </c>
      <c r="PQ30" s="19">
        <v>429609.82429299998</v>
      </c>
      <c r="PR30" s="19">
        <v>419464.79823999997</v>
      </c>
      <c r="PS30" s="19">
        <v>266527.20176999999</v>
      </c>
      <c r="PT30" s="19">
        <v>234427.42746899999</v>
      </c>
      <c r="PU30" s="19">
        <v>274019.12118199997</v>
      </c>
      <c r="PV30" s="19">
        <v>153412.11631683999</v>
      </c>
      <c r="PW30" s="19">
        <v>319456.56643599999</v>
      </c>
      <c r="PX30" s="19">
        <v>389864.92386649997</v>
      </c>
      <c r="PY30" s="19">
        <v>196686.32291700001</v>
      </c>
      <c r="PZ30" s="19">
        <v>79132.332767200001</v>
      </c>
      <c r="QA30" s="19">
        <v>139876.73185499999</v>
      </c>
      <c r="QB30" s="19">
        <v>69784.440321999995</v>
      </c>
      <c r="QC30" s="19">
        <v>180509.72968833</v>
      </c>
      <c r="QD30" s="19">
        <v>293928.76364600001</v>
      </c>
      <c r="QE30" s="19">
        <v>271552.34187399998</v>
      </c>
      <c r="QF30" s="19">
        <v>207932.93861799999</v>
      </c>
      <c r="QG30" s="19">
        <v>81904.280851999996</v>
      </c>
      <c r="QH30" s="19">
        <v>142394.11328600001</v>
      </c>
      <c r="QI30" s="19">
        <v>187493.852644</v>
      </c>
      <c r="QJ30" s="19">
        <v>157000.11217800001</v>
      </c>
      <c r="QK30" s="19">
        <v>101676.613792</v>
      </c>
      <c r="QL30" s="19">
        <v>77149.131838000001</v>
      </c>
      <c r="QM30" s="19">
        <v>61880.114701999999</v>
      </c>
      <c r="QN30" s="19">
        <v>69227.387742999999</v>
      </c>
      <c r="QO30" s="19">
        <v>86726.367356000002</v>
      </c>
      <c r="QP30" s="19">
        <v>52997.092191999996</v>
      </c>
      <c r="QQ30" s="19">
        <v>31567.709258999999</v>
      </c>
      <c r="QR30" s="19">
        <v>25402.556557</v>
      </c>
      <c r="QS30" s="19">
        <v>178015.66607632997</v>
      </c>
      <c r="QT30" s="19">
        <v>147896.26514999999</v>
      </c>
      <c r="QU30" s="19">
        <v>47886.545865</v>
      </c>
      <c r="QV30" s="19">
        <v>224226.30222099999</v>
      </c>
      <c r="QW30" s="19">
        <v>187646.86250207998</v>
      </c>
      <c r="QX30" s="19">
        <v>231443.78685</v>
      </c>
      <c r="QY30" s="19">
        <v>270418.43362299999</v>
      </c>
      <c r="QZ30" s="19">
        <v>177873.82728999999</v>
      </c>
      <c r="RA30" s="19">
        <v>151831.02528100001</v>
      </c>
      <c r="RB30" s="19">
        <v>132607.30880999999</v>
      </c>
      <c r="RC30" s="19">
        <v>160070.126773</v>
      </c>
      <c r="RD30" s="19">
        <v>96743.116701999999</v>
      </c>
      <c r="RE30" s="19">
        <v>134077.146721</v>
      </c>
      <c r="RF30" s="19">
        <v>24569.579476999999</v>
      </c>
    </row>
    <row r="31" spans="1:474">
      <c r="A31" s="5" t="s">
        <v>97</v>
      </c>
      <c r="B31" s="19">
        <v>56265.372852</v>
      </c>
      <c r="C31" s="19">
        <v>63707.082068999996</v>
      </c>
      <c r="D31" s="19">
        <v>51706.822071000002</v>
      </c>
      <c r="E31" s="19">
        <v>57223.470273999999</v>
      </c>
      <c r="F31" s="19">
        <v>108356.387045</v>
      </c>
      <c r="G31" s="19">
        <v>58560.506179000004</v>
      </c>
      <c r="H31" s="19">
        <v>59547.861308</v>
      </c>
      <c r="I31" s="19">
        <v>59693.772364999997</v>
      </c>
      <c r="J31" s="19">
        <v>78522.623328999995</v>
      </c>
      <c r="K31" s="19">
        <v>68840.153086000006</v>
      </c>
      <c r="L31" s="19">
        <v>50416.797734</v>
      </c>
      <c r="M31" s="19">
        <v>91599.107222559993</v>
      </c>
      <c r="N31" s="19">
        <v>71923.119600120001</v>
      </c>
      <c r="O31" s="19">
        <v>225314.12282300001</v>
      </c>
      <c r="P31" s="19">
        <v>153551.37867050001</v>
      </c>
      <c r="Q31" s="19">
        <v>95712.248796999993</v>
      </c>
      <c r="R31" s="19">
        <v>84621.978436000005</v>
      </c>
      <c r="S31" s="19">
        <v>44532.312776999999</v>
      </c>
      <c r="T31" s="19">
        <v>95570.145655</v>
      </c>
      <c r="U31" s="19">
        <v>54334.792073999997</v>
      </c>
      <c r="V31" s="19">
        <v>469056.16961783002</v>
      </c>
      <c r="W31" s="19">
        <v>62169.589116000003</v>
      </c>
      <c r="X31" s="19">
        <v>65582.321878999996</v>
      </c>
      <c r="Y31" s="19">
        <v>57322.634329</v>
      </c>
      <c r="Z31" s="19">
        <v>44405.821715999999</v>
      </c>
      <c r="AA31" s="19">
        <v>62102.238326999999</v>
      </c>
      <c r="AB31" s="19">
        <v>64627.82013796</v>
      </c>
      <c r="AC31" s="19">
        <v>59825.486799999999</v>
      </c>
      <c r="AD31" s="19">
        <v>545847.29954887996</v>
      </c>
      <c r="AE31" s="19">
        <v>46268.800954999999</v>
      </c>
      <c r="AF31" s="19">
        <v>62165.495105000002</v>
      </c>
      <c r="AG31" s="19">
        <v>118344.4697375</v>
      </c>
      <c r="AH31" s="19">
        <v>73164.238041999997</v>
      </c>
      <c r="AI31" s="19">
        <v>64612.905550000003</v>
      </c>
      <c r="AJ31" s="19">
        <v>67681.537956999993</v>
      </c>
      <c r="AK31" s="19">
        <v>53234.566237999999</v>
      </c>
      <c r="AL31" s="19">
        <v>52709.480285999998</v>
      </c>
      <c r="AM31" s="19">
        <v>60824.710856999998</v>
      </c>
      <c r="AN31" s="19">
        <v>65706.582456999997</v>
      </c>
      <c r="AO31" s="19">
        <v>72221.285673999999</v>
      </c>
      <c r="AP31" s="19">
        <v>60766.23173</v>
      </c>
      <c r="AQ31" s="19">
        <v>761648.59818493004</v>
      </c>
      <c r="AR31" s="19">
        <v>204388.5005845</v>
      </c>
      <c r="AS31" s="19">
        <v>297118.02794</v>
      </c>
      <c r="AT31" s="19">
        <v>202579.776059</v>
      </c>
      <c r="AU31" s="19">
        <v>296041.03921399999</v>
      </c>
      <c r="AV31" s="19">
        <v>108451.663308</v>
      </c>
      <c r="AW31" s="19">
        <v>93332.087285639995</v>
      </c>
      <c r="AX31" s="19">
        <v>66697.560754999999</v>
      </c>
      <c r="AY31" s="19">
        <v>74503.990860000005</v>
      </c>
      <c r="AZ31" s="19">
        <v>76625.562176000007</v>
      </c>
      <c r="BA31" s="19">
        <v>110112.479186</v>
      </c>
      <c r="BB31" s="19">
        <v>430723.11185255001</v>
      </c>
      <c r="BC31" s="19">
        <v>306997.37481100002</v>
      </c>
      <c r="BD31" s="19">
        <v>176924.20952199999</v>
      </c>
      <c r="BE31" s="19">
        <v>94315.458738000001</v>
      </c>
      <c r="BF31" s="19">
        <v>115397.343442</v>
      </c>
      <c r="BG31" s="19">
        <v>129519.33945100001</v>
      </c>
      <c r="BH31" s="19">
        <v>65512.928274999998</v>
      </c>
      <c r="BI31" s="19">
        <v>61899.156168000001</v>
      </c>
      <c r="BJ31" s="19">
        <v>105665.074739</v>
      </c>
      <c r="BK31" s="19">
        <v>240495.88249799999</v>
      </c>
      <c r="BL31" s="19">
        <v>69682.606748999999</v>
      </c>
      <c r="BM31" s="19">
        <v>80891.608766999998</v>
      </c>
      <c r="BN31" s="19">
        <v>63507.590285999999</v>
      </c>
      <c r="BO31" s="19">
        <v>38765.623312999996</v>
      </c>
      <c r="BP31" s="19">
        <v>53630.062805000001</v>
      </c>
      <c r="BQ31" s="19">
        <v>83549.093659000006</v>
      </c>
      <c r="BR31" s="19">
        <v>83690.83572417</v>
      </c>
      <c r="BS31" s="19">
        <v>70374.244827999995</v>
      </c>
      <c r="BT31" s="19">
        <v>82413.505625999998</v>
      </c>
      <c r="BU31" s="19">
        <v>84683.240420000002</v>
      </c>
      <c r="BV31" s="19">
        <v>74529.320871999997</v>
      </c>
      <c r="BW31" s="19">
        <v>79159.224101</v>
      </c>
      <c r="BX31" s="19">
        <v>69267.527403999993</v>
      </c>
      <c r="BY31" s="19">
        <v>40251.386484000002</v>
      </c>
      <c r="BZ31" s="19">
        <v>0</v>
      </c>
      <c r="CA31" s="19">
        <v>7312154.9010370001</v>
      </c>
      <c r="CB31" s="19">
        <v>410907.97314399999</v>
      </c>
      <c r="CC31" s="19">
        <v>299040.67565500003</v>
      </c>
      <c r="CD31" s="19">
        <v>488009.893454</v>
      </c>
      <c r="CE31" s="19">
        <v>94530.050904000003</v>
      </c>
      <c r="CF31" s="19">
        <v>266537.36895999999</v>
      </c>
      <c r="CG31" s="19">
        <v>222899.80119</v>
      </c>
      <c r="CH31" s="19">
        <v>189090.99364999999</v>
      </c>
      <c r="CI31" s="19">
        <v>214812.874415</v>
      </c>
      <c r="CJ31" s="19">
        <v>118207.51377999999</v>
      </c>
      <c r="CK31" s="19">
        <v>122216.667068</v>
      </c>
      <c r="CL31" s="19">
        <v>149116.478936</v>
      </c>
      <c r="CM31" s="19">
        <v>189379.72568176998</v>
      </c>
      <c r="CN31" s="19">
        <v>140617.529075</v>
      </c>
      <c r="CO31" s="19">
        <v>105686.353757</v>
      </c>
      <c r="CP31" s="19">
        <v>396745.75352600001</v>
      </c>
      <c r="CQ31" s="19">
        <v>247930.51141000001</v>
      </c>
      <c r="CR31" s="19">
        <v>110216.774555</v>
      </c>
      <c r="CS31" s="19">
        <v>153396.35444600001</v>
      </c>
      <c r="CT31" s="19">
        <v>58588.717006999999</v>
      </c>
      <c r="CU31" s="19">
        <v>1542074.98376</v>
      </c>
      <c r="CV31" s="19">
        <v>95963.246599000006</v>
      </c>
      <c r="CW31" s="19">
        <v>127408.14092000001</v>
      </c>
      <c r="CX31" s="19">
        <v>76609.234995999999</v>
      </c>
      <c r="CY31" s="19">
        <v>95021.213889000006</v>
      </c>
      <c r="CZ31" s="19">
        <v>86030.484496999998</v>
      </c>
      <c r="DA31" s="19">
        <v>165885.10389999999</v>
      </c>
      <c r="DB31" s="19">
        <v>156197.96290000001</v>
      </c>
      <c r="DC31" s="19">
        <v>155874.79139900001</v>
      </c>
      <c r="DD31" s="19">
        <v>130717.703081</v>
      </c>
      <c r="DE31" s="19">
        <v>157696.64504</v>
      </c>
      <c r="DF31" s="19">
        <v>79363.841373000003</v>
      </c>
      <c r="DG31" s="19">
        <v>148819.738208</v>
      </c>
      <c r="DH31" s="19">
        <v>89587.909599000006</v>
      </c>
      <c r="DI31" s="19">
        <v>146365.610655</v>
      </c>
      <c r="DJ31" s="19">
        <v>118037.70004</v>
      </c>
      <c r="DK31" s="19">
        <v>170645.104842</v>
      </c>
      <c r="DL31" s="19">
        <v>86347.413478999995</v>
      </c>
      <c r="DM31" s="19">
        <v>117666.545406</v>
      </c>
      <c r="DN31" s="19">
        <v>126628.40216500001</v>
      </c>
      <c r="DO31" s="19">
        <v>85975.299933000002</v>
      </c>
      <c r="DP31" s="19">
        <v>77914.300732000003</v>
      </c>
      <c r="DQ31" s="19">
        <v>136040.932378</v>
      </c>
      <c r="DR31" s="19">
        <v>115895.35427</v>
      </c>
      <c r="DS31" s="19">
        <v>122722.33296</v>
      </c>
      <c r="DT31" s="19">
        <v>72218.629606000002</v>
      </c>
      <c r="DU31" s="19">
        <v>88195.783572999993</v>
      </c>
      <c r="DV31" s="19">
        <v>130079.205668</v>
      </c>
      <c r="DW31" s="19">
        <v>79140.978839999996</v>
      </c>
      <c r="DX31" s="19">
        <v>93957.237512000007</v>
      </c>
      <c r="DY31" s="19">
        <v>69513.635702</v>
      </c>
      <c r="DZ31" s="19">
        <v>399034.92407299997</v>
      </c>
      <c r="EA31" s="19">
        <v>119354.71191965</v>
      </c>
      <c r="EB31" s="19">
        <v>117374.899898</v>
      </c>
      <c r="EC31" s="19">
        <v>355885.36657299998</v>
      </c>
      <c r="ED31" s="19">
        <v>114323.486938</v>
      </c>
      <c r="EE31" s="19">
        <v>69124.504228999998</v>
      </c>
      <c r="EF31" s="19">
        <v>66694.662324999998</v>
      </c>
      <c r="EG31" s="19">
        <v>182639.53163607998</v>
      </c>
      <c r="EH31" s="19">
        <v>159119.63892</v>
      </c>
      <c r="EI31" s="19">
        <v>2593787.5027763597</v>
      </c>
      <c r="EJ31" s="19">
        <v>88715.49935469999</v>
      </c>
      <c r="EK31" s="19">
        <v>149539.51866564999</v>
      </c>
      <c r="EL31" s="19">
        <v>122886.172705</v>
      </c>
      <c r="EM31" s="19">
        <v>178900.75347200001</v>
      </c>
      <c r="EN31" s="19">
        <v>94887.721747269999</v>
      </c>
      <c r="EO31" s="19">
        <v>179796.41527229</v>
      </c>
      <c r="EP31" s="19">
        <v>111301.374776</v>
      </c>
      <c r="EQ31" s="19">
        <v>90391.527021999995</v>
      </c>
      <c r="ER31" s="19">
        <v>108235.05563725</v>
      </c>
      <c r="ES31" s="19">
        <v>185693.57402363</v>
      </c>
      <c r="ET31" s="19">
        <v>123325.25954902</v>
      </c>
      <c r="EU31" s="19">
        <v>91798.570045999993</v>
      </c>
      <c r="EV31" s="19">
        <v>69350.961379850007</v>
      </c>
      <c r="EW31" s="19">
        <v>107728.13496700001</v>
      </c>
      <c r="EX31" s="19">
        <v>207911.75297100001</v>
      </c>
      <c r="EY31" s="19">
        <v>88855.315623000002</v>
      </c>
      <c r="EZ31" s="19">
        <v>89753.813771500005</v>
      </c>
      <c r="FA31" s="19">
        <v>85816.329434359999</v>
      </c>
      <c r="FB31" s="19">
        <v>91970.494401000004</v>
      </c>
      <c r="FC31" s="19">
        <v>161389.21962938001</v>
      </c>
      <c r="FD31" s="19">
        <v>76326.768884759993</v>
      </c>
      <c r="FE31" s="19">
        <v>108361.5579323</v>
      </c>
      <c r="FF31" s="19">
        <v>130409.07840016999</v>
      </c>
      <c r="FG31" s="19">
        <v>101219.30100341</v>
      </c>
      <c r="FH31" s="19">
        <v>60308.763911000002</v>
      </c>
      <c r="FI31" s="19">
        <v>114927.841554</v>
      </c>
      <c r="FJ31" s="19">
        <v>490478.82538309996</v>
      </c>
      <c r="FK31" s="19">
        <v>114947.26165237</v>
      </c>
      <c r="FL31" s="19">
        <v>106981.571109</v>
      </c>
      <c r="FM31" s="19">
        <v>178361.49102799999</v>
      </c>
      <c r="FN31" s="19">
        <v>154838.32520200001</v>
      </c>
      <c r="FO31" s="19">
        <v>55633.351763999999</v>
      </c>
      <c r="FP31" s="19">
        <v>133167.34527699999</v>
      </c>
      <c r="FQ31" s="19">
        <v>174811.33322999999</v>
      </c>
      <c r="FR31" s="19">
        <v>116523.76821977001</v>
      </c>
      <c r="FS31" s="19">
        <v>71774.133476999996</v>
      </c>
      <c r="FT31" s="19">
        <v>69152.626831600006</v>
      </c>
      <c r="FU31" s="19">
        <v>81619.220908999996</v>
      </c>
      <c r="FV31" s="19">
        <v>99308.940984999994</v>
      </c>
      <c r="FW31" s="19">
        <v>252766.61113999999</v>
      </c>
      <c r="FX31" s="19">
        <v>78316.295507000003</v>
      </c>
      <c r="FY31" s="19">
        <v>72731.206674999994</v>
      </c>
      <c r="FZ31" s="19">
        <v>88866.439329999994</v>
      </c>
      <c r="GA31" s="19">
        <v>125147.32767894999</v>
      </c>
      <c r="GB31" s="19">
        <v>147783.86846500001</v>
      </c>
      <c r="GC31" s="19">
        <v>81134.346229000002</v>
      </c>
      <c r="GD31" s="19">
        <v>73558.840760999999</v>
      </c>
      <c r="GE31" s="19">
        <v>126522.92531399999</v>
      </c>
      <c r="GF31" s="19">
        <v>80850.073204999993</v>
      </c>
      <c r="GG31" s="19">
        <v>73288.293418999994</v>
      </c>
      <c r="GH31" s="19">
        <v>73235.333036899989</v>
      </c>
      <c r="GI31" s="19">
        <v>60639.584239999996</v>
      </c>
      <c r="GJ31" s="19">
        <v>112418.67802399999</v>
      </c>
      <c r="GK31" s="19">
        <v>104741.471769</v>
      </c>
      <c r="GL31" s="19">
        <v>492679.16763099999</v>
      </c>
      <c r="GM31" s="19">
        <v>101482.755124</v>
      </c>
      <c r="GN31" s="19">
        <v>80309.911330999996</v>
      </c>
      <c r="GO31" s="19">
        <v>51147.993187</v>
      </c>
      <c r="GP31" s="19">
        <v>64704.540109000001</v>
      </c>
      <c r="GQ31" s="19">
        <v>86100.222829999999</v>
      </c>
      <c r="GR31" s="19">
        <v>161010.589248</v>
      </c>
      <c r="GS31" s="19">
        <v>136485.438739</v>
      </c>
      <c r="GT31" s="19">
        <v>79323.805781000003</v>
      </c>
      <c r="GU31" s="19">
        <v>82910.564039000004</v>
      </c>
      <c r="GV31" s="19">
        <v>75735.608676999997</v>
      </c>
      <c r="GW31" s="19">
        <v>141571.629086</v>
      </c>
      <c r="GX31" s="19">
        <v>105810.33932100001</v>
      </c>
      <c r="GY31" s="19">
        <v>113879.633862</v>
      </c>
      <c r="GZ31" s="19">
        <v>854936.44575147994</v>
      </c>
      <c r="HA31" s="19">
        <v>215739.54318800001</v>
      </c>
      <c r="HB31" s="19">
        <v>168860.049451</v>
      </c>
      <c r="HC31" s="19">
        <v>237521.80640258</v>
      </c>
      <c r="HD31" s="19">
        <v>509870.19489749998</v>
      </c>
      <c r="HE31" s="19">
        <v>226685.187573</v>
      </c>
      <c r="HF31" s="19">
        <v>136679.11056556</v>
      </c>
      <c r="HG31" s="19">
        <v>143007.6629315</v>
      </c>
      <c r="HH31" s="19">
        <v>417324.36872242001</v>
      </c>
      <c r="HI31" s="19">
        <v>221770.507197</v>
      </c>
      <c r="HJ31" s="19">
        <v>292540.52009900002</v>
      </c>
      <c r="HK31" s="19">
        <v>67431.623367819993</v>
      </c>
      <c r="HL31" s="19">
        <v>74498.104391550005</v>
      </c>
      <c r="HM31" s="19">
        <v>54215.437559999998</v>
      </c>
      <c r="HN31" s="19">
        <v>60295.991649000003</v>
      </c>
      <c r="HO31" s="19">
        <v>71334.777294</v>
      </c>
      <c r="HP31" s="19">
        <v>64446.928890000003</v>
      </c>
      <c r="HQ31" s="19">
        <v>51203.897111999999</v>
      </c>
      <c r="HR31" s="19">
        <v>55569.062717000001</v>
      </c>
      <c r="HS31" s="19">
        <v>56530.895791000003</v>
      </c>
      <c r="HT31" s="19">
        <v>75872.940541600008</v>
      </c>
      <c r="HU31" s="19">
        <v>64228.478518999997</v>
      </c>
      <c r="HV31" s="19">
        <v>38968.193700000003</v>
      </c>
      <c r="HW31" s="19">
        <v>29740.389225999999</v>
      </c>
      <c r="HX31" s="19">
        <v>359558.244786</v>
      </c>
      <c r="HY31" s="19">
        <v>89211.514108000003</v>
      </c>
      <c r="HZ31" s="19">
        <v>49120.377472</v>
      </c>
      <c r="IA31" s="19">
        <v>59826.831655000002</v>
      </c>
      <c r="IB31" s="19">
        <v>62683.316600999999</v>
      </c>
      <c r="IC31" s="19">
        <v>85134.218438429991</v>
      </c>
      <c r="ID31" s="19">
        <v>112033.30753400001</v>
      </c>
      <c r="IE31" s="19">
        <v>87561.902841000003</v>
      </c>
      <c r="IF31" s="19">
        <v>96004.834060720008</v>
      </c>
      <c r="IG31" s="19">
        <v>95837.984343999997</v>
      </c>
      <c r="IH31" s="19">
        <v>72966.636717000001</v>
      </c>
      <c r="II31" s="19">
        <v>70903.080801000004</v>
      </c>
      <c r="IJ31" s="19">
        <v>44169.498893000004</v>
      </c>
      <c r="IK31" s="19">
        <v>102837.461142</v>
      </c>
      <c r="IL31" s="19">
        <v>90087.552429000003</v>
      </c>
      <c r="IM31" s="19">
        <v>61138.205821000003</v>
      </c>
      <c r="IN31" s="19">
        <v>108305.03455900001</v>
      </c>
      <c r="IO31" s="19">
        <v>49920.950654</v>
      </c>
      <c r="IP31" s="19">
        <v>81874.818832999998</v>
      </c>
      <c r="IQ31" s="19">
        <v>133792.07310547002</v>
      </c>
      <c r="IR31" s="19">
        <v>63477.296979999999</v>
      </c>
      <c r="IS31" s="19">
        <v>62389.176097600001</v>
      </c>
      <c r="IT31" s="19">
        <v>90512.855964000002</v>
      </c>
      <c r="IU31" s="19">
        <v>64341.951435000003</v>
      </c>
      <c r="IV31" s="19">
        <v>67129.760662829998</v>
      </c>
      <c r="IW31" s="19">
        <v>58957.412556000003</v>
      </c>
      <c r="IX31" s="19">
        <v>54873.159301</v>
      </c>
      <c r="IY31" s="19">
        <v>48808.707074999998</v>
      </c>
      <c r="IZ31" s="19">
        <v>95179.961890000006</v>
      </c>
      <c r="JA31" s="19">
        <v>62409.416703000003</v>
      </c>
      <c r="JB31" s="19">
        <v>81672.213636</v>
      </c>
      <c r="JC31" s="19">
        <v>65238.365083999997</v>
      </c>
      <c r="JD31" s="19">
        <v>228258.76306200001</v>
      </c>
      <c r="JE31" s="19">
        <v>68641.101018000001</v>
      </c>
      <c r="JF31" s="19">
        <v>80620.203259999995</v>
      </c>
      <c r="JG31" s="19">
        <v>106968.13136299999</v>
      </c>
      <c r="JH31" s="19">
        <v>50826.676073000002</v>
      </c>
      <c r="JI31" s="19">
        <v>81548.708901999998</v>
      </c>
      <c r="JJ31" s="19">
        <v>44006.949828999997</v>
      </c>
      <c r="JK31" s="19">
        <v>64919.259878999997</v>
      </c>
      <c r="JL31" s="19">
        <v>68707.526154000006</v>
      </c>
      <c r="JM31" s="19">
        <v>70665.259093000001</v>
      </c>
      <c r="JN31" s="19">
        <v>81897.858422000005</v>
      </c>
      <c r="JO31" s="19">
        <v>73733.743512999994</v>
      </c>
      <c r="JP31" s="19">
        <v>269734.07369300001</v>
      </c>
      <c r="JQ31" s="19">
        <v>203008.44517600001</v>
      </c>
      <c r="JR31" s="19">
        <v>52053.621735000001</v>
      </c>
      <c r="JS31" s="19">
        <v>129954.65547445</v>
      </c>
      <c r="JT31" s="19">
        <v>86616.291392309999</v>
      </c>
      <c r="JU31" s="19">
        <v>69085.306398000001</v>
      </c>
      <c r="JV31" s="19">
        <v>68198.774124999996</v>
      </c>
      <c r="JW31" s="19">
        <v>101150.93320347001</v>
      </c>
      <c r="JX31" s="19">
        <v>240646.022015</v>
      </c>
      <c r="JY31" s="19">
        <v>61110.796305999997</v>
      </c>
      <c r="JZ31" s="19">
        <v>54082.768248</v>
      </c>
      <c r="KA31" s="19">
        <v>97099.390205999996</v>
      </c>
      <c r="KB31" s="19">
        <v>68654.883319</v>
      </c>
      <c r="KC31" s="19">
        <v>45852.505946999998</v>
      </c>
      <c r="KD31" s="19">
        <v>80115.847456999996</v>
      </c>
      <c r="KE31" s="19">
        <v>45833.868911999998</v>
      </c>
      <c r="KF31" s="19">
        <v>373064.5159</v>
      </c>
      <c r="KG31" s="19">
        <v>58048.752148500003</v>
      </c>
      <c r="KH31" s="19">
        <v>78490.952449000004</v>
      </c>
      <c r="KI31" s="19">
        <v>55924.767356999997</v>
      </c>
      <c r="KJ31" s="19">
        <v>76520.282544999995</v>
      </c>
      <c r="KK31" s="19">
        <v>75512.463264999999</v>
      </c>
      <c r="KL31" s="19">
        <v>61438.380071</v>
      </c>
      <c r="KM31" s="19">
        <v>13428.254503</v>
      </c>
      <c r="KN31" s="19">
        <v>80238.342162999994</v>
      </c>
      <c r="KO31" s="19">
        <v>94438.578762000005</v>
      </c>
      <c r="KP31" s="19">
        <v>91024.30376853999</v>
      </c>
      <c r="KQ31" s="19">
        <v>84323.319652000006</v>
      </c>
      <c r="KR31" s="19">
        <v>1260514.9167321399</v>
      </c>
      <c r="KS31" s="19">
        <v>98147.653881000006</v>
      </c>
      <c r="KT31" s="19">
        <v>187517.08523699999</v>
      </c>
      <c r="KU31" s="19">
        <v>190103.741132</v>
      </c>
      <c r="KV31" s="19">
        <v>80238.886584000007</v>
      </c>
      <c r="KW31" s="19">
        <v>159881.37826</v>
      </c>
      <c r="KX31" s="19">
        <v>127115.651841</v>
      </c>
      <c r="KY31" s="19">
        <v>217553.20103200001</v>
      </c>
      <c r="KZ31" s="19">
        <v>75010.001747000002</v>
      </c>
      <c r="LA31" s="19">
        <v>115334.654008</v>
      </c>
      <c r="LB31" s="19">
        <v>50580.157926</v>
      </c>
      <c r="LC31" s="19">
        <v>67280.44087767</v>
      </c>
      <c r="LD31" s="19">
        <v>76705.321429000003</v>
      </c>
      <c r="LE31" s="19">
        <v>594936.79985700001</v>
      </c>
      <c r="LF31" s="19">
        <v>91048.707590999999</v>
      </c>
      <c r="LG31" s="19">
        <v>155369.823152</v>
      </c>
      <c r="LH31" s="19">
        <v>141637.53819399999</v>
      </c>
      <c r="LI31" s="19">
        <v>228843.052471</v>
      </c>
      <c r="LJ31" s="19">
        <v>87931.054201000006</v>
      </c>
      <c r="LK31" s="19">
        <v>134689.759605</v>
      </c>
      <c r="LL31" s="19">
        <v>136056.24714848</v>
      </c>
      <c r="LM31" s="19">
        <v>128642.22257955</v>
      </c>
      <c r="LN31" s="19">
        <v>95118.087925750006</v>
      </c>
      <c r="LO31" s="19">
        <v>58634.272405999996</v>
      </c>
      <c r="LP31" s="19">
        <v>61644.262473499999</v>
      </c>
      <c r="LQ31" s="19">
        <v>81586.390050000002</v>
      </c>
      <c r="LR31" s="19">
        <v>70868.358420999997</v>
      </c>
      <c r="LS31" s="19">
        <v>178230.00784999999</v>
      </c>
      <c r="LT31" s="19">
        <v>43382.433234999997</v>
      </c>
      <c r="LU31" s="19">
        <v>55843.756672000003</v>
      </c>
      <c r="LV31" s="19">
        <v>74211.807079999999</v>
      </c>
      <c r="LW31" s="19">
        <v>65810.942578999995</v>
      </c>
      <c r="LX31" s="19">
        <v>49756.074560000001</v>
      </c>
      <c r="LY31" s="19">
        <v>50747.028618999997</v>
      </c>
      <c r="LZ31" s="19">
        <v>192822.10907499999</v>
      </c>
      <c r="MA31" s="19">
        <v>125610.066273</v>
      </c>
      <c r="MB31" s="19">
        <v>288325.92311383004</v>
      </c>
      <c r="MC31" s="19">
        <v>262968.81352328003</v>
      </c>
      <c r="MD31" s="19">
        <v>176102.559385</v>
      </c>
      <c r="ME31" s="19">
        <v>60966.832011999999</v>
      </c>
      <c r="MF31" s="19">
        <v>68765.740417110006</v>
      </c>
      <c r="MG31" s="19">
        <v>75769.135318999994</v>
      </c>
      <c r="MH31" s="19">
        <v>45942.047323999999</v>
      </c>
      <c r="MI31" s="19">
        <v>96905.367310999995</v>
      </c>
      <c r="MJ31" s="19">
        <v>55685.946522999999</v>
      </c>
      <c r="MK31" s="19">
        <v>820203.20259899995</v>
      </c>
      <c r="ML31" s="19">
        <v>50547.053775</v>
      </c>
      <c r="MM31" s="19">
        <v>73483.181578999996</v>
      </c>
      <c r="MN31" s="19">
        <v>61055.735184999998</v>
      </c>
      <c r="MO31" s="19">
        <v>56636.543011000002</v>
      </c>
      <c r="MP31" s="19">
        <v>88935.067165999993</v>
      </c>
      <c r="MQ31" s="19">
        <v>79797.966584299997</v>
      </c>
      <c r="MR31" s="19">
        <v>70876.919697000005</v>
      </c>
      <c r="MS31" s="19">
        <v>90411.499249999993</v>
      </c>
      <c r="MT31" s="19">
        <v>71131.585711000007</v>
      </c>
      <c r="MU31" s="19">
        <v>104047.90518349</v>
      </c>
      <c r="MV31" s="19">
        <v>144594.85702200001</v>
      </c>
      <c r="MW31" s="19">
        <v>142760.9247529</v>
      </c>
      <c r="MX31" s="19">
        <v>118241.04251499999</v>
      </c>
      <c r="MY31" s="19">
        <v>104920.21803025001</v>
      </c>
      <c r="MZ31" s="19">
        <v>49867.400058699997</v>
      </c>
      <c r="NA31" s="19">
        <v>64299.29820071</v>
      </c>
      <c r="NB31" s="19">
        <v>37770.183511000003</v>
      </c>
      <c r="NC31" s="19">
        <v>71325.269511000006</v>
      </c>
      <c r="ND31" s="19">
        <v>40956.736722000001</v>
      </c>
      <c r="NE31" s="19">
        <v>85240.874385000003</v>
      </c>
      <c r="NF31" s="19">
        <v>1443464.7946500001</v>
      </c>
      <c r="NG31" s="19">
        <v>73382.740900000004</v>
      </c>
      <c r="NH31" s="19">
        <v>101993.51786199999</v>
      </c>
      <c r="NI31" s="19">
        <v>180608.29442912</v>
      </c>
      <c r="NJ31" s="19">
        <v>121826.31977436</v>
      </c>
      <c r="NK31" s="19">
        <v>107667.911467</v>
      </c>
      <c r="NL31" s="19">
        <v>92808.782854999998</v>
      </c>
      <c r="NM31" s="19">
        <v>110992.06864</v>
      </c>
      <c r="NN31" s="19">
        <v>302033.17615127005</v>
      </c>
      <c r="NO31" s="19">
        <v>102369.317733</v>
      </c>
      <c r="NP31" s="19">
        <v>848903.21523167007</v>
      </c>
      <c r="NQ31" s="19">
        <v>559961.99667699996</v>
      </c>
      <c r="NR31" s="19">
        <v>83419.098895000003</v>
      </c>
      <c r="NS31" s="19">
        <v>59617.138374000002</v>
      </c>
      <c r="NT31" s="19">
        <v>89251.702017000003</v>
      </c>
      <c r="NU31" s="19">
        <v>112066.76996000001</v>
      </c>
      <c r="NV31" s="19">
        <v>109821.337982</v>
      </c>
      <c r="NW31" s="19">
        <v>171618.29008499999</v>
      </c>
      <c r="NX31" s="19">
        <v>157564.192557</v>
      </c>
      <c r="NY31" s="19">
        <v>169983.212172</v>
      </c>
      <c r="NZ31" s="19">
        <v>368136.26937300002</v>
      </c>
      <c r="OA31" s="19">
        <v>140980.68527700001</v>
      </c>
      <c r="OB31" s="19">
        <v>125040.474111</v>
      </c>
      <c r="OC31" s="19">
        <v>57843.054360000002</v>
      </c>
      <c r="OD31" s="19">
        <v>1603848.154626</v>
      </c>
      <c r="OE31" s="19">
        <v>59749.546267999998</v>
      </c>
      <c r="OF31" s="19">
        <v>73066.766726000002</v>
      </c>
      <c r="OG31" s="19">
        <v>114967.671348</v>
      </c>
      <c r="OH31" s="19">
        <v>64830.323206000001</v>
      </c>
      <c r="OI31" s="19">
        <v>40017.137258249997</v>
      </c>
      <c r="OJ31" s="19">
        <v>54943.627613999997</v>
      </c>
      <c r="OK31" s="19">
        <v>50405.017132000001</v>
      </c>
      <c r="OL31" s="19">
        <v>90670.210080000004</v>
      </c>
      <c r="OM31" s="19">
        <v>75490.258442000006</v>
      </c>
      <c r="ON31" s="19">
        <v>54044.777556000001</v>
      </c>
      <c r="OO31" s="19">
        <v>69046.418661000003</v>
      </c>
      <c r="OP31" s="19">
        <v>22325.474668999999</v>
      </c>
      <c r="OQ31" s="19">
        <v>18194.972111999999</v>
      </c>
      <c r="OR31" s="19">
        <v>15967.780693999999</v>
      </c>
      <c r="OS31" s="19">
        <v>130670.689746</v>
      </c>
      <c r="OT31" s="19">
        <v>84389.084379000007</v>
      </c>
      <c r="OU31" s="19">
        <v>49994.271774000001</v>
      </c>
      <c r="OV31" s="19">
        <v>373181.06800099998</v>
      </c>
      <c r="OW31" s="19">
        <v>190614.99494075001</v>
      </c>
      <c r="OX31" s="19">
        <v>98983.632414000007</v>
      </c>
      <c r="OY31" s="19">
        <v>82894.564680100011</v>
      </c>
      <c r="OZ31" s="19">
        <v>77234.354886699992</v>
      </c>
      <c r="PA31" s="19">
        <v>82379.764379</v>
      </c>
      <c r="PB31" s="19">
        <v>95882.176850000003</v>
      </c>
      <c r="PC31" s="19">
        <v>39315.150568339996</v>
      </c>
      <c r="PD31" s="19">
        <v>259736.75719251999</v>
      </c>
      <c r="PE31" s="19">
        <v>88975.339898000006</v>
      </c>
      <c r="PF31" s="19">
        <v>534103.89269348001</v>
      </c>
      <c r="PG31" s="19">
        <v>150611.963927</v>
      </c>
      <c r="PH31" s="19">
        <v>27308.52635</v>
      </c>
      <c r="PI31" s="19">
        <v>141870.58609200001</v>
      </c>
      <c r="PJ31" s="19">
        <v>211468.23132600001</v>
      </c>
      <c r="PK31" s="19">
        <v>92417.106316850011</v>
      </c>
      <c r="PL31" s="19">
        <v>774067.97721749998</v>
      </c>
      <c r="PM31" s="19">
        <v>222118.88384045</v>
      </c>
      <c r="PN31" s="19">
        <v>197390.21424900001</v>
      </c>
      <c r="PO31" s="19">
        <v>64128.744178000001</v>
      </c>
      <c r="PP31" s="19">
        <v>43776.302753000004</v>
      </c>
      <c r="PQ31" s="19">
        <v>227678.37190249999</v>
      </c>
      <c r="PR31" s="19">
        <v>69671.107887000006</v>
      </c>
      <c r="PS31" s="19">
        <v>60252.307214</v>
      </c>
      <c r="PT31" s="19">
        <v>63735.879088000002</v>
      </c>
      <c r="PU31" s="19">
        <v>66841.850921000005</v>
      </c>
      <c r="PV31" s="19">
        <v>55690.679144000002</v>
      </c>
      <c r="PW31" s="19">
        <v>358404.72928899998</v>
      </c>
      <c r="PX31" s="19">
        <v>41152.997909999998</v>
      </c>
      <c r="PY31" s="19">
        <v>78386.540074000004</v>
      </c>
      <c r="PZ31" s="19">
        <v>63534.696185000001</v>
      </c>
      <c r="QA31" s="19">
        <v>80059.245089999997</v>
      </c>
      <c r="QB31" s="19">
        <v>63168.396978999997</v>
      </c>
      <c r="QC31" s="19">
        <v>92138.431293999995</v>
      </c>
      <c r="QD31" s="19">
        <v>391124.283406</v>
      </c>
      <c r="QE31" s="19">
        <v>119459.595221</v>
      </c>
      <c r="QF31" s="19">
        <v>90154.608806999997</v>
      </c>
      <c r="QG31" s="19">
        <v>187801.938051</v>
      </c>
      <c r="QH31" s="19">
        <v>122757.459722</v>
      </c>
      <c r="QI31" s="19">
        <v>194173.05553351002</v>
      </c>
      <c r="QJ31" s="19">
        <v>134671.775444</v>
      </c>
      <c r="QK31" s="19">
        <v>64450.713434589998</v>
      </c>
      <c r="QL31" s="19">
        <v>86918.088973999998</v>
      </c>
      <c r="QM31" s="19">
        <v>104451.97566900001</v>
      </c>
      <c r="QN31" s="19">
        <v>89396.942309999999</v>
      </c>
      <c r="QO31" s="19">
        <v>92386.482818000004</v>
      </c>
      <c r="QP31" s="19">
        <v>88166.308061000003</v>
      </c>
      <c r="QQ31" s="19">
        <v>60955.110152000001</v>
      </c>
      <c r="QR31" s="19">
        <v>35118.107693999998</v>
      </c>
      <c r="QS31" s="19">
        <v>68532.900899</v>
      </c>
      <c r="QT31" s="19">
        <v>67582.463627000005</v>
      </c>
      <c r="QU31" s="19">
        <v>42735.049996000002</v>
      </c>
      <c r="QV31" s="19">
        <v>67937.294017150009</v>
      </c>
      <c r="QW31" s="19">
        <v>507173.80355800001</v>
      </c>
      <c r="QX31" s="19">
        <v>106735.094566</v>
      </c>
      <c r="QY31" s="19">
        <v>230907.47143000001</v>
      </c>
      <c r="QZ31" s="19">
        <v>203127.41918500001</v>
      </c>
      <c r="RA31" s="19">
        <v>179870.52272000001</v>
      </c>
      <c r="RB31" s="19">
        <v>103849.88987899999</v>
      </c>
      <c r="RC31" s="19">
        <v>193956.75006699999</v>
      </c>
      <c r="RD31" s="19">
        <v>87276.780194000006</v>
      </c>
      <c r="RE31" s="19">
        <v>199381.85957599999</v>
      </c>
      <c r="RF31" s="19">
        <v>40811.414412999999</v>
      </c>
    </row>
    <row r="32" spans="1:474">
      <c r="A32" s="5" t="s">
        <v>12</v>
      </c>
      <c r="B32" s="19">
        <v>2419.6831705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419.44447270000001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535.48838480000006</v>
      </c>
      <c r="O32" s="19">
        <v>67.684037450000005</v>
      </c>
      <c r="P32" s="19">
        <v>0</v>
      </c>
      <c r="Q32" s="19">
        <v>0</v>
      </c>
      <c r="R32" s="19">
        <v>0</v>
      </c>
      <c r="S32" s="19">
        <v>0</v>
      </c>
      <c r="T32" s="19">
        <v>1.2121201100000001</v>
      </c>
      <c r="U32" s="19">
        <v>0</v>
      </c>
      <c r="V32" s="19">
        <v>2427.1987459100001</v>
      </c>
      <c r="W32" s="19">
        <v>93.372102319999996</v>
      </c>
      <c r="X32" s="19">
        <v>0.72612357999999999</v>
      </c>
      <c r="Y32" s="19">
        <v>76.267167999999998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50.616396999999999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0.1405043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5922.6584229999999</v>
      </c>
      <c r="BP32" s="19">
        <v>0</v>
      </c>
      <c r="BQ32" s="19">
        <v>0</v>
      </c>
      <c r="BR32" s="19">
        <v>0</v>
      </c>
      <c r="BS32" s="19">
        <v>765.57060100000001</v>
      </c>
      <c r="BT32" s="19">
        <v>1253.0220750000001</v>
      </c>
      <c r="BU32" s="19">
        <v>0</v>
      </c>
      <c r="BV32" s="19">
        <v>0</v>
      </c>
      <c r="BW32" s="19">
        <v>0</v>
      </c>
      <c r="BX32" s="19">
        <v>0</v>
      </c>
      <c r="BY32" s="19">
        <v>527.19444599999997</v>
      </c>
      <c r="BZ32" s="19">
        <v>0</v>
      </c>
      <c r="CA32" s="19">
        <v>7421.1940459999996</v>
      </c>
      <c r="CB32" s="19">
        <v>0</v>
      </c>
      <c r="CC32" s="19">
        <v>0</v>
      </c>
      <c r="CD32" s="19">
        <v>0</v>
      </c>
      <c r="CE32" s="19">
        <v>582.13586399999997</v>
      </c>
      <c r="CF32" s="19">
        <v>0</v>
      </c>
      <c r="CG32" s="19">
        <v>0</v>
      </c>
      <c r="CH32" s="19">
        <v>883.56441299999994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2291.1385289999998</v>
      </c>
      <c r="CO32" s="19">
        <v>0</v>
      </c>
      <c r="CP32" s="19">
        <v>75.944755999999998</v>
      </c>
      <c r="CQ32" s="19">
        <v>300.55188800000002</v>
      </c>
      <c r="CR32" s="19">
        <v>0</v>
      </c>
      <c r="CS32" s="19">
        <v>1281.377825</v>
      </c>
      <c r="CT32" s="19">
        <v>0</v>
      </c>
      <c r="CU32" s="19">
        <v>0</v>
      </c>
      <c r="CV32" s="19">
        <v>0</v>
      </c>
      <c r="CW32" s="19">
        <v>0</v>
      </c>
      <c r="CX32" s="19">
        <v>121.03804700000001</v>
      </c>
      <c r="CY32" s="19">
        <v>55.923068000000001</v>
      </c>
      <c r="CZ32" s="19">
        <v>32.584117999999997</v>
      </c>
      <c r="DA32" s="19">
        <v>0</v>
      </c>
      <c r="DB32" s="19">
        <v>49.050803000000002</v>
      </c>
      <c r="DC32" s="19">
        <v>0</v>
      </c>
      <c r="DD32" s="19">
        <v>2261.2056320000002</v>
      </c>
      <c r="DE32" s="19">
        <v>0</v>
      </c>
      <c r="DF32" s="19">
        <v>0</v>
      </c>
      <c r="DG32" s="19">
        <v>130.36554699999999</v>
      </c>
      <c r="DH32" s="19">
        <v>1000.822381</v>
      </c>
      <c r="DI32" s="19">
        <v>84.912367000000003</v>
      </c>
      <c r="DJ32" s="19">
        <v>0</v>
      </c>
      <c r="DK32" s="19">
        <v>0</v>
      </c>
      <c r="DL32" s="19">
        <v>145.103286</v>
      </c>
      <c r="DM32" s="19">
        <v>326.80569100000002</v>
      </c>
      <c r="DN32" s="19">
        <v>47.460448999999997</v>
      </c>
      <c r="DO32" s="19">
        <v>82.219803999999996</v>
      </c>
      <c r="DP32" s="19">
        <v>41.390068999999997</v>
      </c>
      <c r="DQ32" s="19">
        <v>11.823631000000001</v>
      </c>
      <c r="DR32" s="19">
        <v>0</v>
      </c>
      <c r="DS32" s="19">
        <v>81.235731000000001</v>
      </c>
      <c r="DT32" s="19">
        <v>0</v>
      </c>
      <c r="DU32" s="19">
        <v>0</v>
      </c>
      <c r="DV32" s="19">
        <v>1365.0000299999999</v>
      </c>
      <c r="DW32" s="19">
        <v>0</v>
      </c>
      <c r="DX32" s="19">
        <v>0</v>
      </c>
      <c r="DY32" s="19">
        <v>0</v>
      </c>
      <c r="DZ32" s="19">
        <v>1080</v>
      </c>
      <c r="EA32" s="19">
        <v>2326.9120379999999</v>
      </c>
      <c r="EB32" s="19">
        <v>272.48718400000001</v>
      </c>
      <c r="EC32" s="19">
        <v>19.464200000000002</v>
      </c>
      <c r="ED32" s="19">
        <v>65.234566490000006</v>
      </c>
      <c r="EE32" s="19">
        <v>51.613404000000003</v>
      </c>
      <c r="EF32" s="19">
        <v>62.578712539999998</v>
      </c>
      <c r="EG32" s="19">
        <v>77.98036931</v>
      </c>
      <c r="EH32" s="19">
        <v>379.63747043000001</v>
      </c>
      <c r="EI32" s="19">
        <v>167.63382300000001</v>
      </c>
      <c r="EJ32" s="19">
        <v>0</v>
      </c>
      <c r="EK32" s="19">
        <v>9.698506570000001</v>
      </c>
      <c r="EL32" s="19">
        <v>0</v>
      </c>
      <c r="EM32" s="19">
        <v>7757.8054099600004</v>
      </c>
      <c r="EN32" s="19">
        <v>69.870529500000004</v>
      </c>
      <c r="EO32" s="19">
        <v>29.720792960000001</v>
      </c>
      <c r="EP32" s="19">
        <v>14.23959855</v>
      </c>
      <c r="EQ32" s="19">
        <v>116.55767748000001</v>
      </c>
      <c r="ER32" s="19">
        <v>0</v>
      </c>
      <c r="ES32" s="19">
        <v>35.969459460000003</v>
      </c>
      <c r="ET32" s="19">
        <v>0</v>
      </c>
      <c r="EU32" s="19">
        <v>83.895096809999998</v>
      </c>
      <c r="EV32" s="19">
        <v>0</v>
      </c>
      <c r="EW32" s="19">
        <v>26.344145999999999</v>
      </c>
      <c r="EX32" s="19">
        <v>0</v>
      </c>
      <c r="EY32" s="19">
        <v>651.82570312999997</v>
      </c>
      <c r="EZ32" s="19">
        <v>0</v>
      </c>
      <c r="FA32" s="19">
        <v>12.170530279999999</v>
      </c>
      <c r="FB32" s="19">
        <v>0</v>
      </c>
      <c r="FC32" s="19">
        <v>53.77417071</v>
      </c>
      <c r="FD32" s="19">
        <v>0</v>
      </c>
      <c r="FE32" s="19">
        <v>26990.30874</v>
      </c>
      <c r="FF32" s="19">
        <v>2196.4489627800003</v>
      </c>
      <c r="FG32" s="19">
        <v>0</v>
      </c>
      <c r="FH32" s="19">
        <v>0</v>
      </c>
      <c r="FI32" s="19">
        <v>0</v>
      </c>
      <c r="FJ32" s="19">
        <v>0</v>
      </c>
      <c r="FK32" s="19">
        <v>0</v>
      </c>
      <c r="FL32" s="19">
        <v>440.53627999000003</v>
      </c>
      <c r="FM32" s="19">
        <v>0</v>
      </c>
      <c r="FN32" s="19">
        <v>226.34210684000001</v>
      </c>
      <c r="FO32" s="19">
        <v>73.888888909999991</v>
      </c>
      <c r="FP32" s="19">
        <v>0</v>
      </c>
      <c r="FQ32" s="19">
        <v>0</v>
      </c>
      <c r="FR32" s="19">
        <v>377.69224543000001</v>
      </c>
      <c r="FS32" s="19">
        <v>1230.2114490699998</v>
      </c>
      <c r="FT32" s="19">
        <v>0</v>
      </c>
      <c r="FU32" s="19">
        <v>0</v>
      </c>
      <c r="FV32" s="19">
        <v>0</v>
      </c>
      <c r="FW32" s="19">
        <v>0</v>
      </c>
      <c r="FX32" s="19">
        <v>481.99999500000001</v>
      </c>
      <c r="FY32" s="19">
        <v>0</v>
      </c>
      <c r="FZ32" s="19">
        <v>0</v>
      </c>
      <c r="GA32" s="19">
        <v>0</v>
      </c>
      <c r="GB32" s="19">
        <v>0</v>
      </c>
      <c r="GC32" s="19">
        <v>151.33346</v>
      </c>
      <c r="GD32" s="19">
        <v>0</v>
      </c>
      <c r="GE32" s="19">
        <v>0</v>
      </c>
      <c r="GF32" s="19">
        <v>0</v>
      </c>
      <c r="GG32" s="19">
        <v>0</v>
      </c>
      <c r="GH32" s="19">
        <v>0</v>
      </c>
      <c r="GI32" s="19">
        <v>0</v>
      </c>
      <c r="GJ32" s="19">
        <v>0</v>
      </c>
      <c r="GK32" s="19">
        <v>0</v>
      </c>
      <c r="GL32" s="19">
        <v>0</v>
      </c>
      <c r="GM32" s="19">
        <v>0</v>
      </c>
      <c r="GN32" s="19">
        <v>0</v>
      </c>
      <c r="GO32" s="19">
        <v>0</v>
      </c>
      <c r="GP32" s="19">
        <v>0</v>
      </c>
      <c r="GQ32" s="19">
        <v>0</v>
      </c>
      <c r="GR32" s="19">
        <v>0</v>
      </c>
      <c r="GS32" s="19">
        <v>0</v>
      </c>
      <c r="GT32" s="19">
        <v>0</v>
      </c>
      <c r="GU32" s="19">
        <v>0</v>
      </c>
      <c r="GV32" s="19">
        <v>0</v>
      </c>
      <c r="GW32" s="19">
        <v>999.10730899999999</v>
      </c>
      <c r="GX32" s="19">
        <v>0</v>
      </c>
      <c r="GY32" s="19">
        <v>0</v>
      </c>
      <c r="GZ32" s="19">
        <v>0</v>
      </c>
      <c r="HA32" s="19">
        <v>0</v>
      </c>
      <c r="HB32" s="19">
        <v>0</v>
      </c>
      <c r="HC32" s="19">
        <v>0</v>
      </c>
      <c r="HD32" s="19">
        <v>0</v>
      </c>
      <c r="HE32" s="19">
        <v>0</v>
      </c>
      <c r="HF32" s="19">
        <v>0</v>
      </c>
      <c r="HG32" s="19">
        <v>0</v>
      </c>
      <c r="HH32" s="19">
        <v>124.51138754999999</v>
      </c>
      <c r="HI32" s="19">
        <v>0</v>
      </c>
      <c r="HJ32" s="19">
        <v>0</v>
      </c>
      <c r="HK32" s="19">
        <v>0</v>
      </c>
      <c r="HL32" s="19">
        <v>0</v>
      </c>
      <c r="HM32" s="19">
        <v>88.743893999999997</v>
      </c>
      <c r="HN32" s="19">
        <v>252</v>
      </c>
      <c r="HO32" s="19">
        <v>0</v>
      </c>
      <c r="HP32" s="19">
        <v>0</v>
      </c>
      <c r="HQ32" s="19">
        <v>0</v>
      </c>
      <c r="HR32" s="19">
        <v>0</v>
      </c>
      <c r="HS32" s="19">
        <v>0</v>
      </c>
      <c r="HT32" s="19">
        <v>0</v>
      </c>
      <c r="HU32" s="19">
        <v>0</v>
      </c>
      <c r="HV32" s="19">
        <v>0</v>
      </c>
      <c r="HW32" s="19">
        <v>0</v>
      </c>
      <c r="HX32" s="19">
        <v>0</v>
      </c>
      <c r="HY32" s="19">
        <v>0</v>
      </c>
      <c r="HZ32" s="19">
        <v>0</v>
      </c>
      <c r="IA32" s="19">
        <v>0</v>
      </c>
      <c r="IB32" s="19">
        <v>0</v>
      </c>
      <c r="IC32" s="19">
        <v>0</v>
      </c>
      <c r="ID32" s="19">
        <v>0</v>
      </c>
      <c r="IE32" s="19">
        <v>0</v>
      </c>
      <c r="IF32" s="19">
        <v>3690.3887999200001</v>
      </c>
      <c r="IG32" s="19">
        <v>0</v>
      </c>
      <c r="IH32" s="19">
        <v>0</v>
      </c>
      <c r="II32" s="19">
        <v>159.06184684999999</v>
      </c>
      <c r="IJ32" s="19">
        <v>24.876148000000001</v>
      </c>
      <c r="IK32" s="19">
        <v>2939.4153749000002</v>
      </c>
      <c r="IL32" s="19">
        <v>0</v>
      </c>
      <c r="IM32" s="19">
        <v>0</v>
      </c>
      <c r="IN32" s="19">
        <v>0</v>
      </c>
      <c r="IO32" s="19">
        <v>0</v>
      </c>
      <c r="IP32" s="19">
        <v>0</v>
      </c>
      <c r="IQ32" s="19">
        <v>0</v>
      </c>
      <c r="IR32" s="19">
        <v>992.45500000000004</v>
      </c>
      <c r="IS32" s="19">
        <v>1413.89362856</v>
      </c>
      <c r="IT32" s="19">
        <v>2517.1298313299999</v>
      </c>
      <c r="IU32" s="19">
        <v>0</v>
      </c>
      <c r="IV32" s="19">
        <v>3674.230697</v>
      </c>
      <c r="IW32" s="19">
        <v>738.31674899999996</v>
      </c>
      <c r="IX32" s="19">
        <v>26.028269260000002</v>
      </c>
      <c r="IY32" s="19">
        <v>171.89425525999999</v>
      </c>
      <c r="IZ32" s="19">
        <v>182.20542474000001</v>
      </c>
      <c r="JA32" s="19">
        <v>61.875</v>
      </c>
      <c r="JB32" s="19">
        <v>0</v>
      </c>
      <c r="JC32" s="19">
        <v>0</v>
      </c>
      <c r="JD32" s="19">
        <v>0</v>
      </c>
      <c r="JE32" s="19">
        <v>0</v>
      </c>
      <c r="JF32" s="19">
        <v>49.893787000000003</v>
      </c>
      <c r="JG32" s="19">
        <v>0</v>
      </c>
      <c r="JH32" s="19">
        <v>1129.882591</v>
      </c>
      <c r="JI32" s="19">
        <v>109.643624</v>
      </c>
      <c r="JJ32" s="19">
        <v>0</v>
      </c>
      <c r="JK32" s="19">
        <v>0</v>
      </c>
      <c r="JL32" s="19">
        <v>0</v>
      </c>
      <c r="JM32" s="19">
        <v>0</v>
      </c>
      <c r="JN32" s="19">
        <v>0</v>
      </c>
      <c r="JO32" s="19">
        <v>0</v>
      </c>
      <c r="JP32" s="19">
        <v>0</v>
      </c>
      <c r="JQ32" s="19">
        <v>3621.6878470000001</v>
      </c>
      <c r="JR32" s="19">
        <v>0</v>
      </c>
      <c r="JS32" s="19">
        <v>156.88591428000001</v>
      </c>
      <c r="JT32" s="19">
        <v>0</v>
      </c>
      <c r="JU32" s="19">
        <v>159.79855881</v>
      </c>
      <c r="JV32" s="19">
        <v>0</v>
      </c>
      <c r="JW32" s="19">
        <v>535.05716418999998</v>
      </c>
      <c r="JX32" s="19">
        <v>0</v>
      </c>
      <c r="JY32" s="19">
        <v>0</v>
      </c>
      <c r="JZ32" s="19">
        <v>0</v>
      </c>
      <c r="KA32" s="19">
        <v>0</v>
      </c>
      <c r="KB32" s="19">
        <v>0</v>
      </c>
      <c r="KC32" s="19">
        <v>0</v>
      </c>
      <c r="KD32" s="19">
        <v>0</v>
      </c>
      <c r="KE32" s="19">
        <v>0</v>
      </c>
      <c r="KF32" s="19">
        <v>0</v>
      </c>
      <c r="KG32" s="19">
        <v>0</v>
      </c>
      <c r="KH32" s="19">
        <v>0</v>
      </c>
      <c r="KI32" s="19">
        <v>0</v>
      </c>
      <c r="KJ32" s="19">
        <v>0</v>
      </c>
      <c r="KK32" s="19">
        <v>0</v>
      </c>
      <c r="KL32" s="19">
        <v>0</v>
      </c>
      <c r="KM32" s="19">
        <v>0</v>
      </c>
      <c r="KN32" s="19">
        <v>0</v>
      </c>
      <c r="KO32" s="19">
        <v>0</v>
      </c>
      <c r="KP32" s="19">
        <v>0</v>
      </c>
      <c r="KQ32" s="19">
        <v>1337.25578348</v>
      </c>
      <c r="KR32" s="19">
        <v>0</v>
      </c>
      <c r="KS32" s="19">
        <v>0</v>
      </c>
      <c r="KT32" s="19">
        <v>0</v>
      </c>
      <c r="KU32" s="19">
        <v>0</v>
      </c>
      <c r="KV32" s="19">
        <v>154.37503799999999</v>
      </c>
      <c r="KW32" s="19">
        <v>0</v>
      </c>
      <c r="KX32" s="19">
        <v>0</v>
      </c>
      <c r="KY32" s="19">
        <v>0</v>
      </c>
      <c r="KZ32" s="19">
        <v>0</v>
      </c>
      <c r="LA32" s="19">
        <v>0</v>
      </c>
      <c r="LB32" s="19">
        <v>1634.6757633599998</v>
      </c>
      <c r="LC32" s="19">
        <v>1156.19047596</v>
      </c>
      <c r="LD32" s="19">
        <v>0</v>
      </c>
      <c r="LE32" s="19">
        <v>0</v>
      </c>
      <c r="LF32" s="19">
        <v>0</v>
      </c>
      <c r="LG32" s="19">
        <v>0</v>
      </c>
      <c r="LH32" s="19">
        <v>131.66536500000001</v>
      </c>
      <c r="LI32" s="19">
        <v>0</v>
      </c>
      <c r="LJ32" s="19">
        <v>0</v>
      </c>
      <c r="LK32" s="19">
        <v>0</v>
      </c>
      <c r="LL32" s="19">
        <v>0</v>
      </c>
      <c r="LM32" s="19">
        <v>0</v>
      </c>
      <c r="LN32" s="19">
        <v>0</v>
      </c>
      <c r="LO32" s="19">
        <v>0</v>
      </c>
      <c r="LP32" s="19">
        <v>0</v>
      </c>
      <c r="LQ32" s="19">
        <v>0</v>
      </c>
      <c r="LR32" s="19">
        <v>0</v>
      </c>
      <c r="LS32" s="19">
        <v>0</v>
      </c>
      <c r="LT32" s="19">
        <v>0</v>
      </c>
      <c r="LU32" s="19">
        <v>0</v>
      </c>
      <c r="LV32" s="19">
        <v>594.44437100000005</v>
      </c>
      <c r="LW32" s="19">
        <v>0</v>
      </c>
      <c r="LX32" s="19">
        <v>0</v>
      </c>
      <c r="LY32" s="19">
        <v>0</v>
      </c>
      <c r="LZ32" s="19">
        <v>0</v>
      </c>
      <c r="MA32" s="19">
        <v>0</v>
      </c>
      <c r="MB32" s="19">
        <v>0</v>
      </c>
      <c r="MC32" s="19">
        <v>0</v>
      </c>
      <c r="MD32" s="19">
        <v>0</v>
      </c>
      <c r="ME32" s="19">
        <v>0</v>
      </c>
      <c r="MF32" s="19">
        <v>355.40373199999999</v>
      </c>
      <c r="MG32" s="19">
        <v>0</v>
      </c>
      <c r="MH32" s="19">
        <v>0</v>
      </c>
      <c r="MI32" s="19">
        <v>0</v>
      </c>
      <c r="MJ32" s="19">
        <v>0</v>
      </c>
      <c r="MK32" s="19">
        <v>25.888020999999998</v>
      </c>
      <c r="ML32" s="19">
        <v>0</v>
      </c>
      <c r="MM32" s="19">
        <v>77.400903549999995</v>
      </c>
      <c r="MN32" s="19">
        <v>0</v>
      </c>
      <c r="MO32" s="19">
        <v>0</v>
      </c>
      <c r="MP32" s="19">
        <v>0</v>
      </c>
      <c r="MQ32" s="19">
        <v>0</v>
      </c>
      <c r="MR32" s="19">
        <v>0</v>
      </c>
      <c r="MS32" s="19">
        <v>0</v>
      </c>
      <c r="MT32" s="19">
        <v>0</v>
      </c>
      <c r="MU32" s="19">
        <v>0</v>
      </c>
      <c r="MV32" s="19">
        <v>0</v>
      </c>
      <c r="MW32" s="19">
        <v>0</v>
      </c>
      <c r="MX32" s="19">
        <v>0</v>
      </c>
      <c r="MY32" s="19">
        <v>14.36479935</v>
      </c>
      <c r="MZ32" s="19">
        <v>0</v>
      </c>
      <c r="NA32" s="19">
        <v>0</v>
      </c>
      <c r="NB32" s="19">
        <v>0</v>
      </c>
      <c r="NC32" s="19">
        <v>0</v>
      </c>
      <c r="ND32" s="19">
        <v>0</v>
      </c>
      <c r="NE32" s="19">
        <v>0</v>
      </c>
      <c r="NF32" s="19">
        <v>0</v>
      </c>
      <c r="NG32" s="19">
        <v>1343.9291920000001</v>
      </c>
      <c r="NH32" s="19">
        <v>68.934925000000007</v>
      </c>
      <c r="NI32" s="19">
        <v>0</v>
      </c>
      <c r="NJ32" s="19">
        <v>158.36464572</v>
      </c>
      <c r="NK32" s="19">
        <v>70.802025</v>
      </c>
      <c r="NL32" s="19">
        <v>25.19718258</v>
      </c>
      <c r="NM32" s="19">
        <v>0.40905999999999998</v>
      </c>
      <c r="NN32" s="19">
        <v>2000</v>
      </c>
      <c r="NO32" s="19">
        <v>0</v>
      </c>
      <c r="NP32" s="19">
        <v>3620.536118</v>
      </c>
      <c r="NQ32" s="19">
        <v>146.02913212000001</v>
      </c>
      <c r="NR32" s="19">
        <v>2199.0094351500002</v>
      </c>
      <c r="NS32" s="19">
        <v>0</v>
      </c>
      <c r="NT32" s="19">
        <v>0</v>
      </c>
      <c r="NU32" s="19">
        <v>0</v>
      </c>
      <c r="NV32" s="19">
        <v>0</v>
      </c>
      <c r="NW32" s="19">
        <v>0</v>
      </c>
      <c r="NX32" s="19">
        <v>0</v>
      </c>
      <c r="NY32" s="19">
        <v>0</v>
      </c>
      <c r="NZ32" s="19">
        <v>0</v>
      </c>
      <c r="OA32" s="19">
        <v>0</v>
      </c>
      <c r="OB32" s="19">
        <v>0</v>
      </c>
      <c r="OC32" s="19">
        <v>0</v>
      </c>
      <c r="OD32" s="19">
        <v>0</v>
      </c>
      <c r="OE32" s="19">
        <v>0</v>
      </c>
      <c r="OF32" s="19">
        <v>1145.882742</v>
      </c>
      <c r="OG32" s="19">
        <v>239.34639337000002</v>
      </c>
      <c r="OH32" s="19">
        <v>1036.18448898</v>
      </c>
      <c r="OI32" s="19">
        <v>215.19999996999999</v>
      </c>
      <c r="OJ32" s="19">
        <v>0</v>
      </c>
      <c r="OK32" s="19">
        <v>0</v>
      </c>
      <c r="OL32" s="19">
        <v>0</v>
      </c>
      <c r="OM32" s="19">
        <v>0</v>
      </c>
      <c r="ON32" s="19">
        <v>0</v>
      </c>
      <c r="OO32" s="19">
        <v>0</v>
      </c>
      <c r="OP32" s="19">
        <v>0</v>
      </c>
      <c r="OQ32" s="19">
        <v>0</v>
      </c>
      <c r="OR32" s="19">
        <v>0</v>
      </c>
      <c r="OS32" s="19">
        <v>0</v>
      </c>
      <c r="OT32" s="19">
        <v>0</v>
      </c>
      <c r="OU32" s="19">
        <v>0</v>
      </c>
      <c r="OV32" s="19">
        <v>0</v>
      </c>
      <c r="OW32" s="19">
        <v>73.712061059999996</v>
      </c>
      <c r="OX32" s="19">
        <v>0</v>
      </c>
      <c r="OY32" s="19">
        <v>0</v>
      </c>
      <c r="OZ32" s="19">
        <v>146.46039752999999</v>
      </c>
      <c r="PA32" s="19">
        <v>0</v>
      </c>
      <c r="PB32" s="19">
        <v>0</v>
      </c>
      <c r="PC32" s="19">
        <v>0</v>
      </c>
      <c r="PD32" s="19">
        <v>0</v>
      </c>
      <c r="PE32" s="19">
        <v>0</v>
      </c>
      <c r="PF32" s="19">
        <v>0</v>
      </c>
      <c r="PG32" s="19">
        <v>0</v>
      </c>
      <c r="PH32" s="19">
        <v>0</v>
      </c>
      <c r="PI32" s="19">
        <v>0</v>
      </c>
      <c r="PJ32" s="19">
        <v>0</v>
      </c>
      <c r="PK32" s="19">
        <v>11.75055813</v>
      </c>
      <c r="PL32" s="19">
        <v>0</v>
      </c>
      <c r="PM32" s="19">
        <v>208.58902293</v>
      </c>
      <c r="PN32" s="19">
        <v>0</v>
      </c>
      <c r="PO32" s="19">
        <v>0</v>
      </c>
      <c r="PP32" s="19">
        <v>0</v>
      </c>
      <c r="PQ32" s="19">
        <v>0</v>
      </c>
      <c r="PR32" s="19">
        <v>0</v>
      </c>
      <c r="PS32" s="19">
        <v>0</v>
      </c>
      <c r="PT32" s="19">
        <v>0</v>
      </c>
      <c r="PU32" s="19">
        <v>0</v>
      </c>
      <c r="PV32" s="19">
        <v>0</v>
      </c>
      <c r="PW32" s="19">
        <v>1387.265625</v>
      </c>
      <c r="PX32" s="19">
        <v>2580.5555553099998</v>
      </c>
      <c r="PY32" s="19">
        <v>0</v>
      </c>
      <c r="PZ32" s="19">
        <v>1377.3156041500001</v>
      </c>
      <c r="QA32" s="19">
        <v>0</v>
      </c>
      <c r="QB32" s="19">
        <v>0</v>
      </c>
      <c r="QC32" s="19">
        <v>655.20000000000005</v>
      </c>
      <c r="QD32" s="19">
        <v>0</v>
      </c>
      <c r="QE32" s="19">
        <v>2133.2665010000001</v>
      </c>
      <c r="QF32" s="19">
        <v>0</v>
      </c>
      <c r="QG32" s="19">
        <v>0</v>
      </c>
      <c r="QH32" s="19">
        <v>0</v>
      </c>
      <c r="QI32" s="19">
        <v>0</v>
      </c>
      <c r="QJ32" s="19">
        <v>0</v>
      </c>
      <c r="QK32" s="19">
        <v>0</v>
      </c>
      <c r="QL32" s="19">
        <v>0</v>
      </c>
      <c r="QM32" s="19">
        <v>0</v>
      </c>
      <c r="QN32" s="19">
        <v>0</v>
      </c>
      <c r="QO32" s="19">
        <v>0</v>
      </c>
      <c r="QP32" s="19">
        <v>0</v>
      </c>
      <c r="QQ32" s="19">
        <v>0</v>
      </c>
      <c r="QR32" s="19">
        <v>0</v>
      </c>
      <c r="QS32" s="19">
        <v>99.999999900000006</v>
      </c>
      <c r="QT32" s="19">
        <v>0</v>
      </c>
      <c r="QU32" s="19">
        <v>0</v>
      </c>
      <c r="QV32" s="19">
        <v>0</v>
      </c>
      <c r="QW32" s="19">
        <v>0</v>
      </c>
      <c r="QX32" s="19">
        <v>0</v>
      </c>
      <c r="QY32" s="19">
        <v>0</v>
      </c>
      <c r="QZ32" s="19">
        <v>2973.2929949999998</v>
      </c>
      <c r="RA32" s="19">
        <v>0</v>
      </c>
      <c r="RB32" s="19">
        <v>0</v>
      </c>
      <c r="RC32" s="19">
        <v>4423.8951280000001</v>
      </c>
      <c r="RD32" s="19">
        <v>0</v>
      </c>
      <c r="RE32" s="19">
        <v>0</v>
      </c>
      <c r="RF32" s="19">
        <v>0</v>
      </c>
    </row>
    <row r="33" spans="1:474">
      <c r="A33" s="5" t="s">
        <v>13</v>
      </c>
      <c r="B33" s="19">
        <v>0</v>
      </c>
      <c r="C33" s="19">
        <v>0</v>
      </c>
      <c r="D33" s="19">
        <v>0</v>
      </c>
      <c r="E33" s="19">
        <v>3555.2360039999999</v>
      </c>
      <c r="F33" s="19">
        <v>3000</v>
      </c>
      <c r="G33" s="19">
        <v>1879.9949999999999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200</v>
      </c>
      <c r="N33" s="19">
        <v>360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995.13499999999999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226.41499999999999</v>
      </c>
      <c r="AC33" s="19">
        <v>145.5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1486.3996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72</v>
      </c>
      <c r="AQ33" s="19">
        <v>14603.880999999999</v>
      </c>
      <c r="AR33" s="19">
        <v>2476.0889999999999</v>
      </c>
      <c r="AS33" s="19">
        <v>15518.487246999999</v>
      </c>
      <c r="AT33" s="19">
        <v>0</v>
      </c>
      <c r="AU33" s="19">
        <v>130</v>
      </c>
      <c r="AV33" s="19">
        <v>461.09100000000001</v>
      </c>
      <c r="AW33" s="19">
        <v>0</v>
      </c>
      <c r="AX33" s="19">
        <v>1046.212344</v>
      </c>
      <c r="AY33" s="19">
        <v>0</v>
      </c>
      <c r="AZ33" s="19">
        <v>1150</v>
      </c>
      <c r="BA33" s="19">
        <v>0</v>
      </c>
      <c r="BB33" s="19">
        <v>0</v>
      </c>
      <c r="BC33" s="19">
        <v>11053.337589000001</v>
      </c>
      <c r="BD33" s="19">
        <v>720</v>
      </c>
      <c r="BE33" s="19">
        <v>0</v>
      </c>
      <c r="BF33" s="19">
        <v>0</v>
      </c>
      <c r="BG33" s="19">
        <v>9635</v>
      </c>
      <c r="BH33" s="19">
        <v>794.236085</v>
      </c>
      <c r="BI33" s="19">
        <v>500</v>
      </c>
      <c r="BJ33" s="19">
        <v>406.87035400000002</v>
      </c>
      <c r="BK33" s="19">
        <v>0</v>
      </c>
      <c r="BL33" s="19">
        <v>535.49900000000002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489.9615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  <c r="CE33" s="19">
        <v>0</v>
      </c>
      <c r="CF33" s="19">
        <v>0</v>
      </c>
      <c r="CG33" s="19">
        <v>0</v>
      </c>
      <c r="CH33" s="19">
        <v>0</v>
      </c>
      <c r="CI33" s="19">
        <v>42626.170700000002</v>
      </c>
      <c r="CJ33" s="19">
        <v>0</v>
      </c>
      <c r="CK33" s="19">
        <v>0</v>
      </c>
      <c r="CL33" s="19">
        <v>2008.818732</v>
      </c>
      <c r="CM33" s="19">
        <v>0</v>
      </c>
      <c r="CN33" s="19">
        <v>0</v>
      </c>
      <c r="CO33" s="19">
        <v>0</v>
      </c>
      <c r="CP33" s="19">
        <v>45125.5</v>
      </c>
      <c r="CQ33" s="19">
        <v>0</v>
      </c>
      <c r="CR33" s="19">
        <v>0</v>
      </c>
      <c r="CS33" s="19">
        <v>0</v>
      </c>
      <c r="CT33" s="19">
        <v>0</v>
      </c>
      <c r="CU33" s="19">
        <v>0</v>
      </c>
      <c r="CV33" s="19">
        <v>0</v>
      </c>
      <c r="CW33" s="19">
        <v>0</v>
      </c>
      <c r="CX33" s="19">
        <v>0</v>
      </c>
      <c r="CY33" s="19">
        <v>0</v>
      </c>
      <c r="CZ33" s="19">
        <v>0</v>
      </c>
      <c r="DA33" s="19">
        <v>0</v>
      </c>
      <c r="DB33" s="19">
        <v>0</v>
      </c>
      <c r="DC33" s="19">
        <v>0</v>
      </c>
      <c r="DD33" s="19">
        <v>0</v>
      </c>
      <c r="DE33" s="19">
        <v>4893.5424999999996</v>
      </c>
      <c r="DF33" s="19">
        <v>0</v>
      </c>
      <c r="DG33" s="19">
        <v>0</v>
      </c>
      <c r="DH33" s="19">
        <v>0</v>
      </c>
      <c r="DI33" s="19">
        <v>0</v>
      </c>
      <c r="DJ33" s="19">
        <v>32</v>
      </c>
      <c r="DK33" s="19">
        <v>0</v>
      </c>
      <c r="DL33" s="19">
        <v>0</v>
      </c>
      <c r="DM33" s="19">
        <v>0</v>
      </c>
      <c r="DN33" s="19">
        <v>342.748625</v>
      </c>
      <c r="DO33" s="19">
        <v>0</v>
      </c>
      <c r="DP33" s="19">
        <v>0</v>
      </c>
      <c r="DQ33" s="19">
        <v>100.88</v>
      </c>
      <c r="DR33" s="19">
        <v>0</v>
      </c>
      <c r="DS33" s="19">
        <v>0</v>
      </c>
      <c r="DT33" s="19">
        <v>0</v>
      </c>
      <c r="DU33" s="19">
        <v>0</v>
      </c>
      <c r="DV33" s="19">
        <v>0</v>
      </c>
      <c r="DW33" s="19">
        <v>0</v>
      </c>
      <c r="DX33" s="19">
        <v>0</v>
      </c>
      <c r="DY33" s="19">
        <v>0</v>
      </c>
      <c r="DZ33" s="19">
        <v>0</v>
      </c>
      <c r="EA33" s="19">
        <v>0</v>
      </c>
      <c r="EB33" s="19">
        <v>0</v>
      </c>
      <c r="EC33" s="19">
        <v>0</v>
      </c>
      <c r="ED33" s="19">
        <v>0</v>
      </c>
      <c r="EE33" s="19">
        <v>0</v>
      </c>
      <c r="EF33" s="19">
        <v>0</v>
      </c>
      <c r="EG33" s="19">
        <v>0</v>
      </c>
      <c r="EH33" s="19">
        <v>0</v>
      </c>
      <c r="EI33" s="19">
        <v>0</v>
      </c>
      <c r="EJ33" s="19">
        <v>0</v>
      </c>
      <c r="EK33" s="19">
        <v>0</v>
      </c>
      <c r="EL33" s="19">
        <v>0</v>
      </c>
      <c r="EM33" s="19">
        <v>0</v>
      </c>
      <c r="EN33" s="19">
        <v>0</v>
      </c>
      <c r="EO33" s="19">
        <v>0</v>
      </c>
      <c r="EP33" s="19">
        <v>0</v>
      </c>
      <c r="EQ33" s="19">
        <v>0</v>
      </c>
      <c r="ER33" s="19">
        <v>0</v>
      </c>
      <c r="ES33" s="19">
        <v>0</v>
      </c>
      <c r="ET33" s="19">
        <v>0</v>
      </c>
      <c r="EU33" s="19">
        <v>0</v>
      </c>
      <c r="EV33" s="19">
        <v>0</v>
      </c>
      <c r="EW33" s="19">
        <v>0</v>
      </c>
      <c r="EX33" s="19">
        <v>0</v>
      </c>
      <c r="EY33" s="19">
        <v>0</v>
      </c>
      <c r="EZ33" s="19">
        <v>0</v>
      </c>
      <c r="FA33" s="19">
        <v>0</v>
      </c>
      <c r="FB33" s="19">
        <v>950</v>
      </c>
      <c r="FC33" s="19">
        <v>0</v>
      </c>
      <c r="FD33" s="19">
        <v>0</v>
      </c>
      <c r="FE33" s="19">
        <v>32008.220535</v>
      </c>
      <c r="FF33" s="19">
        <v>0</v>
      </c>
      <c r="FG33" s="19">
        <v>150</v>
      </c>
      <c r="FH33" s="19">
        <v>0</v>
      </c>
      <c r="FI33" s="19">
        <v>0</v>
      </c>
      <c r="FJ33" s="19">
        <v>0</v>
      </c>
      <c r="FK33" s="19">
        <v>0</v>
      </c>
      <c r="FL33" s="19">
        <v>0</v>
      </c>
      <c r="FM33" s="19">
        <v>0</v>
      </c>
      <c r="FN33" s="19">
        <v>0</v>
      </c>
      <c r="FO33" s="19">
        <v>0</v>
      </c>
      <c r="FP33" s="19">
        <v>0</v>
      </c>
      <c r="FQ33" s="19">
        <v>10425.712312</v>
      </c>
      <c r="FR33" s="19">
        <v>0</v>
      </c>
      <c r="FS33" s="19">
        <v>0</v>
      </c>
      <c r="FT33" s="19">
        <v>0</v>
      </c>
      <c r="FU33" s="19">
        <v>0</v>
      </c>
      <c r="FV33" s="19">
        <v>0</v>
      </c>
      <c r="FW33" s="19">
        <v>20623.606690000001</v>
      </c>
      <c r="FX33" s="19">
        <v>1903.4354699999999</v>
      </c>
      <c r="FY33" s="19">
        <v>436.04786000000001</v>
      </c>
      <c r="FZ33" s="19">
        <v>0</v>
      </c>
      <c r="GA33" s="19">
        <v>0</v>
      </c>
      <c r="GB33" s="19">
        <v>0</v>
      </c>
      <c r="GC33" s="19">
        <v>0</v>
      </c>
      <c r="GD33" s="19">
        <v>0</v>
      </c>
      <c r="GE33" s="19">
        <v>1394.446702</v>
      </c>
      <c r="GF33" s="19">
        <v>6392.2471999999998</v>
      </c>
      <c r="GG33" s="19">
        <v>1008.784</v>
      </c>
      <c r="GH33" s="19">
        <v>335.79199999999997</v>
      </c>
      <c r="GI33" s="19">
        <v>0</v>
      </c>
      <c r="GJ33" s="19">
        <v>3647.4929259999999</v>
      </c>
      <c r="GK33" s="19">
        <v>650</v>
      </c>
      <c r="GL33" s="19">
        <v>0</v>
      </c>
      <c r="GM33" s="19">
        <v>0</v>
      </c>
      <c r="GN33" s="19">
        <v>0</v>
      </c>
      <c r="GO33" s="19">
        <v>0</v>
      </c>
      <c r="GP33" s="19">
        <v>0</v>
      </c>
      <c r="GQ33" s="19">
        <v>0</v>
      </c>
      <c r="GR33" s="19">
        <v>325.28906999999998</v>
      </c>
      <c r="GS33" s="19">
        <v>0</v>
      </c>
      <c r="GT33" s="19">
        <v>0</v>
      </c>
      <c r="GU33" s="19">
        <v>0</v>
      </c>
      <c r="GV33" s="19">
        <v>0</v>
      </c>
      <c r="GW33" s="19">
        <v>0</v>
      </c>
      <c r="GX33" s="19">
        <v>400</v>
      </c>
      <c r="GY33" s="19">
        <v>0</v>
      </c>
      <c r="GZ33" s="19">
        <v>0</v>
      </c>
      <c r="HA33" s="19">
        <v>0</v>
      </c>
      <c r="HB33" s="19">
        <v>0</v>
      </c>
      <c r="HC33" s="19">
        <v>2348.35</v>
      </c>
      <c r="HD33" s="19">
        <v>5737.7075880000002</v>
      </c>
      <c r="HE33" s="19">
        <v>20024.303520000001</v>
      </c>
      <c r="HF33" s="19">
        <v>8170.6364999999996</v>
      </c>
      <c r="HG33" s="19">
        <v>0</v>
      </c>
      <c r="HH33" s="19">
        <v>0</v>
      </c>
      <c r="HI33" s="19">
        <v>9037.6803550000004</v>
      </c>
      <c r="HJ33" s="19">
        <v>0</v>
      </c>
      <c r="HK33" s="19">
        <v>0</v>
      </c>
      <c r="HL33" s="19">
        <v>0</v>
      </c>
      <c r="HM33" s="19">
        <v>6660</v>
      </c>
      <c r="HN33" s="19">
        <v>0</v>
      </c>
      <c r="HO33" s="19">
        <v>0</v>
      </c>
      <c r="HP33" s="19">
        <v>300</v>
      </c>
      <c r="HQ33" s="19">
        <v>0</v>
      </c>
      <c r="HR33" s="19">
        <v>0</v>
      </c>
      <c r="HS33" s="19">
        <v>0</v>
      </c>
      <c r="HT33" s="19">
        <v>0</v>
      </c>
      <c r="HU33" s="19">
        <v>0</v>
      </c>
      <c r="HV33" s="19">
        <v>0</v>
      </c>
      <c r="HW33" s="19">
        <v>0</v>
      </c>
      <c r="HX33" s="19">
        <v>0</v>
      </c>
      <c r="HY33" s="19">
        <v>694.09</v>
      </c>
      <c r="HZ33" s="19">
        <v>0</v>
      </c>
      <c r="IA33" s="19">
        <v>2600</v>
      </c>
      <c r="IB33" s="19">
        <v>0</v>
      </c>
      <c r="IC33" s="19">
        <v>0</v>
      </c>
      <c r="ID33" s="19">
        <v>0</v>
      </c>
      <c r="IE33" s="19">
        <v>0</v>
      </c>
      <c r="IF33" s="19">
        <v>0</v>
      </c>
      <c r="IG33" s="19">
        <v>0</v>
      </c>
      <c r="IH33" s="19">
        <v>0</v>
      </c>
      <c r="II33" s="19">
        <v>0</v>
      </c>
      <c r="IJ33" s="19">
        <v>0</v>
      </c>
      <c r="IK33" s="19">
        <v>0</v>
      </c>
      <c r="IL33" s="19">
        <v>0</v>
      </c>
      <c r="IM33" s="19">
        <v>1875</v>
      </c>
      <c r="IN33" s="19">
        <v>0</v>
      </c>
      <c r="IO33" s="19">
        <v>0</v>
      </c>
      <c r="IP33" s="19">
        <v>0</v>
      </c>
      <c r="IQ33" s="19">
        <v>20</v>
      </c>
      <c r="IR33" s="19">
        <v>0</v>
      </c>
      <c r="IS33" s="19">
        <v>939.59318399999995</v>
      </c>
      <c r="IT33" s="19">
        <v>0</v>
      </c>
      <c r="IU33" s="19">
        <v>0</v>
      </c>
      <c r="IV33" s="19">
        <v>0</v>
      </c>
      <c r="IW33" s="19">
        <v>0</v>
      </c>
      <c r="IX33" s="19">
        <v>0</v>
      </c>
      <c r="IY33" s="19">
        <v>0</v>
      </c>
      <c r="IZ33" s="19">
        <v>0</v>
      </c>
      <c r="JA33" s="19">
        <v>0</v>
      </c>
      <c r="JB33" s="19">
        <v>0</v>
      </c>
      <c r="JC33" s="19">
        <v>0</v>
      </c>
      <c r="JD33" s="19">
        <v>0</v>
      </c>
      <c r="JE33" s="19">
        <v>0</v>
      </c>
      <c r="JF33" s="19">
        <v>0</v>
      </c>
      <c r="JG33" s="19">
        <v>0</v>
      </c>
      <c r="JH33" s="19">
        <v>0</v>
      </c>
      <c r="JI33" s="19">
        <v>0</v>
      </c>
      <c r="JJ33" s="19">
        <v>9.2245419999999996</v>
      </c>
      <c r="JK33" s="19">
        <v>0</v>
      </c>
      <c r="JL33" s="19">
        <v>2650</v>
      </c>
      <c r="JM33" s="19">
        <v>175</v>
      </c>
      <c r="JN33" s="19">
        <v>0</v>
      </c>
      <c r="JO33" s="19">
        <v>0</v>
      </c>
      <c r="JP33" s="19">
        <v>4479.6000000000004</v>
      </c>
      <c r="JQ33" s="19">
        <v>754.88338999999996</v>
      </c>
      <c r="JR33" s="19">
        <v>165</v>
      </c>
      <c r="JS33" s="19">
        <v>0</v>
      </c>
      <c r="JT33" s="19">
        <v>33.232500000000002</v>
      </c>
      <c r="JU33" s="19">
        <v>0</v>
      </c>
      <c r="JV33" s="19">
        <v>0</v>
      </c>
      <c r="JW33" s="19">
        <v>0</v>
      </c>
      <c r="JX33" s="19">
        <v>348</v>
      </c>
      <c r="JY33" s="19">
        <v>0</v>
      </c>
      <c r="JZ33" s="19">
        <v>0</v>
      </c>
      <c r="KA33" s="19">
        <v>300</v>
      </c>
      <c r="KB33" s="19">
        <v>0</v>
      </c>
      <c r="KC33" s="19">
        <v>0</v>
      </c>
      <c r="KD33" s="19">
        <v>834.62909200000001</v>
      </c>
      <c r="KE33" s="19">
        <v>0</v>
      </c>
      <c r="KF33" s="19">
        <v>0</v>
      </c>
      <c r="KG33" s="19">
        <v>160.5</v>
      </c>
      <c r="KH33" s="19">
        <v>0</v>
      </c>
      <c r="KI33" s="19">
        <v>0</v>
      </c>
      <c r="KJ33" s="19">
        <v>0</v>
      </c>
      <c r="KK33" s="19">
        <v>0</v>
      </c>
      <c r="KL33" s="19">
        <v>0</v>
      </c>
      <c r="KM33" s="19">
        <v>0</v>
      </c>
      <c r="KN33" s="19">
        <v>1974.985557</v>
      </c>
      <c r="KO33" s="19">
        <v>1815.65</v>
      </c>
      <c r="KP33" s="19">
        <v>0</v>
      </c>
      <c r="KQ33" s="19">
        <v>1778.213299</v>
      </c>
      <c r="KR33" s="19">
        <v>0</v>
      </c>
      <c r="KS33" s="19">
        <v>0</v>
      </c>
      <c r="KT33" s="19">
        <v>0</v>
      </c>
      <c r="KU33" s="19">
        <v>0</v>
      </c>
      <c r="KV33" s="19">
        <v>0</v>
      </c>
      <c r="KW33" s="19">
        <v>0</v>
      </c>
      <c r="KX33" s="19">
        <v>0</v>
      </c>
      <c r="KY33" s="19">
        <v>0</v>
      </c>
      <c r="KZ33" s="19">
        <v>0</v>
      </c>
      <c r="LA33" s="19">
        <v>0</v>
      </c>
      <c r="LB33" s="19">
        <v>828</v>
      </c>
      <c r="LC33" s="19">
        <v>100</v>
      </c>
      <c r="LD33" s="19">
        <v>0</v>
      </c>
      <c r="LE33" s="19">
        <v>0</v>
      </c>
      <c r="LF33" s="19">
        <v>0</v>
      </c>
      <c r="LG33" s="19">
        <v>0</v>
      </c>
      <c r="LH33" s="19">
        <v>4365.0601189999998</v>
      </c>
      <c r="LI33" s="19">
        <v>0</v>
      </c>
      <c r="LJ33" s="19">
        <v>0</v>
      </c>
      <c r="LK33" s="19">
        <v>0</v>
      </c>
      <c r="LL33" s="19">
        <v>1251.750466</v>
      </c>
      <c r="LM33" s="19">
        <v>5280</v>
      </c>
      <c r="LN33" s="19">
        <v>85.99</v>
      </c>
      <c r="LO33" s="19">
        <v>1200.2451289999999</v>
      </c>
      <c r="LP33" s="19">
        <v>0</v>
      </c>
      <c r="LQ33" s="19">
        <v>0</v>
      </c>
      <c r="LR33" s="19">
        <v>0</v>
      </c>
      <c r="LS33" s="19">
        <v>1928</v>
      </c>
      <c r="LT33" s="19">
        <v>0</v>
      </c>
      <c r="LU33" s="19">
        <v>3795.2</v>
      </c>
      <c r="LV33" s="19">
        <v>0</v>
      </c>
      <c r="LW33" s="19">
        <v>0</v>
      </c>
      <c r="LX33" s="19">
        <v>1293.3915</v>
      </c>
      <c r="LY33" s="19">
        <v>0</v>
      </c>
      <c r="LZ33" s="19">
        <v>0</v>
      </c>
      <c r="MA33" s="19">
        <v>0</v>
      </c>
      <c r="MB33" s="19">
        <v>79428.598024999999</v>
      </c>
      <c r="MC33" s="19">
        <v>19070.583999999999</v>
      </c>
      <c r="MD33" s="19">
        <v>0</v>
      </c>
      <c r="ME33" s="19">
        <v>50</v>
      </c>
      <c r="MF33" s="19">
        <v>4995.2039999999997</v>
      </c>
      <c r="MG33" s="19">
        <v>0</v>
      </c>
      <c r="MH33" s="19">
        <v>100</v>
      </c>
      <c r="MI33" s="19">
        <v>0</v>
      </c>
      <c r="MJ33" s="19">
        <v>919.03888400000005</v>
      </c>
      <c r="MK33" s="19">
        <v>0</v>
      </c>
      <c r="ML33" s="19">
        <v>500</v>
      </c>
      <c r="MM33" s="19">
        <v>0</v>
      </c>
      <c r="MN33" s="19">
        <v>0</v>
      </c>
      <c r="MO33" s="19">
        <v>0</v>
      </c>
      <c r="MP33" s="19">
        <v>0</v>
      </c>
      <c r="MQ33" s="19">
        <v>0</v>
      </c>
      <c r="MR33" s="19">
        <v>0</v>
      </c>
      <c r="MS33" s="19">
        <v>0</v>
      </c>
      <c r="MT33" s="19">
        <v>0</v>
      </c>
      <c r="MU33" s="19">
        <v>0</v>
      </c>
      <c r="MV33" s="19">
        <v>0</v>
      </c>
      <c r="MW33" s="19">
        <v>0</v>
      </c>
      <c r="MX33" s="19">
        <v>0</v>
      </c>
      <c r="MY33" s="19">
        <v>0</v>
      </c>
      <c r="MZ33" s="19">
        <v>660</v>
      </c>
      <c r="NA33" s="19">
        <v>0</v>
      </c>
      <c r="NB33" s="19">
        <v>0</v>
      </c>
      <c r="NC33" s="19">
        <v>0</v>
      </c>
      <c r="ND33" s="19">
        <v>0</v>
      </c>
      <c r="NE33" s="19">
        <v>2038.1209409999999</v>
      </c>
      <c r="NF33" s="19">
        <v>12194.12055</v>
      </c>
      <c r="NG33" s="19">
        <v>4154.3668010000001</v>
      </c>
      <c r="NH33" s="19">
        <v>0</v>
      </c>
      <c r="NI33" s="19">
        <v>0</v>
      </c>
      <c r="NJ33" s="19">
        <v>0</v>
      </c>
      <c r="NK33" s="19">
        <v>0</v>
      </c>
      <c r="NL33" s="19">
        <v>0</v>
      </c>
      <c r="NM33" s="19">
        <v>0</v>
      </c>
      <c r="NN33" s="19">
        <v>0</v>
      </c>
      <c r="NO33" s="19">
        <v>22</v>
      </c>
      <c r="NP33" s="19">
        <v>0</v>
      </c>
      <c r="NQ33" s="19">
        <v>0</v>
      </c>
      <c r="NR33" s="19">
        <v>999.84</v>
      </c>
      <c r="NS33" s="19">
        <v>0</v>
      </c>
      <c r="NT33" s="19">
        <v>0</v>
      </c>
      <c r="NU33" s="19">
        <v>1000</v>
      </c>
      <c r="NV33" s="19">
        <v>0</v>
      </c>
      <c r="NW33" s="19">
        <v>0</v>
      </c>
      <c r="NX33" s="19">
        <v>8125.1156000000001</v>
      </c>
      <c r="NY33" s="19">
        <v>0</v>
      </c>
      <c r="NZ33" s="19">
        <v>0</v>
      </c>
      <c r="OA33" s="19">
        <v>359.2</v>
      </c>
      <c r="OB33" s="19">
        <v>3030</v>
      </c>
      <c r="OC33" s="19">
        <v>0</v>
      </c>
      <c r="OD33" s="19">
        <v>598.86880499999995</v>
      </c>
      <c r="OE33" s="19">
        <v>0</v>
      </c>
      <c r="OF33" s="19">
        <v>9467.3070000000007</v>
      </c>
      <c r="OG33" s="19">
        <v>0</v>
      </c>
      <c r="OH33" s="19">
        <v>0</v>
      </c>
      <c r="OI33" s="19">
        <v>0</v>
      </c>
      <c r="OJ33" s="19">
        <v>0</v>
      </c>
      <c r="OK33" s="19">
        <v>0</v>
      </c>
      <c r="OL33" s="19">
        <v>375</v>
      </c>
      <c r="OM33" s="19">
        <v>4500</v>
      </c>
      <c r="ON33" s="19">
        <v>600</v>
      </c>
      <c r="OO33" s="19">
        <v>0</v>
      </c>
      <c r="OP33" s="19">
        <v>0</v>
      </c>
      <c r="OQ33" s="19">
        <v>0</v>
      </c>
      <c r="OR33" s="19">
        <v>0</v>
      </c>
      <c r="OS33" s="19">
        <v>0</v>
      </c>
      <c r="OT33" s="19">
        <v>0</v>
      </c>
      <c r="OU33" s="19">
        <v>0</v>
      </c>
      <c r="OV33" s="19">
        <v>6834.18</v>
      </c>
      <c r="OW33" s="19">
        <v>460.75</v>
      </c>
      <c r="OX33" s="19">
        <v>0</v>
      </c>
      <c r="OY33" s="19">
        <v>0</v>
      </c>
      <c r="OZ33" s="19">
        <v>702.96522300000004</v>
      </c>
      <c r="PA33" s="19">
        <v>2213</v>
      </c>
      <c r="PB33" s="19">
        <v>187.596</v>
      </c>
      <c r="PC33" s="19">
        <v>245.22</v>
      </c>
      <c r="PD33" s="19">
        <v>0</v>
      </c>
      <c r="PE33" s="19">
        <v>0</v>
      </c>
      <c r="PF33" s="19">
        <v>0</v>
      </c>
      <c r="PG33" s="19">
        <v>0</v>
      </c>
      <c r="PH33" s="19">
        <v>0</v>
      </c>
      <c r="PI33" s="19">
        <v>0</v>
      </c>
      <c r="PJ33" s="19">
        <v>0</v>
      </c>
      <c r="PK33" s="19">
        <v>0</v>
      </c>
      <c r="PL33" s="19">
        <v>90522.676424999998</v>
      </c>
      <c r="PM33" s="19">
        <v>0</v>
      </c>
      <c r="PN33" s="19">
        <v>1852.760814</v>
      </c>
      <c r="PO33" s="19">
        <v>0</v>
      </c>
      <c r="PP33" s="19">
        <v>0</v>
      </c>
      <c r="PQ33" s="19">
        <v>4929.1756800000003</v>
      </c>
      <c r="PR33" s="19">
        <v>0</v>
      </c>
      <c r="PS33" s="19">
        <v>0</v>
      </c>
      <c r="PT33" s="19">
        <v>0</v>
      </c>
      <c r="PU33" s="19">
        <v>0</v>
      </c>
      <c r="PV33" s="19">
        <v>496.8</v>
      </c>
      <c r="PW33" s="19">
        <v>2498.5275168400003</v>
      </c>
      <c r="PX33" s="19">
        <v>2124.9028539999999</v>
      </c>
      <c r="PY33" s="19">
        <v>0</v>
      </c>
      <c r="PZ33" s="19">
        <v>0</v>
      </c>
      <c r="QA33" s="19">
        <v>0</v>
      </c>
      <c r="QB33" s="19">
        <v>1406.8986540000001</v>
      </c>
      <c r="QC33" s="19">
        <v>0</v>
      </c>
      <c r="QD33" s="19">
        <v>0</v>
      </c>
      <c r="QE33" s="19">
        <v>0</v>
      </c>
      <c r="QF33" s="19">
        <v>928.15136600000005</v>
      </c>
      <c r="QG33" s="19">
        <v>0</v>
      </c>
      <c r="QH33" s="19">
        <v>0</v>
      </c>
      <c r="QI33" s="19">
        <v>0</v>
      </c>
      <c r="QJ33" s="19">
        <v>0</v>
      </c>
      <c r="QK33" s="19">
        <v>0</v>
      </c>
      <c r="QL33" s="19">
        <v>0</v>
      </c>
      <c r="QM33" s="19">
        <v>650</v>
      </c>
      <c r="QN33" s="19">
        <v>0</v>
      </c>
      <c r="QO33" s="19">
        <v>0</v>
      </c>
      <c r="QP33" s="19">
        <v>0</v>
      </c>
      <c r="QQ33" s="19">
        <v>0</v>
      </c>
      <c r="QR33" s="19">
        <v>0</v>
      </c>
      <c r="QS33" s="19">
        <v>0</v>
      </c>
      <c r="QT33" s="19">
        <v>0</v>
      </c>
      <c r="QU33" s="19">
        <v>0</v>
      </c>
      <c r="QV33" s="19">
        <v>0</v>
      </c>
      <c r="QW33" s="19">
        <v>0</v>
      </c>
      <c r="QX33" s="19">
        <v>0</v>
      </c>
      <c r="QY33" s="19">
        <v>0</v>
      </c>
      <c r="QZ33" s="19">
        <v>0</v>
      </c>
      <c r="RA33" s="19">
        <v>5305.7250000000004</v>
      </c>
      <c r="RB33" s="19">
        <v>4438.5786399999997</v>
      </c>
      <c r="RC33" s="19">
        <v>0</v>
      </c>
      <c r="RD33" s="19">
        <v>1631.8</v>
      </c>
      <c r="RE33" s="19">
        <v>20455.509999999998</v>
      </c>
      <c r="RF33" s="19">
        <v>480</v>
      </c>
    </row>
    <row r="34" spans="1:474">
      <c r="A34" s="5" t="s">
        <v>14</v>
      </c>
      <c r="B34" s="19">
        <v>4111.8</v>
      </c>
      <c r="C34" s="19">
        <v>10129.5</v>
      </c>
      <c r="D34" s="19">
        <v>27785.579318</v>
      </c>
      <c r="E34" s="19">
        <v>16941.982</v>
      </c>
      <c r="F34" s="19">
        <v>21682.589970000001</v>
      </c>
      <c r="G34" s="19">
        <v>16854.906854000001</v>
      </c>
      <c r="H34" s="19">
        <v>28342.028476</v>
      </c>
      <c r="I34" s="19">
        <v>15282.228999999999</v>
      </c>
      <c r="J34" s="19">
        <v>29064.615605999999</v>
      </c>
      <c r="K34" s="19">
        <v>9542.4897999999994</v>
      </c>
      <c r="L34" s="19">
        <v>6042.5865000000003</v>
      </c>
      <c r="M34" s="19">
        <v>28051.094655000001</v>
      </c>
      <c r="N34" s="19">
        <v>8704.73</v>
      </c>
      <c r="O34" s="19">
        <v>2168.3192979999999</v>
      </c>
      <c r="P34" s="19">
        <v>2560.1970000000001</v>
      </c>
      <c r="Q34" s="19">
        <v>16954.204011999998</v>
      </c>
      <c r="R34" s="19">
        <v>29831.542253</v>
      </c>
      <c r="S34" s="19">
        <v>15849.637839000001</v>
      </c>
      <c r="T34" s="19">
        <v>3416.2581420000001</v>
      </c>
      <c r="U34" s="19">
        <v>12762.43</v>
      </c>
      <c r="V34" s="19">
        <v>84605.219005000006</v>
      </c>
      <c r="W34" s="19">
        <v>11369.72234</v>
      </c>
      <c r="X34" s="19">
        <v>8417.4313000000002</v>
      </c>
      <c r="Y34" s="19">
        <v>18306.647735999999</v>
      </c>
      <c r="Z34" s="19">
        <v>7779.5382319999999</v>
      </c>
      <c r="AA34" s="19">
        <v>250</v>
      </c>
      <c r="AB34" s="19">
        <v>13274.230901000001</v>
      </c>
      <c r="AC34" s="19">
        <v>13208.915024</v>
      </c>
      <c r="AD34" s="19">
        <v>56700.222061</v>
      </c>
      <c r="AE34" s="19">
        <v>22959.910328999998</v>
      </c>
      <c r="AF34" s="19">
        <v>19297.269031</v>
      </c>
      <c r="AG34" s="19">
        <v>15495</v>
      </c>
      <c r="AH34" s="19">
        <v>17544.674026000001</v>
      </c>
      <c r="AI34" s="19">
        <v>21843.567878000002</v>
      </c>
      <c r="AJ34" s="19">
        <v>20302.783759999998</v>
      </c>
      <c r="AK34" s="19">
        <v>16350.580098</v>
      </c>
      <c r="AL34" s="19">
        <v>8897.8786729999993</v>
      </c>
      <c r="AM34" s="19">
        <v>13456.559373</v>
      </c>
      <c r="AN34" s="19">
        <v>12202.322351000001</v>
      </c>
      <c r="AO34" s="19">
        <v>20116.515433</v>
      </c>
      <c r="AP34" s="19">
        <v>4850.3694999999998</v>
      </c>
      <c r="AQ34" s="19">
        <v>130349.256608</v>
      </c>
      <c r="AR34" s="19">
        <v>36453.996525000002</v>
      </c>
      <c r="AS34" s="19">
        <v>104977.69616000001</v>
      </c>
      <c r="AT34" s="19">
        <v>41776.744989999999</v>
      </c>
      <c r="AU34" s="19">
        <v>64358.880704620002</v>
      </c>
      <c r="AV34" s="19">
        <v>8373.4868800000004</v>
      </c>
      <c r="AW34" s="19">
        <v>6937.4271829999998</v>
      </c>
      <c r="AX34" s="19">
        <v>14897.575699999999</v>
      </c>
      <c r="AY34" s="19">
        <v>7091.3772879999997</v>
      </c>
      <c r="AZ34" s="19">
        <v>8222.9698499999995</v>
      </c>
      <c r="BA34" s="19">
        <v>10663.181703</v>
      </c>
      <c r="BB34" s="19">
        <v>81473.375174999994</v>
      </c>
      <c r="BC34" s="19">
        <v>27714.783113000001</v>
      </c>
      <c r="BD34" s="19">
        <v>19002.419999999998</v>
      </c>
      <c r="BE34" s="19">
        <v>1996.7570000000001</v>
      </c>
      <c r="BF34" s="19">
        <v>5460</v>
      </c>
      <c r="BG34" s="19">
        <v>5051.59465</v>
      </c>
      <c r="BH34" s="19">
        <v>18110.187341000001</v>
      </c>
      <c r="BI34" s="19">
        <v>15390.838802</v>
      </c>
      <c r="BJ34" s="19">
        <v>7649</v>
      </c>
      <c r="BK34" s="19">
        <v>61461.173860000003</v>
      </c>
      <c r="BL34" s="19">
        <v>21193.265299999999</v>
      </c>
      <c r="BM34" s="19">
        <v>6850.35</v>
      </c>
      <c r="BN34" s="19">
        <v>13992.489</v>
      </c>
      <c r="BO34" s="19">
        <v>10561.251661</v>
      </c>
      <c r="BP34" s="19">
        <v>12000.093086000001</v>
      </c>
      <c r="BQ34" s="19">
        <v>31443.969649999999</v>
      </c>
      <c r="BR34" s="19">
        <v>39144.732612</v>
      </c>
      <c r="BS34" s="19">
        <v>21186.215</v>
      </c>
      <c r="BT34" s="19">
        <v>10717.18</v>
      </c>
      <c r="BU34" s="19">
        <v>19172.250887999999</v>
      </c>
      <c r="BV34" s="19">
        <v>14161.9738</v>
      </c>
      <c r="BW34" s="19">
        <v>22448.159524999999</v>
      </c>
      <c r="BX34" s="19">
        <v>12407.664849999999</v>
      </c>
      <c r="BY34" s="19">
        <v>3693.6231819999998</v>
      </c>
      <c r="BZ34" s="19">
        <v>8152.38</v>
      </c>
      <c r="CA34" s="19">
        <v>423468.76240000001</v>
      </c>
      <c r="CB34" s="19">
        <v>126425.099246</v>
      </c>
      <c r="CC34" s="19">
        <v>100803.372645</v>
      </c>
      <c r="CD34" s="19">
        <v>66081.511549999996</v>
      </c>
      <c r="CE34" s="19">
        <v>97871.925814000002</v>
      </c>
      <c r="CF34" s="19">
        <v>11779.95</v>
      </c>
      <c r="CG34" s="19">
        <v>16994.669999999998</v>
      </c>
      <c r="CH34" s="19">
        <v>51403.181505</v>
      </c>
      <c r="CI34" s="19">
        <v>97209.855278000003</v>
      </c>
      <c r="CJ34" s="19">
        <v>6832.5023000000001</v>
      </c>
      <c r="CK34" s="19">
        <v>41272.985166999999</v>
      </c>
      <c r="CL34" s="19">
        <v>36896.26</v>
      </c>
      <c r="CM34" s="19">
        <v>156379.25975900001</v>
      </c>
      <c r="CN34" s="19">
        <v>49700.08769</v>
      </c>
      <c r="CO34" s="19">
        <v>47239.846355000001</v>
      </c>
      <c r="CP34" s="19">
        <v>263490.45529700001</v>
      </c>
      <c r="CQ34" s="19">
        <v>31930.831999999999</v>
      </c>
      <c r="CR34" s="19">
        <v>36527.940364000002</v>
      </c>
      <c r="CS34" s="19">
        <v>30703.9611</v>
      </c>
      <c r="CT34" s="19">
        <v>3051.92</v>
      </c>
      <c r="CU34" s="19">
        <v>68261.172242999994</v>
      </c>
      <c r="CV34" s="19">
        <v>2712.6664999999998</v>
      </c>
      <c r="CW34" s="19">
        <v>6935.7150000000001</v>
      </c>
      <c r="CX34" s="19">
        <v>13423.558720000001</v>
      </c>
      <c r="CY34" s="19">
        <v>30503.632309000001</v>
      </c>
      <c r="CZ34" s="19">
        <v>29484.073956</v>
      </c>
      <c r="DA34" s="19">
        <v>17721.5</v>
      </c>
      <c r="DB34" s="19">
        <v>48571.025999999998</v>
      </c>
      <c r="DC34" s="19">
        <v>10502.699635000001</v>
      </c>
      <c r="DD34" s="19">
        <v>31425.159608999998</v>
      </c>
      <c r="DE34" s="19">
        <v>13431.548000000001</v>
      </c>
      <c r="DF34" s="19">
        <v>21251.590969000001</v>
      </c>
      <c r="DG34" s="19">
        <v>15021.918701000001</v>
      </c>
      <c r="DH34" s="19">
        <v>17293.045998000001</v>
      </c>
      <c r="DI34" s="19">
        <v>43293.175869999999</v>
      </c>
      <c r="DJ34" s="19">
        <v>22334.940170000002</v>
      </c>
      <c r="DK34" s="19">
        <v>10831</v>
      </c>
      <c r="DL34" s="19">
        <v>5083.8325500000001</v>
      </c>
      <c r="DM34" s="19">
        <v>23981.177694000002</v>
      </c>
      <c r="DN34" s="19">
        <v>12774.147841</v>
      </c>
      <c r="DO34" s="19">
        <v>31696.044698000002</v>
      </c>
      <c r="DP34" s="19">
        <v>15387.1433</v>
      </c>
      <c r="DQ34" s="19">
        <v>33720.121375000002</v>
      </c>
      <c r="DR34" s="19">
        <v>4076.8955780000001</v>
      </c>
      <c r="DS34" s="19">
        <v>1930</v>
      </c>
      <c r="DT34" s="19">
        <v>39298.203555</v>
      </c>
      <c r="DU34" s="19">
        <v>21935.813567000001</v>
      </c>
      <c r="DV34" s="19">
        <v>36318.750060999999</v>
      </c>
      <c r="DW34" s="19">
        <v>9866.9802899999995</v>
      </c>
      <c r="DX34" s="19">
        <v>22564.568541000001</v>
      </c>
      <c r="DY34" s="19">
        <v>8954.1663549999994</v>
      </c>
      <c r="DZ34" s="19">
        <v>32681.440320999998</v>
      </c>
      <c r="EA34" s="19">
        <v>59424.399321999997</v>
      </c>
      <c r="EB34" s="19">
        <v>6562.5110000000004</v>
      </c>
      <c r="EC34" s="19">
        <v>89895.291845</v>
      </c>
      <c r="ED34" s="19">
        <v>17408.153944999998</v>
      </c>
      <c r="EE34" s="19">
        <v>9245.5640650000005</v>
      </c>
      <c r="EF34" s="19">
        <v>8043.8960749999997</v>
      </c>
      <c r="EG34" s="19">
        <v>18413.622487000001</v>
      </c>
      <c r="EH34" s="19">
        <v>30530.575535</v>
      </c>
      <c r="EI34" s="19">
        <v>682406.82165399997</v>
      </c>
      <c r="EJ34" s="19">
        <v>19306.939999999999</v>
      </c>
      <c r="EK34" s="19">
        <v>90855.265092000001</v>
      </c>
      <c r="EL34" s="19">
        <v>25766.437000000002</v>
      </c>
      <c r="EM34" s="19">
        <v>17772.003000000001</v>
      </c>
      <c r="EN34" s="19">
        <v>21355.708900000001</v>
      </c>
      <c r="EO34" s="19">
        <v>46273.177505610001</v>
      </c>
      <c r="EP34" s="19">
        <v>77475.258142999999</v>
      </c>
      <c r="EQ34" s="19">
        <v>6657.2545</v>
      </c>
      <c r="ER34" s="19">
        <v>5731.1</v>
      </c>
      <c r="ES34" s="19">
        <v>67257.121186000004</v>
      </c>
      <c r="ET34" s="19">
        <v>21251.146000000001</v>
      </c>
      <c r="EU34" s="19">
        <v>35335.030372199995</v>
      </c>
      <c r="EV34" s="19">
        <v>14944.599399999999</v>
      </c>
      <c r="EW34" s="19">
        <v>33425.304434999998</v>
      </c>
      <c r="EX34" s="19">
        <v>76280.744000000006</v>
      </c>
      <c r="EY34" s="19">
        <v>25445.189633000002</v>
      </c>
      <c r="EZ34" s="19">
        <v>8930.2649999999994</v>
      </c>
      <c r="FA34" s="19">
        <v>40800.934076999998</v>
      </c>
      <c r="FB34" s="19">
        <v>23564.663</v>
      </c>
      <c r="FC34" s="19">
        <v>8968.4</v>
      </c>
      <c r="FD34" s="19">
        <v>26329.95534602</v>
      </c>
      <c r="FE34" s="19">
        <v>23534.007608</v>
      </c>
      <c r="FF34" s="19">
        <v>82510.448999999993</v>
      </c>
      <c r="FG34" s="19">
        <v>13042.75</v>
      </c>
      <c r="FH34" s="19">
        <v>29912.866598000001</v>
      </c>
      <c r="FI34" s="19">
        <v>10459.3827</v>
      </c>
      <c r="FJ34" s="19">
        <v>50451.332000000002</v>
      </c>
      <c r="FK34" s="19">
        <v>19796.068289999999</v>
      </c>
      <c r="FL34" s="19">
        <v>0</v>
      </c>
      <c r="FM34" s="19">
        <v>13227.156252999999</v>
      </c>
      <c r="FN34" s="19">
        <v>18966.360214</v>
      </c>
      <c r="FO34" s="19">
        <v>7554.9449999999997</v>
      </c>
      <c r="FP34" s="19">
        <v>8560.5105999999996</v>
      </c>
      <c r="FQ34" s="19">
        <v>27891.706474999999</v>
      </c>
      <c r="FR34" s="19">
        <v>8603.3487999999998</v>
      </c>
      <c r="FS34" s="19">
        <v>6581.97</v>
      </c>
      <c r="FT34" s="19">
        <v>14797.384249000001</v>
      </c>
      <c r="FU34" s="19">
        <v>9515.4750000000004</v>
      </c>
      <c r="FV34" s="19">
        <v>1794</v>
      </c>
      <c r="FW34" s="19">
        <v>106724.002074</v>
      </c>
      <c r="FX34" s="19">
        <v>19326.114378999999</v>
      </c>
      <c r="FY34" s="19">
        <v>6918.2479999999996</v>
      </c>
      <c r="FZ34" s="19">
        <v>14012.547500000001</v>
      </c>
      <c r="GA34" s="19">
        <v>17208.276829999999</v>
      </c>
      <c r="GB34" s="19">
        <v>11191.357426</v>
      </c>
      <c r="GC34" s="19">
        <v>7043.5737870000003</v>
      </c>
      <c r="GD34" s="19">
        <v>17135.072499999998</v>
      </c>
      <c r="GE34" s="19">
        <v>11709.63896</v>
      </c>
      <c r="GF34" s="19">
        <v>4204.0804399999997</v>
      </c>
      <c r="GG34" s="19">
        <v>4984.4430499999999</v>
      </c>
      <c r="GH34" s="19">
        <v>10090.822</v>
      </c>
      <c r="GI34" s="19">
        <v>4638.7922200000003</v>
      </c>
      <c r="GJ34" s="19">
        <v>6451.7550000000001</v>
      </c>
      <c r="GK34" s="19">
        <v>2057</v>
      </c>
      <c r="GL34" s="19">
        <v>98645.652373999998</v>
      </c>
      <c r="GM34" s="19">
        <v>17321.635268999999</v>
      </c>
      <c r="GN34" s="19">
        <v>9537.4</v>
      </c>
      <c r="GO34" s="19">
        <v>6762.9053000000004</v>
      </c>
      <c r="GP34" s="19">
        <v>10127.439732999999</v>
      </c>
      <c r="GQ34" s="19">
        <v>7385.5</v>
      </c>
      <c r="GR34" s="19">
        <v>39701.097922000001</v>
      </c>
      <c r="GS34" s="19">
        <v>10638.9</v>
      </c>
      <c r="GT34" s="19">
        <v>15316.550209999999</v>
      </c>
      <c r="GU34" s="19">
        <v>14120</v>
      </c>
      <c r="GV34" s="19">
        <v>15094.604916</v>
      </c>
      <c r="GW34" s="19">
        <v>20708.495212000002</v>
      </c>
      <c r="GX34" s="19">
        <v>23647.17</v>
      </c>
      <c r="GY34" s="19">
        <v>23616.179510000002</v>
      </c>
      <c r="GZ34" s="19">
        <v>356170</v>
      </c>
      <c r="HA34" s="19">
        <v>42502.616965000001</v>
      </c>
      <c r="HB34" s="19">
        <v>51372.888205000003</v>
      </c>
      <c r="HC34" s="19">
        <v>60839.964978999997</v>
      </c>
      <c r="HD34" s="19">
        <v>99762</v>
      </c>
      <c r="HE34" s="19">
        <v>9330.47919</v>
      </c>
      <c r="HF34" s="19">
        <v>19521.054189070001</v>
      </c>
      <c r="HG34" s="19">
        <v>73397.859646419995</v>
      </c>
      <c r="HH34" s="19">
        <v>76512.263217</v>
      </c>
      <c r="HI34" s="19">
        <v>102425.905</v>
      </c>
      <c r="HJ34" s="19">
        <v>114013.70714</v>
      </c>
      <c r="HK34" s="19">
        <v>8413.02</v>
      </c>
      <c r="HL34" s="19">
        <v>4206</v>
      </c>
      <c r="HM34" s="19">
        <v>4624.7863440000001</v>
      </c>
      <c r="HN34" s="19">
        <v>13584.299300000001</v>
      </c>
      <c r="HO34" s="19">
        <v>22043.0645</v>
      </c>
      <c r="HP34" s="19">
        <v>3751.73</v>
      </c>
      <c r="HQ34" s="19">
        <v>14377.220499999999</v>
      </c>
      <c r="HR34" s="19">
        <v>4017.5</v>
      </c>
      <c r="HS34" s="19">
        <v>1384.5</v>
      </c>
      <c r="HT34" s="19">
        <v>7882.5857779999997</v>
      </c>
      <c r="HU34" s="19">
        <v>1429</v>
      </c>
      <c r="HV34" s="19">
        <v>5547.4</v>
      </c>
      <c r="HW34" s="19">
        <v>10480</v>
      </c>
      <c r="HX34" s="19">
        <v>58608.736025999999</v>
      </c>
      <c r="HY34" s="19">
        <v>11444.9815</v>
      </c>
      <c r="HZ34" s="19">
        <v>4526.8879999999999</v>
      </c>
      <c r="IA34" s="19">
        <v>10771.55</v>
      </c>
      <c r="IB34" s="19">
        <v>17714.170399999999</v>
      </c>
      <c r="IC34" s="19">
        <v>19696.075000000001</v>
      </c>
      <c r="ID34" s="19">
        <v>12180</v>
      </c>
      <c r="IE34" s="19">
        <v>21673.226459000001</v>
      </c>
      <c r="IF34" s="19">
        <v>10420.849</v>
      </c>
      <c r="IG34" s="19">
        <v>15066.120625</v>
      </c>
      <c r="IH34" s="19">
        <v>22441.87297</v>
      </c>
      <c r="II34" s="19">
        <v>10845.99</v>
      </c>
      <c r="IJ34" s="19">
        <v>10830.140715</v>
      </c>
      <c r="IK34" s="19">
        <v>0</v>
      </c>
      <c r="IL34" s="19">
        <v>23897.776116000001</v>
      </c>
      <c r="IM34" s="19">
        <v>1250</v>
      </c>
      <c r="IN34" s="19">
        <v>12595.942300000001</v>
      </c>
      <c r="IO34" s="19">
        <v>8727.1514999999999</v>
      </c>
      <c r="IP34" s="19">
        <v>3020</v>
      </c>
      <c r="IQ34" s="19">
        <v>24900.678458999999</v>
      </c>
      <c r="IR34" s="19">
        <v>20219.66675</v>
      </c>
      <c r="IS34" s="19">
        <v>32751.859131000001</v>
      </c>
      <c r="IT34" s="19">
        <v>3472.25</v>
      </c>
      <c r="IU34" s="19">
        <v>10280.396000000001</v>
      </c>
      <c r="IV34" s="19">
        <v>2768</v>
      </c>
      <c r="IW34" s="19">
        <v>12070.544615999999</v>
      </c>
      <c r="IX34" s="19">
        <v>2753.25</v>
      </c>
      <c r="IY34" s="19">
        <v>14765.545968</v>
      </c>
      <c r="IZ34" s="19">
        <v>3452.9119999999998</v>
      </c>
      <c r="JA34" s="19">
        <v>11506.626</v>
      </c>
      <c r="JB34" s="19">
        <v>19270.541634000001</v>
      </c>
      <c r="JC34" s="19">
        <v>10340.789000000001</v>
      </c>
      <c r="JD34" s="19">
        <v>7860.2070000000003</v>
      </c>
      <c r="JE34" s="19">
        <v>667.28</v>
      </c>
      <c r="JF34" s="19">
        <v>14250.28</v>
      </c>
      <c r="JG34" s="19">
        <v>1165.5999999999999</v>
      </c>
      <c r="JH34" s="19">
        <v>17126</v>
      </c>
      <c r="JI34" s="19">
        <v>2204.4</v>
      </c>
      <c r="JJ34" s="19">
        <v>1228.167559</v>
      </c>
      <c r="JK34" s="19">
        <v>27747.217400000001</v>
      </c>
      <c r="JL34" s="19">
        <v>6770.6463999999996</v>
      </c>
      <c r="JM34" s="19">
        <v>1149.75</v>
      </c>
      <c r="JN34" s="19">
        <v>11839.982312</v>
      </c>
      <c r="JO34" s="19">
        <v>12484.25</v>
      </c>
      <c r="JP34" s="19">
        <v>190010.20477667998</v>
      </c>
      <c r="JQ34" s="19">
        <v>35167.765332900002</v>
      </c>
      <c r="JR34" s="19">
        <v>15064.012731999999</v>
      </c>
      <c r="JS34" s="19">
        <v>9885.7000000000007</v>
      </c>
      <c r="JT34" s="19">
        <v>30361.4025</v>
      </c>
      <c r="JU34" s="19">
        <v>16932.356390000001</v>
      </c>
      <c r="JV34" s="19">
        <v>9649.2226300000002</v>
      </c>
      <c r="JW34" s="19">
        <v>19358.113566</v>
      </c>
      <c r="JX34" s="19">
        <v>24677.679671999998</v>
      </c>
      <c r="JY34" s="19">
        <v>14781.917713000001</v>
      </c>
      <c r="JZ34" s="19">
        <v>22293.908705999998</v>
      </c>
      <c r="KA34" s="19">
        <v>29500.134174999999</v>
      </c>
      <c r="KB34" s="19">
        <v>12498.551856</v>
      </c>
      <c r="KC34" s="19">
        <v>8602.3277450000005</v>
      </c>
      <c r="KD34" s="19">
        <v>33258.886610000001</v>
      </c>
      <c r="KE34" s="19">
        <v>9916.5881399999998</v>
      </c>
      <c r="KF34" s="19">
        <v>6819.1403</v>
      </c>
      <c r="KG34" s="19">
        <v>3424.098</v>
      </c>
      <c r="KH34" s="19">
        <v>666.57280000000003</v>
      </c>
      <c r="KI34" s="19">
        <v>13306.682500000001</v>
      </c>
      <c r="KJ34" s="19">
        <v>6019.12</v>
      </c>
      <c r="KK34" s="19">
        <v>13913.213325000001</v>
      </c>
      <c r="KL34" s="19">
        <v>2094.5583999999999</v>
      </c>
      <c r="KM34" s="19">
        <v>4399.3257000000003</v>
      </c>
      <c r="KN34" s="19">
        <v>1602.5</v>
      </c>
      <c r="KO34" s="19">
        <v>150</v>
      </c>
      <c r="KP34" s="19">
        <v>6259.4769999999999</v>
      </c>
      <c r="KQ34" s="19">
        <v>1450</v>
      </c>
      <c r="KR34" s="19">
        <v>61440.129856</v>
      </c>
      <c r="KS34" s="19">
        <v>15789.133368999999</v>
      </c>
      <c r="KT34" s="19">
        <v>24329.62</v>
      </c>
      <c r="KU34" s="19">
        <v>36119.5</v>
      </c>
      <c r="KV34" s="19">
        <v>27400.480800000001</v>
      </c>
      <c r="KW34" s="19">
        <v>39509.249499999998</v>
      </c>
      <c r="KX34" s="19">
        <v>0</v>
      </c>
      <c r="KY34" s="19">
        <v>0</v>
      </c>
      <c r="KZ34" s="19">
        <v>12770.343188000001</v>
      </c>
      <c r="LA34" s="19">
        <v>18732.317909000001</v>
      </c>
      <c r="LB34" s="19">
        <v>27896.459459999998</v>
      </c>
      <c r="LC34" s="19">
        <v>19440.2356</v>
      </c>
      <c r="LD34" s="19">
        <v>8133.5538989999995</v>
      </c>
      <c r="LE34" s="19">
        <v>231830.048931</v>
      </c>
      <c r="LF34" s="19">
        <v>67608.498995000002</v>
      </c>
      <c r="LG34" s="19">
        <v>25507.414172000001</v>
      </c>
      <c r="LH34" s="19">
        <v>35124.119671</v>
      </c>
      <c r="LI34" s="19">
        <v>11522.82965</v>
      </c>
      <c r="LJ34" s="19">
        <v>10430.991459000001</v>
      </c>
      <c r="LK34" s="19">
        <v>54620.379901</v>
      </c>
      <c r="LL34" s="19">
        <v>26406.951069999999</v>
      </c>
      <c r="LM34" s="19">
        <v>10319.983</v>
      </c>
      <c r="LN34" s="19">
        <v>17144.393544999999</v>
      </c>
      <c r="LO34" s="19">
        <v>49671.787040000003</v>
      </c>
      <c r="LP34" s="19">
        <v>11455.88096</v>
      </c>
      <c r="LQ34" s="19">
        <v>15820.67915</v>
      </c>
      <c r="LR34" s="19">
        <v>14812.2611</v>
      </c>
      <c r="LS34" s="19">
        <v>16142.4</v>
      </c>
      <c r="LT34" s="19">
        <v>8874.0340959999994</v>
      </c>
      <c r="LU34" s="19">
        <v>15208.438719</v>
      </c>
      <c r="LV34" s="19">
        <v>4078.21</v>
      </c>
      <c r="LW34" s="19">
        <v>14488.394897</v>
      </c>
      <c r="LX34" s="19">
        <v>9387.7377410000008</v>
      </c>
      <c r="LY34" s="19">
        <v>8037</v>
      </c>
      <c r="LZ34" s="19">
        <v>25955.075094</v>
      </c>
      <c r="MA34" s="19">
        <v>23733.498299999999</v>
      </c>
      <c r="MB34" s="19">
        <v>64408.713815000003</v>
      </c>
      <c r="MC34" s="19">
        <v>32536.34705</v>
      </c>
      <c r="MD34" s="19">
        <v>7686.1350000000002</v>
      </c>
      <c r="ME34" s="19">
        <v>3304.5</v>
      </c>
      <c r="MF34" s="19">
        <v>8755</v>
      </c>
      <c r="MG34" s="19">
        <v>16770.415637999999</v>
      </c>
      <c r="MH34" s="19">
        <v>22638.054</v>
      </c>
      <c r="MI34" s="19">
        <v>5590.7750820000001</v>
      </c>
      <c r="MJ34" s="19">
        <v>8981.81</v>
      </c>
      <c r="MK34" s="19">
        <v>316329.25</v>
      </c>
      <c r="ML34" s="19">
        <v>18111.235298</v>
      </c>
      <c r="MM34" s="19">
        <v>20199.877219000002</v>
      </c>
      <c r="MN34" s="19">
        <v>12472.04</v>
      </c>
      <c r="MO34" s="19">
        <v>10336.539154</v>
      </c>
      <c r="MP34" s="19">
        <v>54119.675314</v>
      </c>
      <c r="MQ34" s="19">
        <v>3839.86</v>
      </c>
      <c r="MR34" s="19">
        <v>20401.495846000002</v>
      </c>
      <c r="MS34" s="19">
        <v>11392.447905000001</v>
      </c>
      <c r="MT34" s="19">
        <v>19502.215695999999</v>
      </c>
      <c r="MU34" s="19">
        <v>53495.179784</v>
      </c>
      <c r="MV34" s="19">
        <v>29640.687030000001</v>
      </c>
      <c r="MW34" s="19">
        <v>13791.115</v>
      </c>
      <c r="MX34" s="19">
        <v>34341.210950000001</v>
      </c>
      <c r="MY34" s="19">
        <v>21704.095880000001</v>
      </c>
      <c r="MZ34" s="19">
        <v>18282.441583</v>
      </c>
      <c r="NA34" s="19">
        <v>19624.367837000002</v>
      </c>
      <c r="NB34" s="19">
        <v>20911.644</v>
      </c>
      <c r="NC34" s="19">
        <v>19649.666000000001</v>
      </c>
      <c r="ND34" s="19">
        <v>2958</v>
      </c>
      <c r="NE34" s="19">
        <v>36783.395644999997</v>
      </c>
      <c r="NF34" s="19">
        <v>156022.74559999999</v>
      </c>
      <c r="NG34" s="19">
        <v>37238.68</v>
      </c>
      <c r="NH34" s="19">
        <v>10021.848234999999</v>
      </c>
      <c r="NI34" s="19">
        <v>24681.302</v>
      </c>
      <c r="NJ34" s="19">
        <v>44886.277173000002</v>
      </c>
      <c r="NK34" s="19">
        <v>32895.287986000003</v>
      </c>
      <c r="NL34" s="19">
        <v>30438.860172000001</v>
      </c>
      <c r="NM34" s="19">
        <v>6328.0573549999999</v>
      </c>
      <c r="NN34" s="19">
        <v>60300.858855999999</v>
      </c>
      <c r="NO34" s="19">
        <v>96224.392519999994</v>
      </c>
      <c r="NP34" s="19">
        <v>314281.597886</v>
      </c>
      <c r="NQ34" s="19">
        <v>79196.000580000007</v>
      </c>
      <c r="NR34" s="19">
        <v>11091.621999999999</v>
      </c>
      <c r="NS34" s="19">
        <v>13219.619263000001</v>
      </c>
      <c r="NT34" s="19">
        <v>15118.067075999999</v>
      </c>
      <c r="NU34" s="19">
        <v>12843.72885</v>
      </c>
      <c r="NV34" s="19">
        <v>17921.165000000001</v>
      </c>
      <c r="NW34" s="19">
        <v>15644.2</v>
      </c>
      <c r="NX34" s="19">
        <v>27797.059000000001</v>
      </c>
      <c r="NY34" s="19">
        <v>0</v>
      </c>
      <c r="NZ34" s="19">
        <v>114556.706741</v>
      </c>
      <c r="OA34" s="19">
        <v>17352.922999999999</v>
      </c>
      <c r="OB34" s="19">
        <v>10002.184804</v>
      </c>
      <c r="OC34" s="19">
        <v>6925.6170000000002</v>
      </c>
      <c r="OD34" s="19">
        <v>532841.77843900002</v>
      </c>
      <c r="OE34" s="19">
        <v>15843.537272</v>
      </c>
      <c r="OF34" s="19">
        <v>0</v>
      </c>
      <c r="OG34" s="19">
        <v>21463.847449000001</v>
      </c>
      <c r="OH34" s="19">
        <v>14249.63</v>
      </c>
      <c r="OI34" s="19">
        <v>2226.2800000000002</v>
      </c>
      <c r="OJ34" s="19">
        <v>15250.3292</v>
      </c>
      <c r="OK34" s="19">
        <v>16175.602279999999</v>
      </c>
      <c r="OL34" s="19">
        <v>29486.936405</v>
      </c>
      <c r="OM34" s="19">
        <v>6795.5</v>
      </c>
      <c r="ON34" s="19">
        <v>1624.9645</v>
      </c>
      <c r="OO34" s="19">
        <v>20024.717422000002</v>
      </c>
      <c r="OP34" s="19">
        <v>6220.5020000000004</v>
      </c>
      <c r="OQ34" s="19">
        <v>4055</v>
      </c>
      <c r="OR34" s="19">
        <v>2699.2647299999999</v>
      </c>
      <c r="OS34" s="19">
        <v>24862.169054000002</v>
      </c>
      <c r="OT34" s="19">
        <v>15154.794094999999</v>
      </c>
      <c r="OU34" s="19">
        <v>16532.780200000001</v>
      </c>
      <c r="OV34" s="19">
        <v>74971.636643999998</v>
      </c>
      <c r="OW34" s="19">
        <v>20215.075000000001</v>
      </c>
      <c r="OX34" s="19">
        <v>18896.964981000001</v>
      </c>
      <c r="OY34" s="19">
        <v>12022.853983999999</v>
      </c>
      <c r="OZ34" s="19">
        <v>16783.88723</v>
      </c>
      <c r="PA34" s="19">
        <v>27808.879585999999</v>
      </c>
      <c r="PB34" s="19">
        <v>19866.737830619997</v>
      </c>
      <c r="PC34" s="19">
        <v>9864.8349999999991</v>
      </c>
      <c r="PD34" s="19">
        <v>4800</v>
      </c>
      <c r="PE34" s="19">
        <v>5378.2808299999997</v>
      </c>
      <c r="PF34" s="19">
        <v>38365.623</v>
      </c>
      <c r="PG34" s="19">
        <v>29306.744408999999</v>
      </c>
      <c r="PH34" s="19">
        <v>2263.6260000000002</v>
      </c>
      <c r="PI34" s="19">
        <v>41535.389029999998</v>
      </c>
      <c r="PJ34" s="19">
        <v>39277.547521</v>
      </c>
      <c r="PK34" s="19">
        <v>13216.705373000001</v>
      </c>
      <c r="PL34" s="19">
        <v>247881.91961099999</v>
      </c>
      <c r="PM34" s="19">
        <v>51121.07</v>
      </c>
      <c r="PN34" s="19">
        <v>137066.83248966001</v>
      </c>
      <c r="PO34" s="19">
        <v>17580.847300000001</v>
      </c>
      <c r="PP34" s="19">
        <v>8562.7849999999999</v>
      </c>
      <c r="PQ34" s="19">
        <v>116432.115473</v>
      </c>
      <c r="PR34" s="19">
        <v>8329.7350000000006</v>
      </c>
      <c r="PS34" s="19">
        <v>5296.5487000000003</v>
      </c>
      <c r="PT34" s="19">
        <v>14094.805485000001</v>
      </c>
      <c r="PU34" s="19">
        <v>1626.85</v>
      </c>
      <c r="PV34" s="19">
        <v>2592.5</v>
      </c>
      <c r="PW34" s="19">
        <v>22417.069284000001</v>
      </c>
      <c r="PX34" s="19">
        <v>1648.8779999999999</v>
      </c>
      <c r="PY34" s="19">
        <v>4798.5</v>
      </c>
      <c r="PZ34" s="19">
        <v>7020.7373639999996</v>
      </c>
      <c r="QA34" s="19">
        <v>15710.552</v>
      </c>
      <c r="QB34" s="19">
        <v>9377.8155200000001</v>
      </c>
      <c r="QC34" s="19">
        <v>39251.387820999997</v>
      </c>
      <c r="QD34" s="19">
        <v>63799.713199999998</v>
      </c>
      <c r="QE34" s="19">
        <v>12040</v>
      </c>
      <c r="QF34" s="19">
        <v>370</v>
      </c>
      <c r="QG34" s="19">
        <v>6650</v>
      </c>
      <c r="QH34" s="19">
        <v>13972.02</v>
      </c>
      <c r="QI34" s="19">
        <v>13424</v>
      </c>
      <c r="QJ34" s="19">
        <v>23000</v>
      </c>
      <c r="QK34" s="19">
        <v>69803.765050000002</v>
      </c>
      <c r="QL34" s="19">
        <v>14774.8</v>
      </c>
      <c r="QM34" s="19">
        <v>17823.54</v>
      </c>
      <c r="QN34" s="19">
        <v>11020.65006</v>
      </c>
      <c r="QO34" s="19">
        <v>19209.099999999999</v>
      </c>
      <c r="QP34" s="19">
        <v>19410.738000000001</v>
      </c>
      <c r="QQ34" s="19">
        <v>700</v>
      </c>
      <c r="QR34" s="19">
        <v>887.36</v>
      </c>
      <c r="QS34" s="19">
        <v>16274.9195</v>
      </c>
      <c r="QT34" s="19">
        <v>9246.25</v>
      </c>
      <c r="QU34" s="19">
        <v>3902.3571109999998</v>
      </c>
      <c r="QV34" s="19">
        <v>13491.65105</v>
      </c>
      <c r="QW34" s="19">
        <v>167638.79999999999</v>
      </c>
      <c r="QX34" s="19">
        <v>14493.5</v>
      </c>
      <c r="QY34" s="19">
        <v>80942.737125</v>
      </c>
      <c r="QZ34" s="19">
        <v>0</v>
      </c>
      <c r="RA34" s="19">
        <v>26698.975299999998</v>
      </c>
      <c r="RB34" s="19">
        <v>17354.810000000001</v>
      </c>
      <c r="RC34" s="19">
        <v>18000</v>
      </c>
      <c r="RD34" s="19">
        <v>19874.734262999998</v>
      </c>
      <c r="RE34" s="19">
        <v>26674.860700000001</v>
      </c>
      <c r="RF34" s="19">
        <v>4370</v>
      </c>
    </row>
    <row r="35" spans="1:474">
      <c r="A35" s="5" t="s">
        <v>589</v>
      </c>
      <c r="B35" s="19">
        <v>10319.991432999999</v>
      </c>
      <c r="C35" s="19">
        <v>11084.075992</v>
      </c>
      <c r="D35" s="19">
        <v>0</v>
      </c>
      <c r="E35" s="19">
        <v>2441.2063979999998</v>
      </c>
      <c r="F35" s="19">
        <v>5523.3745250000002</v>
      </c>
      <c r="G35" s="19">
        <v>6298.2457299999996</v>
      </c>
      <c r="H35" s="19">
        <v>10163.14877</v>
      </c>
      <c r="I35" s="19">
        <v>1715.6956250000001</v>
      </c>
      <c r="J35" s="19">
        <v>4639.6607000000004</v>
      </c>
      <c r="K35" s="19">
        <v>5588.54</v>
      </c>
      <c r="L35" s="19">
        <v>11393.009700000001</v>
      </c>
      <c r="M35" s="19">
        <v>25614.618601999999</v>
      </c>
      <c r="N35" s="19">
        <v>1744.2867839999999</v>
      </c>
      <c r="O35" s="19">
        <v>0</v>
      </c>
      <c r="P35" s="19">
        <v>27464.351918</v>
      </c>
      <c r="Q35" s="19">
        <v>18365.777885</v>
      </c>
      <c r="R35" s="19">
        <v>9074.35</v>
      </c>
      <c r="S35" s="19">
        <v>4945.2197500000002</v>
      </c>
      <c r="T35" s="19">
        <v>3010.6691500000002</v>
      </c>
      <c r="U35" s="19">
        <v>5659.2704999999996</v>
      </c>
      <c r="V35" s="19">
        <v>32500.5314</v>
      </c>
      <c r="W35" s="19">
        <v>10574.34177273</v>
      </c>
      <c r="X35" s="19">
        <v>4749.9745000000003</v>
      </c>
      <c r="Y35" s="19">
        <v>7788.5868</v>
      </c>
      <c r="Z35" s="19">
        <v>2713.2284</v>
      </c>
      <c r="AA35" s="19">
        <v>4416.2719719999996</v>
      </c>
      <c r="AB35" s="19">
        <v>4347.2380000000003</v>
      </c>
      <c r="AC35" s="19">
        <v>1740.4736439999999</v>
      </c>
      <c r="AD35" s="19">
        <v>55567.603553000001</v>
      </c>
      <c r="AE35" s="19">
        <v>1604.35</v>
      </c>
      <c r="AF35" s="19">
        <v>11718.516401000001</v>
      </c>
      <c r="AG35" s="19">
        <v>56340.661</v>
      </c>
      <c r="AH35" s="19">
        <v>87614.272142999995</v>
      </c>
      <c r="AI35" s="19">
        <v>8321.9674859999996</v>
      </c>
      <c r="AJ35" s="19">
        <v>5756.0486736599996</v>
      </c>
      <c r="AK35" s="19">
        <v>16324.268700000001</v>
      </c>
      <c r="AL35" s="19">
        <v>13328.86969</v>
      </c>
      <c r="AM35" s="19">
        <v>9420.4078535200006</v>
      </c>
      <c r="AN35" s="19">
        <v>6049.2367629999999</v>
      </c>
      <c r="AO35" s="19">
        <v>3303.8596849999999</v>
      </c>
      <c r="AP35" s="19">
        <v>4937.3450999999995</v>
      </c>
      <c r="AQ35" s="19">
        <v>212587.242317</v>
      </c>
      <c r="AR35" s="19">
        <v>49465.678054440003</v>
      </c>
      <c r="AS35" s="19">
        <v>35196.447979999997</v>
      </c>
      <c r="AT35" s="19">
        <v>35590.874000000003</v>
      </c>
      <c r="AU35" s="19">
        <v>37191.081892000002</v>
      </c>
      <c r="AV35" s="19">
        <v>1185.663558</v>
      </c>
      <c r="AW35" s="19">
        <v>10794.146183999999</v>
      </c>
      <c r="AX35" s="19">
        <v>8213.2767889999996</v>
      </c>
      <c r="AY35" s="19">
        <v>17246.097710999999</v>
      </c>
      <c r="AZ35" s="19">
        <v>1231.5239610000001</v>
      </c>
      <c r="BA35" s="19">
        <v>4468.1748291899994</v>
      </c>
      <c r="BB35" s="19">
        <v>49205.523348000002</v>
      </c>
      <c r="BC35" s="19">
        <v>32975.123780000002</v>
      </c>
      <c r="BD35" s="19">
        <v>13791.527013000001</v>
      </c>
      <c r="BE35" s="19">
        <v>3355.2888160000002</v>
      </c>
      <c r="BF35" s="19">
        <v>4766.6561000000002</v>
      </c>
      <c r="BG35" s="19">
        <v>18114.531025</v>
      </c>
      <c r="BH35" s="19">
        <v>33118.849860689996</v>
      </c>
      <c r="BI35" s="19">
        <v>4140.743641</v>
      </c>
      <c r="BJ35" s="19">
        <v>3228.431196</v>
      </c>
      <c r="BK35" s="19">
        <v>20358.54</v>
      </c>
      <c r="BL35" s="19">
        <v>13317.844298</v>
      </c>
      <c r="BM35" s="19">
        <v>6595.0360600000004</v>
      </c>
      <c r="BN35" s="19">
        <v>1775.6856</v>
      </c>
      <c r="BO35" s="19">
        <v>2986.5857120000001</v>
      </c>
      <c r="BP35" s="19">
        <v>1218.283404</v>
      </c>
      <c r="BQ35" s="19">
        <v>7601.192</v>
      </c>
      <c r="BR35" s="19">
        <v>14039.473625000001</v>
      </c>
      <c r="BS35" s="19">
        <v>2735</v>
      </c>
      <c r="BT35" s="19">
        <v>7665.3</v>
      </c>
      <c r="BU35" s="19">
        <v>7246.0597340000004</v>
      </c>
      <c r="BV35" s="19">
        <v>11727.113433</v>
      </c>
      <c r="BW35" s="19">
        <v>2818.8495640000001</v>
      </c>
      <c r="BX35" s="19">
        <v>7035.6605</v>
      </c>
      <c r="BY35" s="19">
        <v>4338.9309999999996</v>
      </c>
      <c r="BZ35" s="19">
        <v>78</v>
      </c>
      <c r="CA35" s="19">
        <v>27517.45</v>
      </c>
      <c r="CB35" s="19">
        <v>29679.6155</v>
      </c>
      <c r="CC35" s="19">
        <v>55554.715700000001</v>
      </c>
      <c r="CD35" s="19">
        <v>139459.309614</v>
      </c>
      <c r="CE35" s="19">
        <v>109768.72</v>
      </c>
      <c r="CF35" s="19">
        <v>73123.080499999996</v>
      </c>
      <c r="CG35" s="19">
        <v>124072.14781900001</v>
      </c>
      <c r="CH35" s="19">
        <v>78483.443729000006</v>
      </c>
      <c r="CI35" s="19">
        <v>66368.043072</v>
      </c>
      <c r="CJ35" s="19">
        <v>50773.207600000002</v>
      </c>
      <c r="CK35" s="19">
        <v>33489.403436000001</v>
      </c>
      <c r="CL35" s="19">
        <v>92894.254694999996</v>
      </c>
      <c r="CM35" s="19">
        <v>6504.1930000000002</v>
      </c>
      <c r="CN35" s="19">
        <v>57093.464882</v>
      </c>
      <c r="CO35" s="19">
        <v>109891.26598900001</v>
      </c>
      <c r="CP35" s="19">
        <v>79607.119938999997</v>
      </c>
      <c r="CQ35" s="19">
        <v>39962.400000000001</v>
      </c>
      <c r="CR35" s="19">
        <v>18021.353235999999</v>
      </c>
      <c r="CS35" s="19">
        <v>7343.176031</v>
      </c>
      <c r="CT35" s="19">
        <v>23953.401032000002</v>
      </c>
      <c r="CU35" s="19">
        <v>344916.34499999997</v>
      </c>
      <c r="CV35" s="19">
        <v>6468.13</v>
      </c>
      <c r="CW35" s="19">
        <v>38406.374470000002</v>
      </c>
      <c r="CX35" s="19">
        <v>6564.2812000000004</v>
      </c>
      <c r="CY35" s="19">
        <v>27393.2716</v>
      </c>
      <c r="CZ35" s="19">
        <v>30015.891530000001</v>
      </c>
      <c r="DA35" s="19">
        <v>58145.781300000002</v>
      </c>
      <c r="DB35" s="19">
        <v>22957.923794999999</v>
      </c>
      <c r="DC35" s="19">
        <v>89553.229787999997</v>
      </c>
      <c r="DD35" s="19">
        <v>28255.753479999999</v>
      </c>
      <c r="DE35" s="19">
        <v>41187.147063999997</v>
      </c>
      <c r="DF35" s="19">
        <v>32901.266267999999</v>
      </c>
      <c r="DG35" s="19">
        <v>39295.790025000002</v>
      </c>
      <c r="DH35" s="19">
        <v>39252.767</v>
      </c>
      <c r="DI35" s="19">
        <v>33800.983319999999</v>
      </c>
      <c r="DJ35" s="19">
        <v>12868.776</v>
      </c>
      <c r="DK35" s="19">
        <v>13405.871478999999</v>
      </c>
      <c r="DL35" s="19">
        <v>36502.907706999998</v>
      </c>
      <c r="DM35" s="19">
        <v>21747.89</v>
      </c>
      <c r="DN35" s="19">
        <v>7742.2934500000001</v>
      </c>
      <c r="DO35" s="19">
        <v>12227.155768000001</v>
      </c>
      <c r="DP35" s="19">
        <v>33854.673930999998</v>
      </c>
      <c r="DQ35" s="19">
        <v>8529.4579950000007</v>
      </c>
      <c r="DR35" s="19">
        <v>31546.460999999999</v>
      </c>
      <c r="DS35" s="19">
        <v>32994.392099999997</v>
      </c>
      <c r="DT35" s="19">
        <v>19022.496861</v>
      </c>
      <c r="DU35" s="19">
        <v>686.5</v>
      </c>
      <c r="DV35" s="19">
        <v>827.5</v>
      </c>
      <c r="DW35" s="19">
        <v>6571.8733599999996</v>
      </c>
      <c r="DX35" s="19">
        <v>2972.5670559999999</v>
      </c>
      <c r="DY35" s="19">
        <v>8181.675964</v>
      </c>
      <c r="DZ35" s="19">
        <v>105517.732817</v>
      </c>
      <c r="EA35" s="19">
        <v>5816.1013350000003</v>
      </c>
      <c r="EB35" s="19">
        <v>24880.488056999999</v>
      </c>
      <c r="EC35" s="19">
        <v>88513.099537000002</v>
      </c>
      <c r="ED35" s="19">
        <v>32612.761782000001</v>
      </c>
      <c r="EE35" s="19">
        <v>19859.30125</v>
      </c>
      <c r="EF35" s="19">
        <v>8000.5014460000002</v>
      </c>
      <c r="EG35" s="19">
        <v>32161.755577</v>
      </c>
      <c r="EH35" s="19">
        <v>35339.698474999997</v>
      </c>
      <c r="EI35" s="19">
        <v>47627.536315999998</v>
      </c>
      <c r="EJ35" s="19">
        <v>3347.83</v>
      </c>
      <c r="EK35" s="19">
        <v>50275.116001000002</v>
      </c>
      <c r="EL35" s="19">
        <v>19112.442206720003</v>
      </c>
      <c r="EM35" s="19">
        <v>60639.694512000002</v>
      </c>
      <c r="EN35" s="19">
        <v>9363.2703999999994</v>
      </c>
      <c r="EO35" s="19">
        <v>53759.32</v>
      </c>
      <c r="EP35" s="19">
        <v>23675.273765999998</v>
      </c>
      <c r="EQ35" s="19">
        <v>19934.032567999999</v>
      </c>
      <c r="ER35" s="19">
        <v>12558.089511</v>
      </c>
      <c r="ES35" s="19">
        <v>46923.781846999998</v>
      </c>
      <c r="ET35" s="19">
        <v>5883.5410000000002</v>
      </c>
      <c r="EU35" s="19">
        <v>3096.3</v>
      </c>
      <c r="EV35" s="19">
        <v>9162.9404599999998</v>
      </c>
      <c r="EW35" s="19">
        <v>34915.738259999998</v>
      </c>
      <c r="EX35" s="19">
        <v>9940.7135946800008</v>
      </c>
      <c r="EY35" s="19">
        <v>21632.331672</v>
      </c>
      <c r="EZ35" s="19">
        <v>53191.893721</v>
      </c>
      <c r="FA35" s="19">
        <v>12380.751977</v>
      </c>
      <c r="FB35" s="19">
        <v>12908.050643</v>
      </c>
      <c r="FC35" s="19">
        <v>36462.977068</v>
      </c>
      <c r="FD35" s="19">
        <v>2292.0035149999999</v>
      </c>
      <c r="FE35" s="19">
        <v>0</v>
      </c>
      <c r="FF35" s="19">
        <v>8475.7934999999998</v>
      </c>
      <c r="FG35" s="19">
        <v>18759.609</v>
      </c>
      <c r="FH35" s="19">
        <v>22551.232</v>
      </c>
      <c r="FI35" s="19">
        <v>9185.5373500000005</v>
      </c>
      <c r="FJ35" s="19">
        <v>8620.6</v>
      </c>
      <c r="FK35" s="19">
        <v>6850.51</v>
      </c>
      <c r="FL35" s="19">
        <v>4545.262471</v>
      </c>
      <c r="FM35" s="19">
        <v>19873.272000000001</v>
      </c>
      <c r="FN35" s="19">
        <v>19533.194800000001</v>
      </c>
      <c r="FO35" s="19">
        <v>3897.74</v>
      </c>
      <c r="FP35" s="19">
        <v>3285.628968</v>
      </c>
      <c r="FQ35" s="19">
        <v>7666.6079</v>
      </c>
      <c r="FR35" s="19">
        <v>8398.9959999999992</v>
      </c>
      <c r="FS35" s="19">
        <v>6871.9211880000003</v>
      </c>
      <c r="FT35" s="19">
        <v>5973.6012430000001</v>
      </c>
      <c r="FU35" s="19">
        <v>1773.4099650000001</v>
      </c>
      <c r="FV35" s="19">
        <v>9665</v>
      </c>
      <c r="FW35" s="19">
        <v>40211.362965</v>
      </c>
      <c r="FX35" s="19">
        <v>6152.0280000000002</v>
      </c>
      <c r="FY35" s="19">
        <v>13311.885</v>
      </c>
      <c r="FZ35" s="19">
        <v>4670.2017470000001</v>
      </c>
      <c r="GA35" s="19">
        <v>8627.4060000000009</v>
      </c>
      <c r="GB35" s="19">
        <v>9446.8950000000004</v>
      </c>
      <c r="GC35" s="19">
        <v>6746.9788179999996</v>
      </c>
      <c r="GD35" s="19">
        <v>2567.126655</v>
      </c>
      <c r="GE35" s="19">
        <v>3771.901957</v>
      </c>
      <c r="GF35" s="19">
        <v>6266.394088</v>
      </c>
      <c r="GG35" s="19">
        <v>12043.419217999999</v>
      </c>
      <c r="GH35" s="19">
        <v>9557.2258106200006</v>
      </c>
      <c r="GI35" s="19">
        <v>6966.1324000000004</v>
      </c>
      <c r="GJ35" s="19">
        <v>11107.787731</v>
      </c>
      <c r="GK35" s="19">
        <v>13322.699000000001</v>
      </c>
      <c r="GL35" s="19">
        <v>100762.507935</v>
      </c>
      <c r="GM35" s="19">
        <v>15862.543949999999</v>
      </c>
      <c r="GN35" s="19">
        <v>6362.251244</v>
      </c>
      <c r="GO35" s="19">
        <v>10975.315359</v>
      </c>
      <c r="GP35" s="19">
        <v>5272.2438000000002</v>
      </c>
      <c r="GQ35" s="19">
        <v>11160.234624999999</v>
      </c>
      <c r="GR35" s="19">
        <v>16689.591111999998</v>
      </c>
      <c r="GS35" s="19">
        <v>18234.936332000001</v>
      </c>
      <c r="GT35" s="19">
        <v>7555.59</v>
      </c>
      <c r="GU35" s="19">
        <v>9570.4547870000006</v>
      </c>
      <c r="GV35" s="19">
        <v>9005.9915770000007</v>
      </c>
      <c r="GW35" s="19">
        <v>7933.3827229999997</v>
      </c>
      <c r="GX35" s="19">
        <v>8480</v>
      </c>
      <c r="GY35" s="19">
        <v>15556.957628</v>
      </c>
      <c r="GZ35" s="19">
        <v>103863.2</v>
      </c>
      <c r="HA35" s="19">
        <v>23936.282570840001</v>
      </c>
      <c r="HB35" s="19">
        <v>35445.268069999998</v>
      </c>
      <c r="HC35" s="19">
        <v>50445.616675800004</v>
      </c>
      <c r="HD35" s="19">
        <v>75836.424125000005</v>
      </c>
      <c r="HE35" s="19">
        <v>38622.13998</v>
      </c>
      <c r="HF35" s="19">
        <v>10297.2027671</v>
      </c>
      <c r="HG35" s="19">
        <v>13166.235000000001</v>
      </c>
      <c r="HH35" s="19">
        <v>135970.22456053999</v>
      </c>
      <c r="HI35" s="19">
        <v>38666.910728000003</v>
      </c>
      <c r="HJ35" s="19">
        <v>46816.744500000001</v>
      </c>
      <c r="HK35" s="19">
        <v>2654.65</v>
      </c>
      <c r="HL35" s="19">
        <v>5806.9</v>
      </c>
      <c r="HM35" s="19">
        <v>4445.2965000000004</v>
      </c>
      <c r="HN35" s="19">
        <v>11148.849040999999</v>
      </c>
      <c r="HO35" s="19">
        <v>12005.264370000001</v>
      </c>
      <c r="HP35" s="19">
        <v>12304.04052</v>
      </c>
      <c r="HQ35" s="19">
        <v>15754.7282</v>
      </c>
      <c r="HR35" s="19">
        <v>3932.1799000000001</v>
      </c>
      <c r="HS35" s="19">
        <v>8416.1407099999997</v>
      </c>
      <c r="HT35" s="19">
        <v>4212.8</v>
      </c>
      <c r="HU35" s="19">
        <v>2768.2942400000002</v>
      </c>
      <c r="HV35" s="19">
        <v>1482.7778800000001</v>
      </c>
      <c r="HW35" s="19">
        <v>6041.1716779999997</v>
      </c>
      <c r="HX35" s="19">
        <v>13923.700800000001</v>
      </c>
      <c r="HY35" s="19">
        <v>4769.555351</v>
      </c>
      <c r="HZ35" s="19">
        <v>4135</v>
      </c>
      <c r="IA35" s="19">
        <v>573.70000000000005</v>
      </c>
      <c r="IB35" s="19">
        <v>3276.8764150000002</v>
      </c>
      <c r="IC35" s="19">
        <v>2514.44</v>
      </c>
      <c r="ID35" s="19">
        <v>8076.0847489999996</v>
      </c>
      <c r="IE35" s="19">
        <v>5806.3175000000001</v>
      </c>
      <c r="IF35" s="19">
        <v>5169.3999999999996</v>
      </c>
      <c r="IG35" s="19">
        <v>1712.673751</v>
      </c>
      <c r="IH35" s="19">
        <v>1493.23</v>
      </c>
      <c r="II35" s="19">
        <v>4284.7720410000002</v>
      </c>
      <c r="IJ35" s="19">
        <v>1100.115086</v>
      </c>
      <c r="IK35" s="19">
        <v>19529.317500000001</v>
      </c>
      <c r="IL35" s="19">
        <v>1034.9701970000001</v>
      </c>
      <c r="IM35" s="19">
        <v>5845.1022970000004</v>
      </c>
      <c r="IN35" s="19">
        <v>4372.740057</v>
      </c>
      <c r="IO35" s="19">
        <v>5605.3783320000002</v>
      </c>
      <c r="IP35" s="19">
        <v>13900.3</v>
      </c>
      <c r="IQ35" s="19">
        <v>5172.14995</v>
      </c>
      <c r="IR35" s="19">
        <v>6478.1880529999999</v>
      </c>
      <c r="IS35" s="19">
        <v>7390.5789999999997</v>
      </c>
      <c r="IT35" s="19">
        <v>2994.5057000000002</v>
      </c>
      <c r="IU35" s="19">
        <v>8589.8058999999994</v>
      </c>
      <c r="IV35" s="19">
        <v>14511.087579999999</v>
      </c>
      <c r="IW35" s="19">
        <v>1216.852756</v>
      </c>
      <c r="IX35" s="19">
        <v>13939.212364000001</v>
      </c>
      <c r="IY35" s="19">
        <v>4733.0953749999999</v>
      </c>
      <c r="IZ35" s="19">
        <v>22848.296742999999</v>
      </c>
      <c r="JA35" s="19">
        <v>4876.6690099999996</v>
      </c>
      <c r="JB35" s="19">
        <v>4217.6207780000004</v>
      </c>
      <c r="JC35" s="19">
        <v>4202.5737799999997</v>
      </c>
      <c r="JD35" s="19">
        <v>75477.399621000004</v>
      </c>
      <c r="JE35" s="19">
        <v>5165.0576959999999</v>
      </c>
      <c r="JF35" s="19">
        <v>3684.9070390000002</v>
      </c>
      <c r="JG35" s="19">
        <v>1725.2438</v>
      </c>
      <c r="JH35" s="19">
        <v>0</v>
      </c>
      <c r="JI35" s="19">
        <v>11795.341528999999</v>
      </c>
      <c r="JJ35" s="19">
        <v>8022.0830100000003</v>
      </c>
      <c r="JK35" s="19">
        <v>1630.884</v>
      </c>
      <c r="JL35" s="19">
        <v>792.1</v>
      </c>
      <c r="JM35" s="19">
        <v>4684.6589999999997</v>
      </c>
      <c r="JN35" s="19">
        <v>4763</v>
      </c>
      <c r="JO35" s="19">
        <v>236.99100000000001</v>
      </c>
      <c r="JP35" s="19">
        <v>313295.31178936997</v>
      </c>
      <c r="JQ35" s="19">
        <v>33852.354427959996</v>
      </c>
      <c r="JR35" s="19">
        <v>17846.273000000001</v>
      </c>
      <c r="JS35" s="19">
        <v>8518.7000000000007</v>
      </c>
      <c r="JT35" s="19">
        <v>18862.47830237</v>
      </c>
      <c r="JU35" s="19">
        <v>16160.6</v>
      </c>
      <c r="JV35" s="19">
        <v>13918.282233</v>
      </c>
      <c r="JW35" s="19">
        <v>8916.5</v>
      </c>
      <c r="JX35" s="19">
        <v>21955.507000000001</v>
      </c>
      <c r="JY35" s="19">
        <v>12619.4686</v>
      </c>
      <c r="JZ35" s="19">
        <v>38818.83642</v>
      </c>
      <c r="KA35" s="19">
        <v>7812.4629288799997</v>
      </c>
      <c r="KB35" s="19">
        <v>19164.518781999999</v>
      </c>
      <c r="KC35" s="19">
        <v>10423.127999</v>
      </c>
      <c r="KD35" s="19">
        <v>25476.308290000001</v>
      </c>
      <c r="KE35" s="19">
        <v>7041.6742800000002</v>
      </c>
      <c r="KF35" s="19">
        <v>49739.497703000001</v>
      </c>
      <c r="KG35" s="19">
        <v>7408.9857892200007</v>
      </c>
      <c r="KH35" s="19">
        <v>3879.5921579999999</v>
      </c>
      <c r="KI35" s="19">
        <v>5889.2959149999997</v>
      </c>
      <c r="KJ35" s="19">
        <v>10048.443632</v>
      </c>
      <c r="KK35" s="19">
        <v>3165.472045</v>
      </c>
      <c r="KL35" s="19">
        <v>5628.9257589999997</v>
      </c>
      <c r="KM35" s="19">
        <v>1644.4995919999999</v>
      </c>
      <c r="KN35" s="19">
        <v>13730.516088</v>
      </c>
      <c r="KO35" s="19">
        <v>23769.53808993</v>
      </c>
      <c r="KP35" s="19">
        <v>5453.6707550000001</v>
      </c>
      <c r="KQ35" s="19">
        <v>6372.25</v>
      </c>
      <c r="KR35" s="19">
        <v>391137.47664000001</v>
      </c>
      <c r="KS35" s="19">
        <v>2115</v>
      </c>
      <c r="KT35" s="19">
        <v>87519.706772999998</v>
      </c>
      <c r="KU35" s="19">
        <v>11252.75</v>
      </c>
      <c r="KV35" s="19">
        <v>6044.0649999999996</v>
      </c>
      <c r="KW35" s="19">
        <v>13181.55</v>
      </c>
      <c r="KX35" s="19">
        <v>3691</v>
      </c>
      <c r="KY35" s="19">
        <v>61760.583559999999</v>
      </c>
      <c r="KZ35" s="19">
        <v>6176.4446600000001</v>
      </c>
      <c r="LA35" s="19">
        <v>24439.425999999999</v>
      </c>
      <c r="LB35" s="19">
        <v>24259.869504999999</v>
      </c>
      <c r="LC35" s="19">
        <v>2739.2280999999998</v>
      </c>
      <c r="LD35" s="19">
        <v>16997.048200000001</v>
      </c>
      <c r="LE35" s="19">
        <v>51428.25</v>
      </c>
      <c r="LF35" s="19">
        <v>1520.47</v>
      </c>
      <c r="LG35" s="19">
        <v>35922.727899999998</v>
      </c>
      <c r="LH35" s="19">
        <v>17943.695014000001</v>
      </c>
      <c r="LI35" s="19">
        <v>17916.125</v>
      </c>
      <c r="LJ35" s="19">
        <v>6198.5750509999998</v>
      </c>
      <c r="LK35" s="19">
        <v>4782.2449999999999</v>
      </c>
      <c r="LL35" s="19">
        <v>17946.770850000001</v>
      </c>
      <c r="LM35" s="19">
        <v>1847.94</v>
      </c>
      <c r="LN35" s="19">
        <v>2311.0724909999999</v>
      </c>
      <c r="LO35" s="19">
        <v>2844.6930000000002</v>
      </c>
      <c r="LP35" s="19">
        <v>2454.3000000000002</v>
      </c>
      <c r="LQ35" s="19">
        <v>1932.700728</v>
      </c>
      <c r="LR35" s="19">
        <v>3198.5639999999999</v>
      </c>
      <c r="LS35" s="19">
        <v>4266.7972090000003</v>
      </c>
      <c r="LT35" s="19">
        <v>7790.643462</v>
      </c>
      <c r="LU35" s="19">
        <v>11211.374605000001</v>
      </c>
      <c r="LV35" s="19">
        <v>9762.9606000000003</v>
      </c>
      <c r="LW35" s="19">
        <v>5209.8847999999998</v>
      </c>
      <c r="LX35" s="19">
        <v>7915.1077320000004</v>
      </c>
      <c r="LY35" s="19">
        <v>8105.2510000000002</v>
      </c>
      <c r="LZ35" s="19">
        <v>44102.025279000001</v>
      </c>
      <c r="MA35" s="19">
        <v>29544.640992000001</v>
      </c>
      <c r="MB35" s="19">
        <v>69350.672919000004</v>
      </c>
      <c r="MC35" s="19">
        <v>16215.544</v>
      </c>
      <c r="MD35" s="19">
        <v>21793.66</v>
      </c>
      <c r="ME35" s="19">
        <v>3837.9592170300002</v>
      </c>
      <c r="MF35" s="19">
        <v>8319.1198399999994</v>
      </c>
      <c r="MG35" s="19">
        <v>3349.7429999999999</v>
      </c>
      <c r="MH35" s="19">
        <v>12788.630582</v>
      </c>
      <c r="MI35" s="19">
        <v>12259.232932000001</v>
      </c>
      <c r="MJ35" s="19">
        <v>22796.817999999999</v>
      </c>
      <c r="MK35" s="19">
        <v>71955.05</v>
      </c>
      <c r="ML35" s="19">
        <v>6227.8524559999996</v>
      </c>
      <c r="MM35" s="19">
        <v>2966.3587600000001</v>
      </c>
      <c r="MN35" s="19">
        <v>2533.172</v>
      </c>
      <c r="MO35" s="19">
        <v>11055.481299999999</v>
      </c>
      <c r="MP35" s="19">
        <v>16995.240417000001</v>
      </c>
      <c r="MQ35" s="19">
        <v>3638.1940159999999</v>
      </c>
      <c r="MR35" s="19">
        <v>4904.9939999999997</v>
      </c>
      <c r="MS35" s="19">
        <v>4942.2512500000003</v>
      </c>
      <c r="MT35" s="19">
        <v>2838.4053079999999</v>
      </c>
      <c r="MU35" s="19">
        <v>25125.693615</v>
      </c>
      <c r="MV35" s="19">
        <v>24071.776000000002</v>
      </c>
      <c r="MW35" s="19">
        <v>19550.484560000001</v>
      </c>
      <c r="MX35" s="19">
        <v>15005.382384</v>
      </c>
      <c r="MY35" s="19">
        <v>11342.136666</v>
      </c>
      <c r="MZ35" s="19">
        <v>7294.8586750000004</v>
      </c>
      <c r="NA35" s="19">
        <v>11223.20246</v>
      </c>
      <c r="NB35" s="19">
        <v>4509.0727040000002</v>
      </c>
      <c r="NC35" s="19">
        <v>2512.0149999999999</v>
      </c>
      <c r="ND35" s="19">
        <v>2290.1860000000001</v>
      </c>
      <c r="NE35" s="19">
        <v>3619.3575000000001</v>
      </c>
      <c r="NF35" s="19">
        <v>192865.5</v>
      </c>
      <c r="NG35" s="19">
        <v>32626.626635000001</v>
      </c>
      <c r="NH35" s="19">
        <v>22977.103050000002</v>
      </c>
      <c r="NI35" s="19">
        <v>49008.489366000002</v>
      </c>
      <c r="NJ35" s="19">
        <v>22104.090246539999</v>
      </c>
      <c r="NK35" s="19">
        <v>27057.914659999999</v>
      </c>
      <c r="NL35" s="19">
        <v>25744.666142999999</v>
      </c>
      <c r="NM35" s="19">
        <v>42491.128816819997</v>
      </c>
      <c r="NN35" s="19">
        <v>138439.52986392</v>
      </c>
      <c r="NO35" s="19">
        <v>13673.060528</v>
      </c>
      <c r="NP35" s="19">
        <v>701</v>
      </c>
      <c r="NQ35" s="19">
        <v>25016.9</v>
      </c>
      <c r="NR35" s="19">
        <v>9454.4160699999993</v>
      </c>
      <c r="NS35" s="19">
        <v>13513.766802</v>
      </c>
      <c r="NT35" s="19">
        <v>6183.7223999999997</v>
      </c>
      <c r="NU35" s="19">
        <v>13593.174999999999</v>
      </c>
      <c r="NV35" s="19">
        <v>3155.48</v>
      </c>
      <c r="NW35" s="19">
        <v>12398.75</v>
      </c>
      <c r="NX35" s="19">
        <v>35040.845000000001</v>
      </c>
      <c r="NY35" s="19">
        <v>64504.396071000003</v>
      </c>
      <c r="NZ35" s="19">
        <v>74780.407451000006</v>
      </c>
      <c r="OA35" s="19">
        <v>8669.3525430000009</v>
      </c>
      <c r="OB35" s="19">
        <v>47741.095201999997</v>
      </c>
      <c r="OC35" s="19">
        <v>15849.835999999999</v>
      </c>
      <c r="OD35" s="19">
        <v>768357.85049999994</v>
      </c>
      <c r="OE35" s="19">
        <v>4119.892632</v>
      </c>
      <c r="OF35" s="19">
        <v>36545.172514999998</v>
      </c>
      <c r="OG35" s="19">
        <v>9141.6419999999998</v>
      </c>
      <c r="OH35" s="19">
        <v>5939.7471320000004</v>
      </c>
      <c r="OI35" s="19">
        <v>16216.213110999999</v>
      </c>
      <c r="OJ35" s="19">
        <v>29715.479149999999</v>
      </c>
      <c r="OK35" s="19">
        <v>8229.4735999999994</v>
      </c>
      <c r="OL35" s="19">
        <v>5185.6174769999998</v>
      </c>
      <c r="OM35" s="19">
        <v>2779.7279490000001</v>
      </c>
      <c r="ON35" s="19">
        <v>4517.8726500000002</v>
      </c>
      <c r="OO35" s="19">
        <v>2623.0046649999999</v>
      </c>
      <c r="OP35" s="19">
        <v>915.5</v>
      </c>
      <c r="OQ35" s="19">
        <v>350</v>
      </c>
      <c r="OR35" s="19">
        <v>537</v>
      </c>
      <c r="OS35" s="19">
        <v>13168.399799999999</v>
      </c>
      <c r="OT35" s="19">
        <v>3437.87653</v>
      </c>
      <c r="OU35" s="19">
        <v>1385.0886</v>
      </c>
      <c r="OV35" s="19">
        <v>81774.043120999995</v>
      </c>
      <c r="OW35" s="19">
        <v>23995.638959250002</v>
      </c>
      <c r="OX35" s="19">
        <v>24103.095464999999</v>
      </c>
      <c r="OY35" s="19">
        <v>9566.0028000000002</v>
      </c>
      <c r="OZ35" s="19">
        <v>2464.8607002700001</v>
      </c>
      <c r="PA35" s="19">
        <v>6408.3103000000001</v>
      </c>
      <c r="PB35" s="19">
        <v>664.00840000000005</v>
      </c>
      <c r="PC35" s="19">
        <v>1332.6838024900001</v>
      </c>
      <c r="PD35" s="19">
        <v>19300.480129</v>
      </c>
      <c r="PE35" s="19">
        <v>8192.7124070000009</v>
      </c>
      <c r="PF35" s="19">
        <v>87950.120848000006</v>
      </c>
      <c r="PG35" s="19">
        <v>12757.545</v>
      </c>
      <c r="PH35" s="19">
        <v>530.20062399999995</v>
      </c>
      <c r="PI35" s="19">
        <v>27093.945565000002</v>
      </c>
      <c r="PJ35" s="19">
        <v>110810.633021</v>
      </c>
      <c r="PK35" s="19">
        <v>9844.8005649999996</v>
      </c>
      <c r="PL35" s="19">
        <v>90582.020527999994</v>
      </c>
      <c r="PM35" s="19">
        <v>20884.570435000001</v>
      </c>
      <c r="PN35" s="19">
        <v>7862.9741949999998</v>
      </c>
      <c r="PO35" s="19">
        <v>13176.25</v>
      </c>
      <c r="PP35" s="19">
        <v>4150.9743559999997</v>
      </c>
      <c r="PQ35" s="19">
        <v>96006.382717</v>
      </c>
      <c r="PR35" s="19">
        <v>21278.033058330002</v>
      </c>
      <c r="PS35" s="19">
        <v>4021.1728389999998</v>
      </c>
      <c r="PT35" s="19">
        <v>2884.7386299999998</v>
      </c>
      <c r="PU35" s="19">
        <v>17289.991855</v>
      </c>
      <c r="PV35" s="19">
        <v>5828.79</v>
      </c>
      <c r="PW35" s="19">
        <v>23821.897250000002</v>
      </c>
      <c r="PX35" s="19">
        <v>2714.7012500000001</v>
      </c>
      <c r="PY35" s="19">
        <v>12788.036371</v>
      </c>
      <c r="PZ35" s="19">
        <v>4031.10968</v>
      </c>
      <c r="QA35" s="19">
        <v>3183.8989999999999</v>
      </c>
      <c r="QB35" s="19">
        <v>4912.7539999999999</v>
      </c>
      <c r="QC35" s="19">
        <v>26789.782349000001</v>
      </c>
      <c r="QD35" s="19">
        <v>130791.54</v>
      </c>
      <c r="QE35" s="19">
        <v>56857.266000000003</v>
      </c>
      <c r="QF35" s="19">
        <v>35166.056854000002</v>
      </c>
      <c r="QG35" s="19">
        <v>13403.64155</v>
      </c>
      <c r="QH35" s="19">
        <v>28204.400000000001</v>
      </c>
      <c r="QI35" s="19">
        <v>38592.875</v>
      </c>
      <c r="QJ35" s="19">
        <v>62896.564100000003</v>
      </c>
      <c r="QK35" s="19">
        <v>14756.577799999999</v>
      </c>
      <c r="QL35" s="19">
        <v>8152.1270000000004</v>
      </c>
      <c r="QM35" s="19">
        <v>36168.582000000002</v>
      </c>
      <c r="QN35" s="19">
        <v>11465.5</v>
      </c>
      <c r="QO35" s="19">
        <v>8520</v>
      </c>
      <c r="QP35" s="19">
        <v>16175.454</v>
      </c>
      <c r="QQ35" s="19">
        <v>3536</v>
      </c>
      <c r="QR35" s="19">
        <v>7129.4290000000001</v>
      </c>
      <c r="QS35" s="19">
        <v>6052.9799400000002</v>
      </c>
      <c r="QT35" s="19">
        <v>5030.9470000000001</v>
      </c>
      <c r="QU35" s="19">
        <v>4307.9709999999995</v>
      </c>
      <c r="QV35" s="19">
        <v>10370.49106</v>
      </c>
      <c r="QW35" s="19">
        <v>137627.569066</v>
      </c>
      <c r="QX35" s="19">
        <v>89334.209319000001</v>
      </c>
      <c r="QY35" s="19">
        <v>16775</v>
      </c>
      <c r="QZ35" s="19">
        <v>18549</v>
      </c>
      <c r="RA35" s="19">
        <v>6728.67</v>
      </c>
      <c r="RB35" s="19">
        <v>22731.7</v>
      </c>
      <c r="RC35" s="19">
        <v>16768.8</v>
      </c>
      <c r="RD35" s="19">
        <v>19198.372500000001</v>
      </c>
      <c r="RE35" s="19">
        <v>34257.331259999999</v>
      </c>
      <c r="RF35" s="19">
        <v>9065</v>
      </c>
    </row>
    <row r="36" spans="1:474">
      <c r="A36" s="5" t="s">
        <v>98</v>
      </c>
      <c r="B36" s="19">
        <v>0</v>
      </c>
      <c r="C36" s="19">
        <v>0</v>
      </c>
      <c r="D36" s="19">
        <v>1116</v>
      </c>
      <c r="E36" s="19">
        <v>0</v>
      </c>
      <c r="F36" s="19">
        <v>7156.8</v>
      </c>
      <c r="G36" s="19">
        <v>7200</v>
      </c>
      <c r="H36" s="19">
        <v>0</v>
      </c>
      <c r="I36" s="19">
        <v>0</v>
      </c>
      <c r="J36" s="19">
        <v>4098.1000000000004</v>
      </c>
      <c r="K36" s="19">
        <v>11533.6</v>
      </c>
      <c r="L36" s="19">
        <v>0</v>
      </c>
      <c r="M36" s="19">
        <v>8346.0703071999997</v>
      </c>
      <c r="N36" s="19">
        <v>13989.5838</v>
      </c>
      <c r="O36" s="19">
        <v>21836.694669</v>
      </c>
      <c r="P36" s="19">
        <v>28996.1</v>
      </c>
      <c r="Q36" s="19">
        <v>9494.9239820000003</v>
      </c>
      <c r="R36" s="19">
        <v>717.77020000000005</v>
      </c>
      <c r="S36" s="19">
        <v>10133.842500000001</v>
      </c>
      <c r="T36" s="19">
        <v>9999.9500000000007</v>
      </c>
      <c r="U36" s="19">
        <v>14571.8</v>
      </c>
      <c r="V36" s="19">
        <v>0</v>
      </c>
      <c r="W36" s="19">
        <v>1155</v>
      </c>
      <c r="X36" s="19">
        <v>255</v>
      </c>
      <c r="Y36" s="19">
        <v>431.8655</v>
      </c>
      <c r="Z36" s="19">
        <v>0</v>
      </c>
      <c r="AA36" s="19">
        <v>3081.13</v>
      </c>
      <c r="AB36" s="19">
        <v>0</v>
      </c>
      <c r="AC36" s="19">
        <v>0</v>
      </c>
      <c r="AD36" s="19">
        <v>0</v>
      </c>
      <c r="AE36" s="19">
        <v>13652.410856</v>
      </c>
      <c r="AF36" s="19">
        <v>22472.359628999999</v>
      </c>
      <c r="AG36" s="19">
        <v>0</v>
      </c>
      <c r="AH36" s="19">
        <v>9768.0993230000004</v>
      </c>
      <c r="AI36" s="19">
        <v>0</v>
      </c>
      <c r="AJ36" s="19">
        <v>17843.141231000001</v>
      </c>
      <c r="AK36" s="19">
        <v>17004.3001</v>
      </c>
      <c r="AL36" s="19">
        <v>0</v>
      </c>
      <c r="AM36" s="19">
        <v>1186.0999999999999</v>
      </c>
      <c r="AN36" s="19">
        <v>0</v>
      </c>
      <c r="AO36" s="19">
        <v>0</v>
      </c>
      <c r="AP36" s="19">
        <v>7424.0098404999999</v>
      </c>
      <c r="AQ36" s="19">
        <v>41888</v>
      </c>
      <c r="AR36" s="19">
        <v>60075.078119999998</v>
      </c>
      <c r="AS36" s="19">
        <v>45623.172486000003</v>
      </c>
      <c r="AT36" s="19">
        <v>0</v>
      </c>
      <c r="AU36" s="19">
        <v>9900</v>
      </c>
      <c r="AV36" s="19">
        <v>0</v>
      </c>
      <c r="AW36" s="19">
        <v>20691.400000000001</v>
      </c>
      <c r="AX36" s="19">
        <v>0</v>
      </c>
      <c r="AY36" s="19">
        <v>20069.574810999999</v>
      </c>
      <c r="AZ36" s="19">
        <v>10815.349319999999</v>
      </c>
      <c r="BA36" s="19">
        <v>0</v>
      </c>
      <c r="BB36" s="19">
        <v>117977.67643399999</v>
      </c>
      <c r="BC36" s="19">
        <v>19760.8</v>
      </c>
      <c r="BD36" s="19">
        <v>13880.182126</v>
      </c>
      <c r="BE36" s="19">
        <v>0</v>
      </c>
      <c r="BF36" s="19">
        <v>1512</v>
      </c>
      <c r="BG36" s="19">
        <v>21279.224999999999</v>
      </c>
      <c r="BH36" s="19">
        <v>39128.44</v>
      </c>
      <c r="BI36" s="19">
        <v>21052.12</v>
      </c>
      <c r="BJ36" s="19">
        <v>0</v>
      </c>
      <c r="BK36" s="19">
        <v>3944.7890000000002</v>
      </c>
      <c r="BL36" s="19">
        <v>13942.552</v>
      </c>
      <c r="BM36" s="19">
        <v>3350</v>
      </c>
      <c r="BN36" s="19">
        <v>14052.224</v>
      </c>
      <c r="BO36" s="19">
        <v>18418.86305</v>
      </c>
      <c r="BP36" s="19">
        <v>9946.1514000000006</v>
      </c>
      <c r="BQ36" s="19">
        <v>20980.023799999999</v>
      </c>
      <c r="BR36" s="19">
        <v>17203.041712999999</v>
      </c>
      <c r="BS36" s="19">
        <v>9846.1929999999993</v>
      </c>
      <c r="BT36" s="19">
        <v>13768.125025559999</v>
      </c>
      <c r="BU36" s="19">
        <v>11733.875</v>
      </c>
      <c r="BV36" s="19">
        <v>13999.5</v>
      </c>
      <c r="BW36" s="19">
        <v>0</v>
      </c>
      <c r="BX36" s="19">
        <v>9448.0769319999999</v>
      </c>
      <c r="BY36" s="19">
        <v>258.43680000000001</v>
      </c>
      <c r="BZ36" s="19">
        <v>0</v>
      </c>
      <c r="CA36" s="19">
        <v>1338.58323</v>
      </c>
      <c r="CB36" s="19">
        <v>100355.8988</v>
      </c>
      <c r="CC36" s="19">
        <v>42868.135999999999</v>
      </c>
      <c r="CD36" s="19">
        <v>108861.635721</v>
      </c>
      <c r="CE36" s="19">
        <v>63064.824999999997</v>
      </c>
      <c r="CF36" s="19">
        <v>0</v>
      </c>
      <c r="CG36" s="19">
        <v>76653.154167000001</v>
      </c>
      <c r="CH36" s="19">
        <v>59432.844259999998</v>
      </c>
      <c r="CI36" s="19">
        <v>55490.777000000002</v>
      </c>
      <c r="CJ36" s="19">
        <v>43359.509355000002</v>
      </c>
      <c r="CK36" s="19">
        <v>2897.9512</v>
      </c>
      <c r="CL36" s="19">
        <v>56697.61</v>
      </c>
      <c r="CM36" s="19">
        <v>44527.479552999997</v>
      </c>
      <c r="CN36" s="19">
        <v>38927.506926000002</v>
      </c>
      <c r="CO36" s="19">
        <v>34100.008013999999</v>
      </c>
      <c r="CP36" s="19">
        <v>0</v>
      </c>
      <c r="CQ36" s="19">
        <v>7016.9340410000004</v>
      </c>
      <c r="CR36" s="19">
        <v>0</v>
      </c>
      <c r="CS36" s="19">
        <v>0</v>
      </c>
      <c r="CT36" s="19">
        <v>17150.899637999999</v>
      </c>
      <c r="CU36" s="19">
        <v>0</v>
      </c>
      <c r="CV36" s="19">
        <v>62368.717608999999</v>
      </c>
      <c r="CW36" s="19">
        <v>43599.634177</v>
      </c>
      <c r="CX36" s="19">
        <v>0</v>
      </c>
      <c r="CY36" s="19">
        <v>49095.924191999999</v>
      </c>
      <c r="CZ36" s="19">
        <v>30031.647635000001</v>
      </c>
      <c r="DA36" s="19">
        <v>23298.812890000001</v>
      </c>
      <c r="DB36" s="19">
        <v>0</v>
      </c>
      <c r="DC36" s="19">
        <v>0</v>
      </c>
      <c r="DD36" s="19">
        <v>26160.548140999999</v>
      </c>
      <c r="DE36" s="19">
        <v>0</v>
      </c>
      <c r="DF36" s="19">
        <v>38139.252004000002</v>
      </c>
      <c r="DG36" s="19">
        <v>36852.130755999999</v>
      </c>
      <c r="DH36" s="19">
        <v>36844.253171999997</v>
      </c>
      <c r="DI36" s="19">
        <v>20904.376850000001</v>
      </c>
      <c r="DJ36" s="19">
        <v>63197.263734</v>
      </c>
      <c r="DK36" s="19">
        <v>49868.101119999999</v>
      </c>
      <c r="DL36" s="19">
        <v>0</v>
      </c>
      <c r="DM36" s="19">
        <v>46591.586776999997</v>
      </c>
      <c r="DN36" s="19">
        <v>0</v>
      </c>
      <c r="DO36" s="19">
        <v>26744.960500000001</v>
      </c>
      <c r="DP36" s="19">
        <v>24809.308499999999</v>
      </c>
      <c r="DQ36" s="19">
        <v>0</v>
      </c>
      <c r="DR36" s="19">
        <v>28250.5347</v>
      </c>
      <c r="DS36" s="19">
        <v>42940.166838999998</v>
      </c>
      <c r="DT36" s="19">
        <v>43821.596814999997</v>
      </c>
      <c r="DU36" s="19">
        <v>26875.048599999998</v>
      </c>
      <c r="DV36" s="19">
        <v>44587.066599999998</v>
      </c>
      <c r="DW36" s="19">
        <v>437.8064</v>
      </c>
      <c r="DX36" s="19">
        <v>0</v>
      </c>
      <c r="DY36" s="19">
        <v>1118.245911</v>
      </c>
      <c r="DZ36" s="19">
        <v>788.56712500000003</v>
      </c>
      <c r="EA36" s="19">
        <v>10688.764927</v>
      </c>
      <c r="EB36" s="19">
        <v>536.07839999999999</v>
      </c>
      <c r="EC36" s="19">
        <v>56967</v>
      </c>
      <c r="ED36" s="19">
        <v>29751.528999999999</v>
      </c>
      <c r="EE36" s="19">
        <v>0</v>
      </c>
      <c r="EF36" s="19">
        <v>19896.533696999999</v>
      </c>
      <c r="EG36" s="19">
        <v>0</v>
      </c>
      <c r="EH36" s="19">
        <v>0</v>
      </c>
      <c r="EI36" s="19">
        <v>0</v>
      </c>
      <c r="EJ36" s="19">
        <v>26893.709825000002</v>
      </c>
      <c r="EK36" s="19">
        <v>63968.949976240001</v>
      </c>
      <c r="EL36" s="19">
        <v>44657.322500000002</v>
      </c>
      <c r="EM36" s="19">
        <v>53839.011357910007</v>
      </c>
      <c r="EN36" s="19">
        <v>39695.637805999999</v>
      </c>
      <c r="EO36" s="19">
        <v>108712.30694785001</v>
      </c>
      <c r="EP36" s="19">
        <v>52900.17</v>
      </c>
      <c r="EQ36" s="19">
        <v>43867.121761499999</v>
      </c>
      <c r="ER36" s="19">
        <v>0</v>
      </c>
      <c r="ES36" s="19">
        <v>95007.194648000004</v>
      </c>
      <c r="ET36" s="19">
        <v>36996.410868999999</v>
      </c>
      <c r="EU36" s="19">
        <v>43012.104399080003</v>
      </c>
      <c r="EV36" s="19">
        <v>42230.137900000002</v>
      </c>
      <c r="EW36" s="19">
        <v>33904.768119</v>
      </c>
      <c r="EX36" s="19">
        <v>34783.879999999997</v>
      </c>
      <c r="EY36" s="19">
        <v>42349.55</v>
      </c>
      <c r="EZ36" s="19">
        <v>29420.867710999999</v>
      </c>
      <c r="FA36" s="19">
        <v>19273.967400000001</v>
      </c>
      <c r="FB36" s="19">
        <v>34988.219949999999</v>
      </c>
      <c r="FC36" s="19">
        <v>35755.01</v>
      </c>
      <c r="FD36" s="19">
        <v>0</v>
      </c>
      <c r="FE36" s="19">
        <v>0</v>
      </c>
      <c r="FF36" s="19">
        <v>0</v>
      </c>
      <c r="FG36" s="19">
        <v>487.94920000000002</v>
      </c>
      <c r="FH36" s="19">
        <v>2717.8139799999999</v>
      </c>
      <c r="FI36" s="19">
        <v>625.72277699999995</v>
      </c>
      <c r="FJ36" s="19">
        <v>129987.6798135</v>
      </c>
      <c r="FK36" s="19">
        <v>12767.835882520001</v>
      </c>
      <c r="FL36" s="19">
        <v>27581.34</v>
      </c>
      <c r="FM36" s="19">
        <v>0</v>
      </c>
      <c r="FN36" s="19">
        <v>0</v>
      </c>
      <c r="FO36" s="19">
        <v>0</v>
      </c>
      <c r="FP36" s="19">
        <v>32684.173575000001</v>
      </c>
      <c r="FQ36" s="19">
        <v>0</v>
      </c>
      <c r="FR36" s="19">
        <v>0</v>
      </c>
      <c r="FS36" s="19">
        <v>0</v>
      </c>
      <c r="FT36" s="19">
        <v>16828.900024999999</v>
      </c>
      <c r="FU36" s="19">
        <v>8985.5658999999996</v>
      </c>
      <c r="FV36" s="19">
        <v>18380.735000000001</v>
      </c>
      <c r="FW36" s="19">
        <v>0</v>
      </c>
      <c r="FX36" s="19">
        <v>17782</v>
      </c>
      <c r="FY36" s="19">
        <v>16320.95586</v>
      </c>
      <c r="FZ36" s="19">
        <v>17596.941956999999</v>
      </c>
      <c r="GA36" s="19">
        <v>0</v>
      </c>
      <c r="GB36" s="19">
        <v>22105.45</v>
      </c>
      <c r="GC36" s="19">
        <v>2725</v>
      </c>
      <c r="GD36" s="19">
        <v>18412.697999</v>
      </c>
      <c r="GE36" s="19">
        <v>17632.101375999999</v>
      </c>
      <c r="GF36" s="19">
        <v>9891.5468789099996</v>
      </c>
      <c r="GG36" s="19">
        <v>21315.724322599999</v>
      </c>
      <c r="GH36" s="19">
        <v>17110</v>
      </c>
      <c r="GI36" s="19">
        <v>16548.578799999999</v>
      </c>
      <c r="GJ36" s="19">
        <v>8100.4109989999997</v>
      </c>
      <c r="GK36" s="19">
        <v>14190.32</v>
      </c>
      <c r="GL36" s="19">
        <v>18650.302299999999</v>
      </c>
      <c r="GM36" s="19">
        <v>31609.1</v>
      </c>
      <c r="GN36" s="19">
        <v>15861.335999999999</v>
      </c>
      <c r="GO36" s="19">
        <v>0</v>
      </c>
      <c r="GP36" s="19">
        <v>9692.625</v>
      </c>
      <c r="GQ36" s="19">
        <v>15811.87</v>
      </c>
      <c r="GR36" s="19">
        <v>11265.1</v>
      </c>
      <c r="GS36" s="19">
        <v>21155.504000000001</v>
      </c>
      <c r="GT36" s="19">
        <v>15966.666412</v>
      </c>
      <c r="GU36" s="19">
        <v>5960</v>
      </c>
      <c r="GV36" s="19">
        <v>0</v>
      </c>
      <c r="GW36" s="19">
        <v>9950.1550000000007</v>
      </c>
      <c r="GX36" s="19">
        <v>19859.700799999999</v>
      </c>
      <c r="GY36" s="19">
        <v>13349.7</v>
      </c>
      <c r="GZ36" s="19">
        <v>1170081.9920580001</v>
      </c>
      <c r="HA36" s="19">
        <v>54263.6</v>
      </c>
      <c r="HB36" s="19">
        <v>0</v>
      </c>
      <c r="HC36" s="19">
        <v>22530</v>
      </c>
      <c r="HD36" s="19">
        <v>41742.184905000002</v>
      </c>
      <c r="HE36" s="19">
        <v>40554.6</v>
      </c>
      <c r="HF36" s="19">
        <v>11991.5</v>
      </c>
      <c r="HG36" s="19">
        <v>75173.351739000005</v>
      </c>
      <c r="HH36" s="19">
        <v>2637.0414599999999</v>
      </c>
      <c r="HI36" s="19">
        <v>0</v>
      </c>
      <c r="HJ36" s="19">
        <v>4000</v>
      </c>
      <c r="HK36" s="19">
        <v>7190.7843750000002</v>
      </c>
      <c r="HL36" s="19">
        <v>10939.571099999999</v>
      </c>
      <c r="HM36" s="19">
        <v>14923.373793000001</v>
      </c>
      <c r="HN36" s="19">
        <v>0</v>
      </c>
      <c r="HO36" s="19">
        <v>0</v>
      </c>
      <c r="HP36" s="19">
        <v>12142.653181</v>
      </c>
      <c r="HQ36" s="19">
        <v>18460.2</v>
      </c>
      <c r="HR36" s="19">
        <v>375</v>
      </c>
      <c r="HS36" s="19">
        <v>12397.2</v>
      </c>
      <c r="HT36" s="19">
        <v>10327.199775159999</v>
      </c>
      <c r="HU36" s="19">
        <v>9306.4</v>
      </c>
      <c r="HV36" s="19">
        <v>579.35249499999998</v>
      </c>
      <c r="HW36" s="19">
        <v>3011.02</v>
      </c>
      <c r="HX36" s="19">
        <v>47504.112999999998</v>
      </c>
      <c r="HY36" s="19">
        <v>6935.6370500000003</v>
      </c>
      <c r="HZ36" s="19">
        <v>14515.609301</v>
      </c>
      <c r="IA36" s="19">
        <v>6535</v>
      </c>
      <c r="IB36" s="19">
        <v>16128.571532</v>
      </c>
      <c r="IC36" s="19">
        <v>15178.906419000001</v>
      </c>
      <c r="ID36" s="19">
        <v>16360</v>
      </c>
      <c r="IE36" s="19">
        <v>360.4375</v>
      </c>
      <c r="IF36" s="19">
        <v>19937.948737999999</v>
      </c>
      <c r="IG36" s="19">
        <v>7463.1111259999998</v>
      </c>
      <c r="IH36" s="19">
        <v>14705.856816</v>
      </c>
      <c r="II36" s="19">
        <v>10547.323388999999</v>
      </c>
      <c r="IJ36" s="19">
        <v>0</v>
      </c>
      <c r="IK36" s="19">
        <v>0</v>
      </c>
      <c r="IL36" s="19">
        <v>16203.370213</v>
      </c>
      <c r="IM36" s="19">
        <v>0</v>
      </c>
      <c r="IN36" s="19">
        <v>16445.840499999998</v>
      </c>
      <c r="IO36" s="19">
        <v>0</v>
      </c>
      <c r="IP36" s="19">
        <v>0</v>
      </c>
      <c r="IQ36" s="19">
        <v>0</v>
      </c>
      <c r="IR36" s="19">
        <v>6584.5950000000003</v>
      </c>
      <c r="IS36" s="19">
        <v>0</v>
      </c>
      <c r="IT36" s="19">
        <v>0</v>
      </c>
      <c r="IU36" s="19">
        <v>28770.059881000001</v>
      </c>
      <c r="IV36" s="19">
        <v>0</v>
      </c>
      <c r="IW36" s="19">
        <v>0</v>
      </c>
      <c r="IX36" s="19">
        <v>0</v>
      </c>
      <c r="IY36" s="19">
        <v>0</v>
      </c>
      <c r="IZ36" s="19">
        <v>0</v>
      </c>
      <c r="JA36" s="19">
        <v>0</v>
      </c>
      <c r="JB36" s="19">
        <v>0</v>
      </c>
      <c r="JC36" s="19">
        <v>0</v>
      </c>
      <c r="JD36" s="19">
        <v>0</v>
      </c>
      <c r="JE36" s="19">
        <v>0</v>
      </c>
      <c r="JF36" s="19">
        <v>0</v>
      </c>
      <c r="JG36" s="19">
        <v>0</v>
      </c>
      <c r="JH36" s="19">
        <v>7880.0829999999996</v>
      </c>
      <c r="JI36" s="19">
        <v>0</v>
      </c>
      <c r="JJ36" s="19">
        <v>0</v>
      </c>
      <c r="JK36" s="19">
        <v>435</v>
      </c>
      <c r="JL36" s="19">
        <v>0</v>
      </c>
      <c r="JM36" s="19">
        <v>0</v>
      </c>
      <c r="JN36" s="19">
        <v>2243.6</v>
      </c>
      <c r="JO36" s="19">
        <v>343</v>
      </c>
      <c r="JP36" s="19">
        <v>24486.687764999999</v>
      </c>
      <c r="JQ36" s="19">
        <v>145099.08044019001</v>
      </c>
      <c r="JR36" s="19">
        <v>0</v>
      </c>
      <c r="JS36" s="19">
        <v>36421.4099995</v>
      </c>
      <c r="JT36" s="19">
        <v>0</v>
      </c>
      <c r="JU36" s="19">
        <v>9003.5427579999996</v>
      </c>
      <c r="JV36" s="19">
        <v>15770.784897</v>
      </c>
      <c r="JW36" s="19">
        <v>49908.711006569996</v>
      </c>
      <c r="JX36" s="19">
        <v>39238.714524080002</v>
      </c>
      <c r="JY36" s="19">
        <v>20737.160883</v>
      </c>
      <c r="JZ36" s="19">
        <v>0</v>
      </c>
      <c r="KA36" s="19">
        <v>29707.319347000001</v>
      </c>
      <c r="KB36" s="19">
        <v>2072.9</v>
      </c>
      <c r="KC36" s="19">
        <v>0</v>
      </c>
      <c r="KD36" s="19">
        <v>0</v>
      </c>
      <c r="KE36" s="19">
        <v>13323.65</v>
      </c>
      <c r="KF36" s="19">
        <v>46618.785400000001</v>
      </c>
      <c r="KG36" s="19">
        <v>18622.086525999999</v>
      </c>
      <c r="KH36" s="19">
        <v>18897.331956999999</v>
      </c>
      <c r="KI36" s="19">
        <v>14689.169957</v>
      </c>
      <c r="KJ36" s="19">
        <v>0</v>
      </c>
      <c r="KK36" s="19">
        <v>0</v>
      </c>
      <c r="KL36" s="19">
        <v>21776.5</v>
      </c>
      <c r="KM36" s="19">
        <v>7019.7749999999996</v>
      </c>
      <c r="KN36" s="19">
        <v>5991</v>
      </c>
      <c r="KO36" s="19">
        <v>0</v>
      </c>
      <c r="KP36" s="19">
        <v>11263.8914</v>
      </c>
      <c r="KQ36" s="19">
        <v>4360.01</v>
      </c>
      <c r="KR36" s="19">
        <v>1640726.7590000001</v>
      </c>
      <c r="KS36" s="19">
        <v>26297.039642</v>
      </c>
      <c r="KT36" s="19">
        <v>14784.7</v>
      </c>
      <c r="KU36" s="19">
        <v>0</v>
      </c>
      <c r="KV36" s="19">
        <v>6638.94</v>
      </c>
      <c r="KW36" s="19">
        <v>0</v>
      </c>
      <c r="KX36" s="19">
        <v>26334</v>
      </c>
      <c r="KY36" s="19">
        <v>14436.1525</v>
      </c>
      <c r="KZ36" s="19">
        <v>0</v>
      </c>
      <c r="LA36" s="19">
        <v>18199.999994000002</v>
      </c>
      <c r="LB36" s="19">
        <v>26105</v>
      </c>
      <c r="LC36" s="19">
        <v>11102.1</v>
      </c>
      <c r="LD36" s="19">
        <v>4358.5</v>
      </c>
      <c r="LE36" s="19">
        <v>0</v>
      </c>
      <c r="LF36" s="19">
        <v>0</v>
      </c>
      <c r="LG36" s="19">
        <v>26738.237077000002</v>
      </c>
      <c r="LH36" s="19">
        <v>2150</v>
      </c>
      <c r="LI36" s="19">
        <v>954.55046100000004</v>
      </c>
      <c r="LJ36" s="19">
        <v>0</v>
      </c>
      <c r="LK36" s="19">
        <v>0</v>
      </c>
      <c r="LL36" s="19">
        <v>0</v>
      </c>
      <c r="LM36" s="19">
        <v>0</v>
      </c>
      <c r="LN36" s="19">
        <v>0</v>
      </c>
      <c r="LO36" s="19">
        <v>19896.314584</v>
      </c>
      <c r="LP36" s="19">
        <v>38374.471250000002</v>
      </c>
      <c r="LQ36" s="19">
        <v>0</v>
      </c>
      <c r="LR36" s="19">
        <v>10659.6366</v>
      </c>
      <c r="LS36" s="19">
        <v>30930.988075000001</v>
      </c>
      <c r="LT36" s="19">
        <v>5769.2937499999998</v>
      </c>
      <c r="LU36" s="19">
        <v>18556.501340999999</v>
      </c>
      <c r="LV36" s="19">
        <v>0</v>
      </c>
      <c r="LW36" s="19">
        <v>21704.888037000001</v>
      </c>
      <c r="LX36" s="19">
        <v>8365.5499999999993</v>
      </c>
      <c r="LY36" s="19">
        <v>6584.3015649999998</v>
      </c>
      <c r="LZ36" s="19">
        <v>11723.375</v>
      </c>
      <c r="MA36" s="19">
        <v>24942.930339999999</v>
      </c>
      <c r="MB36" s="19">
        <v>0</v>
      </c>
      <c r="MC36" s="19">
        <v>0</v>
      </c>
      <c r="MD36" s="19">
        <v>5025.02405</v>
      </c>
      <c r="ME36" s="19">
        <v>0</v>
      </c>
      <c r="MF36" s="19">
        <v>16133.968000000001</v>
      </c>
      <c r="MG36" s="19">
        <v>0</v>
      </c>
      <c r="MH36" s="19">
        <v>0</v>
      </c>
      <c r="MI36" s="19">
        <v>0</v>
      </c>
      <c r="MJ36" s="19">
        <v>0</v>
      </c>
      <c r="MK36" s="19">
        <v>313433.814962</v>
      </c>
      <c r="ML36" s="19">
        <v>16389.174436000001</v>
      </c>
      <c r="MM36" s="19">
        <v>3293.6219999999998</v>
      </c>
      <c r="MN36" s="19">
        <v>1143.71</v>
      </c>
      <c r="MO36" s="19">
        <v>3754.4</v>
      </c>
      <c r="MP36" s="19">
        <v>31845.78</v>
      </c>
      <c r="MQ36" s="19">
        <v>16771.870991</v>
      </c>
      <c r="MR36" s="19">
        <v>9590.1804499999998</v>
      </c>
      <c r="MS36" s="19">
        <v>65332.897689999998</v>
      </c>
      <c r="MT36" s="19">
        <v>12863.226000000001</v>
      </c>
      <c r="MU36" s="19">
        <v>45579.430611999996</v>
      </c>
      <c r="MV36" s="19">
        <v>39081.9</v>
      </c>
      <c r="MW36" s="19">
        <v>0</v>
      </c>
      <c r="MX36" s="19">
        <v>32336.66779</v>
      </c>
      <c r="MY36" s="19">
        <v>13357.565000000001</v>
      </c>
      <c r="MZ36" s="19">
        <v>28874.5</v>
      </c>
      <c r="NA36" s="19">
        <v>28709.79049996</v>
      </c>
      <c r="NB36" s="19">
        <v>7698.2863500000003</v>
      </c>
      <c r="NC36" s="19">
        <v>0</v>
      </c>
      <c r="ND36" s="19">
        <v>8061.064652</v>
      </c>
      <c r="NE36" s="19">
        <v>32846.280571000003</v>
      </c>
      <c r="NF36" s="19">
        <v>2458555.8618640001</v>
      </c>
      <c r="NG36" s="19">
        <v>0</v>
      </c>
      <c r="NH36" s="19">
        <v>34840.567840000003</v>
      </c>
      <c r="NI36" s="19">
        <v>0</v>
      </c>
      <c r="NJ36" s="19">
        <v>38932.266493000003</v>
      </c>
      <c r="NK36" s="19">
        <v>55855.871650000001</v>
      </c>
      <c r="NL36" s="19">
        <v>38745.713000000003</v>
      </c>
      <c r="NM36" s="19">
        <v>61722.381000000001</v>
      </c>
      <c r="NN36" s="19">
        <v>49976.529629999997</v>
      </c>
      <c r="NO36" s="19">
        <v>41360.626100000001</v>
      </c>
      <c r="NP36" s="19">
        <v>1044.213</v>
      </c>
      <c r="NQ36" s="19">
        <v>389647.14057300001</v>
      </c>
      <c r="NR36" s="19">
        <v>28081.21575164</v>
      </c>
      <c r="NS36" s="19">
        <v>0</v>
      </c>
      <c r="NT36" s="19">
        <v>36467.31265</v>
      </c>
      <c r="NU36" s="19">
        <v>0</v>
      </c>
      <c r="NV36" s="19">
        <v>19204.650000000001</v>
      </c>
      <c r="NW36" s="19">
        <v>48815.76</v>
      </c>
      <c r="NX36" s="19">
        <v>9584.35</v>
      </c>
      <c r="NY36" s="19">
        <v>38636.925499999998</v>
      </c>
      <c r="NZ36" s="19">
        <v>8500</v>
      </c>
      <c r="OA36" s="19">
        <v>0</v>
      </c>
      <c r="OB36" s="19">
        <v>0</v>
      </c>
      <c r="OC36" s="19">
        <v>14393.72645</v>
      </c>
      <c r="OD36" s="19">
        <v>0</v>
      </c>
      <c r="OE36" s="19">
        <v>18750.855543000001</v>
      </c>
      <c r="OF36" s="19">
        <v>20581.099999999999</v>
      </c>
      <c r="OG36" s="19">
        <v>0</v>
      </c>
      <c r="OH36" s="19">
        <v>7472.9750000000004</v>
      </c>
      <c r="OI36" s="19">
        <v>148.78863999999999</v>
      </c>
      <c r="OJ36" s="19">
        <v>0</v>
      </c>
      <c r="OK36" s="19">
        <v>0</v>
      </c>
      <c r="OL36" s="19">
        <v>14655</v>
      </c>
      <c r="OM36" s="19">
        <v>96</v>
      </c>
      <c r="ON36" s="19">
        <v>12439.9</v>
      </c>
      <c r="OO36" s="19">
        <v>10437.002</v>
      </c>
      <c r="OP36" s="19">
        <v>0</v>
      </c>
      <c r="OQ36" s="19">
        <v>1192.94</v>
      </c>
      <c r="OR36" s="19">
        <v>0</v>
      </c>
      <c r="OS36" s="19">
        <v>39188.412181</v>
      </c>
      <c r="OT36" s="19">
        <v>5691.4921690000001</v>
      </c>
      <c r="OU36" s="19">
        <v>9035.6874879999996</v>
      </c>
      <c r="OV36" s="19">
        <v>106840</v>
      </c>
      <c r="OW36" s="19">
        <v>0</v>
      </c>
      <c r="OX36" s="19">
        <v>32915</v>
      </c>
      <c r="OY36" s="19">
        <v>0</v>
      </c>
      <c r="OZ36" s="19">
        <v>18930.264192999999</v>
      </c>
      <c r="PA36" s="19">
        <v>9802.1961900000006</v>
      </c>
      <c r="PB36" s="19">
        <v>17149.879720000001</v>
      </c>
      <c r="PC36" s="19">
        <v>7114.2669223999992</v>
      </c>
      <c r="PD36" s="19">
        <v>0</v>
      </c>
      <c r="PE36" s="19">
        <v>0</v>
      </c>
      <c r="PF36" s="19">
        <v>19314.549040999998</v>
      </c>
      <c r="PG36" s="19">
        <v>60723.398997999997</v>
      </c>
      <c r="PH36" s="19">
        <v>6315.9938499999998</v>
      </c>
      <c r="PI36" s="19">
        <v>5926.1</v>
      </c>
      <c r="PJ36" s="19">
        <v>870.81680400000005</v>
      </c>
      <c r="PK36" s="19">
        <v>0</v>
      </c>
      <c r="PL36" s="19">
        <v>300488.49192399997</v>
      </c>
      <c r="PM36" s="19">
        <v>0</v>
      </c>
      <c r="PN36" s="19">
        <v>580.43653600000005</v>
      </c>
      <c r="PO36" s="19">
        <v>15218.8</v>
      </c>
      <c r="PP36" s="19">
        <v>0</v>
      </c>
      <c r="PQ36" s="19">
        <v>53986.074999999997</v>
      </c>
      <c r="PR36" s="19">
        <v>23114.800145000001</v>
      </c>
      <c r="PS36" s="19">
        <v>27539.585041999999</v>
      </c>
      <c r="PT36" s="19">
        <v>19432.158754</v>
      </c>
      <c r="PU36" s="19">
        <v>28407.85</v>
      </c>
      <c r="PV36" s="19">
        <v>12872.630671000001</v>
      </c>
      <c r="PW36" s="19">
        <v>966.65487399999995</v>
      </c>
      <c r="PX36" s="19">
        <v>3734.1</v>
      </c>
      <c r="PY36" s="19">
        <v>6583.6940000000004</v>
      </c>
      <c r="PZ36" s="19">
        <v>1885.6859999999999</v>
      </c>
      <c r="QA36" s="19">
        <v>11141.721</v>
      </c>
      <c r="QB36" s="19">
        <v>7008</v>
      </c>
      <c r="QC36" s="19">
        <v>10054.65</v>
      </c>
      <c r="QD36" s="19">
        <v>144772.20000000001</v>
      </c>
      <c r="QE36" s="19">
        <v>0</v>
      </c>
      <c r="QF36" s="19">
        <v>5131.3999999999996</v>
      </c>
      <c r="QG36" s="19">
        <v>0</v>
      </c>
      <c r="QH36" s="19">
        <v>0</v>
      </c>
      <c r="QI36" s="19">
        <v>50237.120000000003</v>
      </c>
      <c r="QJ36" s="19">
        <v>28620</v>
      </c>
      <c r="QK36" s="19">
        <v>23260</v>
      </c>
      <c r="QL36" s="19">
        <v>0</v>
      </c>
      <c r="QM36" s="19">
        <v>6793.8</v>
      </c>
      <c r="QN36" s="19">
        <v>0</v>
      </c>
      <c r="QO36" s="19">
        <v>17366.599999999999</v>
      </c>
      <c r="QP36" s="19">
        <v>1667.8</v>
      </c>
      <c r="QQ36" s="19">
        <v>0</v>
      </c>
      <c r="QR36" s="19">
        <v>3410</v>
      </c>
      <c r="QS36" s="19">
        <v>11458.8</v>
      </c>
      <c r="QT36" s="19">
        <v>2620</v>
      </c>
      <c r="QU36" s="19">
        <v>4587.9799999999996</v>
      </c>
      <c r="QV36" s="19">
        <v>0</v>
      </c>
      <c r="QW36" s="19">
        <v>824959.43639000005</v>
      </c>
      <c r="QX36" s="19">
        <v>42073.72</v>
      </c>
      <c r="QY36" s="19">
        <v>0</v>
      </c>
      <c r="QZ36" s="19">
        <v>0</v>
      </c>
      <c r="RA36" s="19">
        <v>5424.5</v>
      </c>
      <c r="RB36" s="19">
        <v>15295.1</v>
      </c>
      <c r="RC36" s="19">
        <v>0</v>
      </c>
      <c r="RD36" s="19">
        <v>7600</v>
      </c>
      <c r="RE36" s="19">
        <v>10955</v>
      </c>
      <c r="RF36" s="19">
        <v>5190</v>
      </c>
    </row>
    <row r="37" spans="1:474">
      <c r="A37" s="4" t="s">
        <v>17</v>
      </c>
      <c r="B37" s="19">
        <v>86820.639884999997</v>
      </c>
      <c r="C37" s="19">
        <v>84241.247143999994</v>
      </c>
      <c r="D37" s="19">
        <v>77052.070946000007</v>
      </c>
      <c r="E37" s="19">
        <v>59863.938748</v>
      </c>
      <c r="F37" s="19">
        <v>131950.0771047</v>
      </c>
      <c r="G37" s="19">
        <v>58383.698887999999</v>
      </c>
      <c r="H37" s="19">
        <v>111587.792047</v>
      </c>
      <c r="I37" s="19">
        <v>77513.513521000001</v>
      </c>
      <c r="J37" s="19">
        <v>53559.867760000001</v>
      </c>
      <c r="K37" s="19">
        <v>105613.354399</v>
      </c>
      <c r="L37" s="19">
        <v>126578.546357</v>
      </c>
      <c r="M37" s="19">
        <v>98005.397595000002</v>
      </c>
      <c r="N37" s="19">
        <v>81170.558497000005</v>
      </c>
      <c r="O37" s="19">
        <v>203001.49876399999</v>
      </c>
      <c r="P37" s="19">
        <v>117392.90667900001</v>
      </c>
      <c r="Q37" s="19">
        <v>106123.207303</v>
      </c>
      <c r="R37" s="19">
        <v>148924.32112099999</v>
      </c>
      <c r="S37" s="19">
        <v>108628.63071500001</v>
      </c>
      <c r="T37" s="19">
        <v>95765.924436999994</v>
      </c>
      <c r="U37" s="19">
        <v>95353.107699999993</v>
      </c>
      <c r="V37" s="19">
        <v>423443.46144599997</v>
      </c>
      <c r="W37" s="19">
        <v>69571.128427000003</v>
      </c>
      <c r="X37" s="19">
        <v>44807.887402</v>
      </c>
      <c r="Y37" s="19">
        <v>69329.382094999994</v>
      </c>
      <c r="Z37" s="19">
        <v>43176.4709</v>
      </c>
      <c r="AA37" s="19">
        <v>27867.289442000001</v>
      </c>
      <c r="AB37" s="19">
        <v>82610.493600929985</v>
      </c>
      <c r="AC37" s="19">
        <v>82548.414319999996</v>
      </c>
      <c r="AD37" s="19">
        <v>583067.56406899996</v>
      </c>
      <c r="AE37" s="19">
        <v>73377.975692000007</v>
      </c>
      <c r="AF37" s="19">
        <v>44458.061394999997</v>
      </c>
      <c r="AG37" s="19">
        <v>100819.88802236</v>
      </c>
      <c r="AH37" s="19">
        <v>85421.066380999997</v>
      </c>
      <c r="AI37" s="19">
        <v>131243.93091900001</v>
      </c>
      <c r="AJ37" s="19">
        <v>55398.436994999996</v>
      </c>
      <c r="AK37" s="19">
        <v>36425.615524000001</v>
      </c>
      <c r="AL37" s="19">
        <v>47917.815815000002</v>
      </c>
      <c r="AM37" s="19">
        <v>80431.348312000002</v>
      </c>
      <c r="AN37" s="19">
        <v>46771.373261000001</v>
      </c>
      <c r="AO37" s="19">
        <v>49987.905437000001</v>
      </c>
      <c r="AP37" s="19">
        <v>84884.336266649989</v>
      </c>
      <c r="AQ37" s="19">
        <v>1238746.88574055</v>
      </c>
      <c r="AR37" s="19">
        <v>445366.34076946002</v>
      </c>
      <c r="AS37" s="19">
        <v>677631.71379299997</v>
      </c>
      <c r="AT37" s="19">
        <v>206299.105075</v>
      </c>
      <c r="AU37" s="19">
        <v>465860.32100300002</v>
      </c>
      <c r="AV37" s="19">
        <v>160057.14086499999</v>
      </c>
      <c r="AW37" s="19">
        <v>118432.776667</v>
      </c>
      <c r="AX37" s="19">
        <v>154540.04803800001</v>
      </c>
      <c r="AY37" s="19">
        <v>115678.758512</v>
      </c>
      <c r="AZ37" s="19">
        <v>199410.53432499999</v>
      </c>
      <c r="BA37" s="19">
        <v>88890.929631399995</v>
      </c>
      <c r="BB37" s="19">
        <v>1032890.01588746</v>
      </c>
      <c r="BC37" s="19">
        <v>525697.96641400002</v>
      </c>
      <c r="BD37" s="19">
        <v>192283.731936</v>
      </c>
      <c r="BE37" s="19">
        <v>102364.361039</v>
      </c>
      <c r="BF37" s="19">
        <v>142818.33978499999</v>
      </c>
      <c r="BG37" s="19">
        <v>209099.87308952</v>
      </c>
      <c r="BH37" s="19">
        <v>122865.86249</v>
      </c>
      <c r="BI37" s="19">
        <v>135319.61876561999</v>
      </c>
      <c r="BJ37" s="19">
        <v>125090.944806</v>
      </c>
      <c r="BK37" s="19">
        <v>165061.96432999999</v>
      </c>
      <c r="BL37" s="19">
        <v>93796.369071009991</v>
      </c>
      <c r="BM37" s="19">
        <v>103582.739433</v>
      </c>
      <c r="BN37" s="19">
        <v>71749.816640000005</v>
      </c>
      <c r="BO37" s="19">
        <v>86720.376655999993</v>
      </c>
      <c r="BP37" s="19">
        <v>152902.15121221999</v>
      </c>
      <c r="BQ37" s="19">
        <v>177815.04373599999</v>
      </c>
      <c r="BR37" s="19">
        <v>79402.308401000002</v>
      </c>
      <c r="BS37" s="19">
        <v>162137.09792</v>
      </c>
      <c r="BT37" s="19">
        <v>91974.818551000004</v>
      </c>
      <c r="BU37" s="19">
        <v>110414.80403</v>
      </c>
      <c r="BV37" s="19">
        <v>96383.894889999996</v>
      </c>
      <c r="BW37" s="19">
        <v>82588.029525000005</v>
      </c>
      <c r="BX37" s="19">
        <v>99478.954954999994</v>
      </c>
      <c r="BY37" s="19">
        <v>58065.709005999997</v>
      </c>
      <c r="BZ37" s="19">
        <v>76653.841520000002</v>
      </c>
      <c r="CA37" s="19">
        <v>5243146.6967979996</v>
      </c>
      <c r="CB37" s="19">
        <v>198090.77825999999</v>
      </c>
      <c r="CC37" s="19">
        <v>391290.24300999998</v>
      </c>
      <c r="CD37" s="19">
        <v>612386.35094499995</v>
      </c>
      <c r="CE37" s="19">
        <v>120099.464487</v>
      </c>
      <c r="CF37" s="19">
        <v>140387.57201</v>
      </c>
      <c r="CG37" s="19">
        <v>155205.402443</v>
      </c>
      <c r="CH37" s="19">
        <v>123497.61833500001</v>
      </c>
      <c r="CI37" s="19">
        <v>215659.02168999999</v>
      </c>
      <c r="CJ37" s="19">
        <v>171765.22051799999</v>
      </c>
      <c r="CK37" s="19">
        <v>126161.699177</v>
      </c>
      <c r="CL37" s="19">
        <v>148249.417812</v>
      </c>
      <c r="CM37" s="19">
        <v>258510.711863</v>
      </c>
      <c r="CN37" s="19">
        <v>102602.892282</v>
      </c>
      <c r="CO37" s="19">
        <v>185630.21109500001</v>
      </c>
      <c r="CP37" s="19">
        <v>405699.48284299998</v>
      </c>
      <c r="CQ37" s="19">
        <v>275320.950557</v>
      </c>
      <c r="CR37" s="19">
        <v>50596.285950999998</v>
      </c>
      <c r="CS37" s="19">
        <v>91135.651184999995</v>
      </c>
      <c r="CT37" s="19">
        <v>62265.981162999997</v>
      </c>
      <c r="CU37" s="19">
        <v>419476.32436600002</v>
      </c>
      <c r="CV37" s="19">
        <v>155214.88782599999</v>
      </c>
      <c r="CW37" s="19">
        <v>103063.43259697</v>
      </c>
      <c r="CX37" s="19">
        <v>25478.767023</v>
      </c>
      <c r="CY37" s="19">
        <v>53346.801299999999</v>
      </c>
      <c r="CZ37" s="19">
        <v>100101.216583</v>
      </c>
      <c r="DA37" s="19">
        <v>131399.49486499999</v>
      </c>
      <c r="DB37" s="19">
        <v>163912.21447199999</v>
      </c>
      <c r="DC37" s="19">
        <v>126893.229661</v>
      </c>
      <c r="DD37" s="19">
        <v>91688.215123000002</v>
      </c>
      <c r="DE37" s="19">
        <v>119766.41843799999</v>
      </c>
      <c r="DF37" s="19">
        <v>118771.773531</v>
      </c>
      <c r="DG37" s="19">
        <v>134270.964886</v>
      </c>
      <c r="DH37" s="19">
        <v>40141.788238000001</v>
      </c>
      <c r="DI37" s="19">
        <v>165092.73027</v>
      </c>
      <c r="DJ37" s="19">
        <v>97925.510590000005</v>
      </c>
      <c r="DK37" s="19">
        <v>68355.050657</v>
      </c>
      <c r="DL37" s="19">
        <v>73291.083369999993</v>
      </c>
      <c r="DM37" s="19">
        <v>77174.267032999996</v>
      </c>
      <c r="DN37" s="19">
        <v>43188.404309999998</v>
      </c>
      <c r="DO37" s="19">
        <v>62069.454716</v>
      </c>
      <c r="DP37" s="19">
        <v>92130.262100000007</v>
      </c>
      <c r="DQ37" s="19">
        <v>76038.688450000001</v>
      </c>
      <c r="DR37" s="19">
        <v>86363.572161000004</v>
      </c>
      <c r="DS37" s="19">
        <v>131061.229179</v>
      </c>
      <c r="DT37" s="19">
        <v>44833.858413000002</v>
      </c>
      <c r="DU37" s="19">
        <v>103311.527642</v>
      </c>
      <c r="DV37" s="19">
        <v>39161.030400000003</v>
      </c>
      <c r="DW37" s="19">
        <v>47661.416232000003</v>
      </c>
      <c r="DX37" s="19">
        <v>56558.652727000001</v>
      </c>
      <c r="DY37" s="19">
        <v>89642.823676</v>
      </c>
      <c r="DZ37" s="19">
        <v>216489.091097</v>
      </c>
      <c r="EA37" s="19">
        <v>79762.498284000001</v>
      </c>
      <c r="EB37" s="19">
        <v>66120.122279999996</v>
      </c>
      <c r="EC37" s="19">
        <v>123424.75563100001</v>
      </c>
      <c r="ED37" s="19">
        <v>123249.280474</v>
      </c>
      <c r="EE37" s="19">
        <v>47001.128396</v>
      </c>
      <c r="EF37" s="19">
        <v>46582.088894</v>
      </c>
      <c r="EG37" s="19">
        <v>99812.269370809998</v>
      </c>
      <c r="EH37" s="19">
        <v>54040.432204999997</v>
      </c>
      <c r="EI37" s="19">
        <v>877876.92984999996</v>
      </c>
      <c r="EJ37" s="19">
        <v>131910.935772</v>
      </c>
      <c r="EK37" s="19">
        <v>137257.93450095999</v>
      </c>
      <c r="EL37" s="19">
        <v>174225.24609649999</v>
      </c>
      <c r="EM37" s="19">
        <v>116052.979224</v>
      </c>
      <c r="EN37" s="19">
        <v>113213.79654980999</v>
      </c>
      <c r="EO37" s="19">
        <v>149822.29680414998</v>
      </c>
      <c r="EP37" s="19">
        <v>106435.06346799999</v>
      </c>
      <c r="EQ37" s="19">
        <v>98512.664074</v>
      </c>
      <c r="ER37" s="19">
        <v>64212.256463999998</v>
      </c>
      <c r="ES37" s="19">
        <v>270553.89572859998</v>
      </c>
      <c r="ET37" s="19">
        <v>75499.653605800006</v>
      </c>
      <c r="EU37" s="19">
        <v>51403.919650999997</v>
      </c>
      <c r="EV37" s="19">
        <v>72094.433778270002</v>
      </c>
      <c r="EW37" s="19">
        <v>101443.788544</v>
      </c>
      <c r="EX37" s="19">
        <v>128619.417002</v>
      </c>
      <c r="EY37" s="19">
        <v>98140.663136999996</v>
      </c>
      <c r="EZ37" s="19">
        <v>211812.57333014999</v>
      </c>
      <c r="FA37" s="19">
        <v>85925.60015287</v>
      </c>
      <c r="FB37" s="19">
        <v>89494.803780000002</v>
      </c>
      <c r="FC37" s="19">
        <v>126601.969163</v>
      </c>
      <c r="FD37" s="19">
        <v>91736.072130740009</v>
      </c>
      <c r="FE37" s="19">
        <v>158431.30764300001</v>
      </c>
      <c r="FF37" s="19">
        <v>195134.34082896</v>
      </c>
      <c r="FG37" s="19">
        <v>88017.059240000002</v>
      </c>
      <c r="FH37" s="19">
        <v>72568.325886999999</v>
      </c>
      <c r="FI37" s="19">
        <v>105488.55556327</v>
      </c>
      <c r="FJ37" s="19">
        <v>376896.51973499998</v>
      </c>
      <c r="FK37" s="19">
        <v>74471.799291999996</v>
      </c>
      <c r="FL37" s="19">
        <v>177192.13192799999</v>
      </c>
      <c r="FM37" s="19">
        <v>223504.54305000001</v>
      </c>
      <c r="FN37" s="19">
        <v>228733.682329</v>
      </c>
      <c r="FO37" s="19">
        <v>104767.9598057</v>
      </c>
      <c r="FP37" s="19">
        <v>120750.38492500001</v>
      </c>
      <c r="FQ37" s="19">
        <v>115567.469616</v>
      </c>
      <c r="FR37" s="19">
        <v>197819.75749300001</v>
      </c>
      <c r="FS37" s="19">
        <v>130939.49033</v>
      </c>
      <c r="FT37" s="19">
        <v>120681.12062525</v>
      </c>
      <c r="FU37" s="19">
        <v>150989.28121901001</v>
      </c>
      <c r="FV37" s="19">
        <v>173050.95785499999</v>
      </c>
      <c r="FW37" s="19">
        <v>541293.28858299996</v>
      </c>
      <c r="FX37" s="19">
        <v>116563.99267291</v>
      </c>
      <c r="FY37" s="19">
        <v>99818.992448000005</v>
      </c>
      <c r="FZ37" s="19">
        <v>197462.19085868</v>
      </c>
      <c r="GA37" s="19">
        <v>176926.88994769001</v>
      </c>
      <c r="GB37" s="19">
        <v>146843.76481200001</v>
      </c>
      <c r="GC37" s="19">
        <v>90429.930042000007</v>
      </c>
      <c r="GD37" s="19">
        <v>212635.92677104002</v>
      </c>
      <c r="GE37" s="19">
        <v>278433.30258999998</v>
      </c>
      <c r="GF37" s="19">
        <v>185081.41214999999</v>
      </c>
      <c r="GG37" s="19">
        <v>133206.59517360001</v>
      </c>
      <c r="GH37" s="19">
        <v>144949.3269095</v>
      </c>
      <c r="GI37" s="19">
        <v>134316.67190814001</v>
      </c>
      <c r="GJ37" s="19">
        <v>189051.38317495998</v>
      </c>
      <c r="GK37" s="19">
        <v>75744.406854999994</v>
      </c>
      <c r="GL37" s="19">
        <v>677301.27305399999</v>
      </c>
      <c r="GM37" s="19">
        <v>218013.98944</v>
      </c>
      <c r="GN37" s="19">
        <v>173476.056496</v>
      </c>
      <c r="GO37" s="19">
        <v>113033.754873</v>
      </c>
      <c r="GP37" s="19">
        <v>94179.733605999994</v>
      </c>
      <c r="GQ37" s="19">
        <v>148581.05999899999</v>
      </c>
      <c r="GR37" s="19">
        <v>219048.47134600001</v>
      </c>
      <c r="GS37" s="19">
        <v>210467.194036</v>
      </c>
      <c r="GT37" s="19">
        <v>120021.38653600001</v>
      </c>
      <c r="GU37" s="19">
        <v>196425.41721799999</v>
      </c>
      <c r="GV37" s="19">
        <v>81987.536145000005</v>
      </c>
      <c r="GW37" s="19">
        <v>176837.2172484</v>
      </c>
      <c r="GX37" s="19">
        <v>262454.565458</v>
      </c>
      <c r="GY37" s="19">
        <v>111346.56733400001</v>
      </c>
      <c r="GZ37" s="19">
        <v>1653969.66932884</v>
      </c>
      <c r="HA37" s="19">
        <v>588518.21899928001</v>
      </c>
      <c r="HB37" s="19">
        <v>454923.69004800002</v>
      </c>
      <c r="HC37" s="19">
        <v>527848.11712360999</v>
      </c>
      <c r="HD37" s="19">
        <v>821412.71733339003</v>
      </c>
      <c r="HE37" s="19">
        <v>451002.37572200003</v>
      </c>
      <c r="HF37" s="19">
        <v>304809.01402703003</v>
      </c>
      <c r="HG37" s="19">
        <v>492431.26451373997</v>
      </c>
      <c r="HH37" s="19">
        <v>263753.85454030999</v>
      </c>
      <c r="HI37" s="19">
        <v>271658.823447</v>
      </c>
      <c r="HJ37" s="19">
        <v>164360.06255100001</v>
      </c>
      <c r="HK37" s="19">
        <v>98494.244806999995</v>
      </c>
      <c r="HL37" s="19">
        <v>137513.70476399999</v>
      </c>
      <c r="HM37" s="19">
        <v>122420.730994</v>
      </c>
      <c r="HN37" s="19">
        <v>113573.131025</v>
      </c>
      <c r="HO37" s="19">
        <v>97490.453341999993</v>
      </c>
      <c r="HP37" s="19">
        <v>79881.097005000003</v>
      </c>
      <c r="HQ37" s="19">
        <v>72584.186963999993</v>
      </c>
      <c r="HR37" s="19">
        <v>149644.787748</v>
      </c>
      <c r="HS37" s="19">
        <v>79533.266415270002</v>
      </c>
      <c r="HT37" s="19">
        <v>160088.36724045998</v>
      </c>
      <c r="HU37" s="19">
        <v>148049.898747</v>
      </c>
      <c r="HV37" s="19">
        <v>115593.38849</v>
      </c>
      <c r="HW37" s="19">
        <v>103601.272687</v>
      </c>
      <c r="HX37" s="19">
        <v>203792.30054808999</v>
      </c>
      <c r="HY37" s="19">
        <v>146291.727121</v>
      </c>
      <c r="HZ37" s="19">
        <v>166319.90411260998</v>
      </c>
      <c r="IA37" s="19">
        <v>107129.30274991</v>
      </c>
      <c r="IB37" s="19">
        <v>56727.557269999998</v>
      </c>
      <c r="IC37" s="19">
        <v>121757.963667</v>
      </c>
      <c r="ID37" s="19">
        <v>179678.06930800001</v>
      </c>
      <c r="IE37" s="19">
        <v>105480.59502384</v>
      </c>
      <c r="IF37" s="19">
        <v>124466.123784</v>
      </c>
      <c r="IG37" s="19">
        <v>117644.042114</v>
      </c>
      <c r="IH37" s="19">
        <v>116633.687024</v>
      </c>
      <c r="II37" s="19">
        <v>81633.51208</v>
      </c>
      <c r="IJ37" s="19">
        <v>99539.115074000001</v>
      </c>
      <c r="IK37" s="19">
        <v>89002.495051000005</v>
      </c>
      <c r="IL37" s="19">
        <v>99857.780515000006</v>
      </c>
      <c r="IM37" s="19">
        <v>100345.24613911001</v>
      </c>
      <c r="IN37" s="19">
        <v>182528.94923500001</v>
      </c>
      <c r="IO37" s="19">
        <v>107586.844296</v>
      </c>
      <c r="IP37" s="19">
        <v>109954.046445</v>
      </c>
      <c r="IQ37" s="19">
        <v>77102.457174399999</v>
      </c>
      <c r="IR37" s="19">
        <v>47490.0218226</v>
      </c>
      <c r="IS37" s="19">
        <v>135097.312221</v>
      </c>
      <c r="IT37" s="19">
        <v>127182.966267</v>
      </c>
      <c r="IU37" s="19">
        <v>68819.102134999994</v>
      </c>
      <c r="IV37" s="19">
        <v>110301.624216</v>
      </c>
      <c r="IW37" s="19">
        <v>77302.748565999995</v>
      </c>
      <c r="IX37" s="19">
        <v>93469.492595000003</v>
      </c>
      <c r="IY37" s="19">
        <v>68881.231354000003</v>
      </c>
      <c r="IZ37" s="19">
        <v>151245.700729</v>
      </c>
      <c r="JA37" s="19">
        <v>74542.058174000005</v>
      </c>
      <c r="JB37" s="19">
        <v>167867.222694</v>
      </c>
      <c r="JC37" s="19">
        <v>97897.722635800004</v>
      </c>
      <c r="JD37" s="19">
        <v>235363.85699299999</v>
      </c>
      <c r="JE37" s="19">
        <v>121819.15513899999</v>
      </c>
      <c r="JF37" s="19">
        <v>57280.694406000002</v>
      </c>
      <c r="JG37" s="19">
        <v>140311.501342</v>
      </c>
      <c r="JH37" s="19">
        <v>22954.597838999998</v>
      </c>
      <c r="JI37" s="19">
        <v>145770.633948</v>
      </c>
      <c r="JJ37" s="19">
        <v>73555.272582000005</v>
      </c>
      <c r="JK37" s="19">
        <v>99804.136343000006</v>
      </c>
      <c r="JL37" s="19">
        <v>134981.71489</v>
      </c>
      <c r="JM37" s="19">
        <v>138549.812198</v>
      </c>
      <c r="JN37" s="19">
        <v>166837.71926854001</v>
      </c>
      <c r="JO37" s="19">
        <v>161954.23689599999</v>
      </c>
      <c r="JP37" s="19">
        <v>201468.10153799999</v>
      </c>
      <c r="JQ37" s="19">
        <v>176302.823279</v>
      </c>
      <c r="JR37" s="19">
        <v>68608.586469000002</v>
      </c>
      <c r="JS37" s="19">
        <v>47207.570277999999</v>
      </c>
      <c r="JT37" s="19">
        <v>58163.280122440003</v>
      </c>
      <c r="JU37" s="19">
        <v>77507.953901000001</v>
      </c>
      <c r="JV37" s="19">
        <v>42555.098645999999</v>
      </c>
      <c r="JW37" s="19">
        <v>74637.534171000007</v>
      </c>
      <c r="JX37" s="19">
        <v>65756.361239000005</v>
      </c>
      <c r="JY37" s="19">
        <v>93227.701425000007</v>
      </c>
      <c r="JZ37" s="19">
        <v>83799.085002000007</v>
      </c>
      <c r="KA37" s="19">
        <v>96916.124580999996</v>
      </c>
      <c r="KB37" s="19">
        <v>82835.645432999998</v>
      </c>
      <c r="KC37" s="19">
        <v>67057.146542999995</v>
      </c>
      <c r="KD37" s="19">
        <v>139109.76551500001</v>
      </c>
      <c r="KE37" s="19">
        <v>127141.982739</v>
      </c>
      <c r="KF37" s="19">
        <v>176558.921397</v>
      </c>
      <c r="KG37" s="19">
        <v>52693.439239070001</v>
      </c>
      <c r="KH37" s="19">
        <v>57775.772598000003</v>
      </c>
      <c r="KI37" s="19">
        <v>61272.225786000003</v>
      </c>
      <c r="KJ37" s="19">
        <v>113162.588399</v>
      </c>
      <c r="KK37" s="19">
        <v>100573.68456199999</v>
      </c>
      <c r="KL37" s="19">
        <v>73231.472565999997</v>
      </c>
      <c r="KM37" s="19">
        <v>22921.362475000002</v>
      </c>
      <c r="KN37" s="19">
        <v>145623.19862400001</v>
      </c>
      <c r="KO37" s="19">
        <v>132409.26216255</v>
      </c>
      <c r="KP37" s="19">
        <v>124549.35470821999</v>
      </c>
      <c r="KQ37" s="19">
        <v>106439.33763676</v>
      </c>
      <c r="KR37" s="19">
        <v>1404550.4598679999</v>
      </c>
      <c r="KS37" s="19">
        <v>119426.730834</v>
      </c>
      <c r="KT37" s="19">
        <v>510374.102969</v>
      </c>
      <c r="KU37" s="19">
        <v>173316.38999500001</v>
      </c>
      <c r="KV37" s="19">
        <v>121337.473255</v>
      </c>
      <c r="KW37" s="19">
        <v>126529.01899500001</v>
      </c>
      <c r="KX37" s="19">
        <v>104112.95318300001</v>
      </c>
      <c r="KY37" s="19">
        <v>161811.123245</v>
      </c>
      <c r="KZ37" s="19">
        <v>100569.236838</v>
      </c>
      <c r="LA37" s="19">
        <v>154232.01284499999</v>
      </c>
      <c r="LB37" s="19">
        <v>55252.712420000003</v>
      </c>
      <c r="LC37" s="19">
        <v>112459.798742</v>
      </c>
      <c r="LD37" s="19">
        <v>96393.080602999995</v>
      </c>
      <c r="LE37" s="19">
        <v>826562.68643799995</v>
      </c>
      <c r="LF37" s="19">
        <v>75207.041211999996</v>
      </c>
      <c r="LG37" s="19">
        <v>109500.183808</v>
      </c>
      <c r="LH37" s="19">
        <v>124086.33896199999</v>
      </c>
      <c r="LI37" s="19">
        <v>313453.111408</v>
      </c>
      <c r="LJ37" s="19">
        <v>82968.811489999993</v>
      </c>
      <c r="LK37" s="19">
        <v>173955.97222</v>
      </c>
      <c r="LL37" s="19">
        <v>313362.00512390002</v>
      </c>
      <c r="LM37" s="19">
        <v>96777.435586429987</v>
      </c>
      <c r="LN37" s="19">
        <v>146781.38822299999</v>
      </c>
      <c r="LO37" s="19">
        <v>103159.446241</v>
      </c>
      <c r="LP37" s="19">
        <v>113401.61893682001</v>
      </c>
      <c r="LQ37" s="19">
        <v>124109.63959599999</v>
      </c>
      <c r="LR37" s="19">
        <v>123098.59119664</v>
      </c>
      <c r="LS37" s="19">
        <v>108996.10611199999</v>
      </c>
      <c r="LT37" s="19">
        <v>76136.399231179996</v>
      </c>
      <c r="LU37" s="19">
        <v>90837.898571469996</v>
      </c>
      <c r="LV37" s="19">
        <v>85908.709724999993</v>
      </c>
      <c r="LW37" s="19">
        <v>100581.60406</v>
      </c>
      <c r="LX37" s="19">
        <v>55544.915420999998</v>
      </c>
      <c r="LY37" s="19">
        <v>126310.446553</v>
      </c>
      <c r="LZ37" s="19">
        <v>127694.85794</v>
      </c>
      <c r="MA37" s="19">
        <v>82659.246253999998</v>
      </c>
      <c r="MB37" s="19">
        <v>189909.28134399999</v>
      </c>
      <c r="MC37" s="19">
        <v>289369.29400940996</v>
      </c>
      <c r="MD37" s="19">
        <v>152933.39493400001</v>
      </c>
      <c r="ME37" s="19">
        <v>100194.24127499999</v>
      </c>
      <c r="MF37" s="19">
        <v>113463.30366605001</v>
      </c>
      <c r="MG37" s="19">
        <v>112957.049726</v>
      </c>
      <c r="MH37" s="19">
        <v>92904.357327000005</v>
      </c>
      <c r="MI37" s="19">
        <v>67769.464363000006</v>
      </c>
      <c r="MJ37" s="19">
        <v>86473.311900000001</v>
      </c>
      <c r="MK37" s="19">
        <v>716934.46718399995</v>
      </c>
      <c r="ML37" s="19">
        <v>92129.440831999993</v>
      </c>
      <c r="MM37" s="19">
        <v>125757.430192</v>
      </c>
      <c r="MN37" s="19">
        <v>83037.052688979995</v>
      </c>
      <c r="MO37" s="19">
        <v>52908.474302000002</v>
      </c>
      <c r="MP37" s="19">
        <v>116508.459485</v>
      </c>
      <c r="MQ37" s="19">
        <v>139806.34396711999</v>
      </c>
      <c r="MR37" s="19">
        <v>41061.124863999998</v>
      </c>
      <c r="MS37" s="19">
        <v>126924.60609099999</v>
      </c>
      <c r="MT37" s="19">
        <v>112195.612255</v>
      </c>
      <c r="MU37" s="19">
        <v>133187.33436069998</v>
      </c>
      <c r="MV37" s="19">
        <v>286666.77478400001</v>
      </c>
      <c r="MW37" s="19">
        <v>108228.95123399999</v>
      </c>
      <c r="MX37" s="19">
        <v>137734.54947972001</v>
      </c>
      <c r="MY37" s="19">
        <v>142525.32987264002</v>
      </c>
      <c r="MZ37" s="19">
        <v>27242.383110999999</v>
      </c>
      <c r="NA37" s="19">
        <v>110280.247099</v>
      </c>
      <c r="NB37" s="19">
        <v>102449.0874016</v>
      </c>
      <c r="NC37" s="19">
        <v>86925.458113999994</v>
      </c>
      <c r="ND37" s="19">
        <v>100300.202584</v>
      </c>
      <c r="NE37" s="19">
        <v>85580.219937999995</v>
      </c>
      <c r="NF37" s="19">
        <v>1055536.7410170001</v>
      </c>
      <c r="NG37" s="19">
        <v>105157.36760699999</v>
      </c>
      <c r="NH37" s="19">
        <v>62128.063880000002</v>
      </c>
      <c r="NI37" s="19">
        <v>78758.201150699999</v>
      </c>
      <c r="NJ37" s="19">
        <v>147903.17774786</v>
      </c>
      <c r="NK37" s="19">
        <v>75963.695789000005</v>
      </c>
      <c r="NL37" s="19">
        <v>73324.164713000006</v>
      </c>
      <c r="NM37" s="19">
        <v>100021.19324695</v>
      </c>
      <c r="NN37" s="19">
        <v>174710.77148600001</v>
      </c>
      <c r="NO37" s="19">
        <v>93227.959694999998</v>
      </c>
      <c r="NP37" s="19">
        <v>1034993.41735281</v>
      </c>
      <c r="NQ37" s="19">
        <v>303648.22389800003</v>
      </c>
      <c r="NR37" s="19">
        <v>109959.08863</v>
      </c>
      <c r="NS37" s="19">
        <v>53522.776841999999</v>
      </c>
      <c r="NT37" s="19">
        <v>101534.323563</v>
      </c>
      <c r="NU37" s="19">
        <v>109585.04326599999</v>
      </c>
      <c r="NV37" s="19">
        <v>117638.562423</v>
      </c>
      <c r="NW37" s="19">
        <v>118073.883638</v>
      </c>
      <c r="NX37" s="19">
        <v>285964.49754700001</v>
      </c>
      <c r="NY37" s="19">
        <v>294488.293993</v>
      </c>
      <c r="NZ37" s="19">
        <v>657183.87231768004</v>
      </c>
      <c r="OA37" s="19">
        <v>150994.989382</v>
      </c>
      <c r="OB37" s="19">
        <v>64034.169261000003</v>
      </c>
      <c r="OC37" s="19">
        <v>97411.242085000005</v>
      </c>
      <c r="OD37" s="19">
        <v>3267911.3865689998</v>
      </c>
      <c r="OE37" s="19">
        <v>99596.897031</v>
      </c>
      <c r="OF37" s="19">
        <v>91578.493422</v>
      </c>
      <c r="OG37" s="19">
        <v>114033.675966</v>
      </c>
      <c r="OH37" s="19">
        <v>48706.067989000003</v>
      </c>
      <c r="OI37" s="19">
        <v>60631.922627</v>
      </c>
      <c r="OJ37" s="19">
        <v>68308.710479000001</v>
      </c>
      <c r="OK37" s="19">
        <v>0</v>
      </c>
      <c r="OL37" s="19">
        <v>144716.693734</v>
      </c>
      <c r="OM37" s="19">
        <v>123863.69113000001</v>
      </c>
      <c r="ON37" s="19">
        <v>86311.993235000002</v>
      </c>
      <c r="OO37" s="19">
        <v>93828.391879999996</v>
      </c>
      <c r="OP37" s="19">
        <v>30566.496907000001</v>
      </c>
      <c r="OQ37" s="19">
        <v>31540.337747000001</v>
      </c>
      <c r="OR37" s="19">
        <v>16833.467955</v>
      </c>
      <c r="OS37" s="19">
        <v>134235.93400400001</v>
      </c>
      <c r="OT37" s="19">
        <v>101140.91914899999</v>
      </c>
      <c r="OU37" s="19">
        <v>75640.592741999993</v>
      </c>
      <c r="OV37" s="19">
        <v>620938.60119239998</v>
      </c>
      <c r="OW37" s="19">
        <v>152101.88700698002</v>
      </c>
      <c r="OX37" s="19">
        <v>62220.462372000002</v>
      </c>
      <c r="OY37" s="19">
        <v>53605.271647009999</v>
      </c>
      <c r="OZ37" s="19">
        <v>122057.860049</v>
      </c>
      <c r="PA37" s="19">
        <v>242056.74848857999</v>
      </c>
      <c r="PB37" s="19">
        <v>282954.14794359996</v>
      </c>
      <c r="PC37" s="19">
        <v>95467.001208800008</v>
      </c>
      <c r="PD37" s="19">
        <v>139299.39243400001</v>
      </c>
      <c r="PE37" s="19">
        <v>185899.48312600001</v>
      </c>
      <c r="PF37" s="19">
        <v>425809.20018099999</v>
      </c>
      <c r="PG37" s="19">
        <v>126174.115544</v>
      </c>
      <c r="PH37" s="19">
        <v>52702.283394999999</v>
      </c>
      <c r="PI37" s="19">
        <v>140365.71113700001</v>
      </c>
      <c r="PJ37" s="19">
        <v>219717.98487799999</v>
      </c>
      <c r="PK37" s="19">
        <v>245237.18318299999</v>
      </c>
      <c r="PL37" s="19">
        <v>1272153.3753409199</v>
      </c>
      <c r="PM37" s="19">
        <v>432384.75790000003</v>
      </c>
      <c r="PN37" s="19">
        <v>461925.53273500002</v>
      </c>
      <c r="PO37" s="19">
        <v>31979.531543000001</v>
      </c>
      <c r="PP37" s="19">
        <v>59235.695742999997</v>
      </c>
      <c r="PQ37" s="19">
        <v>144557.40160300001</v>
      </c>
      <c r="PR37" s="19">
        <v>106460.07195100001</v>
      </c>
      <c r="PS37" s="19">
        <v>57796.560606989995</v>
      </c>
      <c r="PT37" s="19">
        <v>109743.583701</v>
      </c>
      <c r="PU37" s="19">
        <v>67467.048475000003</v>
      </c>
      <c r="PV37" s="19">
        <v>79458.335091999994</v>
      </c>
      <c r="PW37" s="19">
        <v>158861.227606</v>
      </c>
      <c r="PX37" s="19">
        <v>69215.269438000003</v>
      </c>
      <c r="PY37" s="19">
        <v>110671.269325</v>
      </c>
      <c r="PZ37" s="19">
        <v>102006.358853</v>
      </c>
      <c r="QA37" s="19">
        <v>64161.255898000003</v>
      </c>
      <c r="QB37" s="19">
        <v>166111.232357</v>
      </c>
      <c r="QC37" s="19">
        <v>257833.471525</v>
      </c>
      <c r="QD37" s="19">
        <v>330428.21115799999</v>
      </c>
      <c r="QE37" s="19">
        <v>145896.85765200001</v>
      </c>
      <c r="QF37" s="19">
        <v>133836.382166</v>
      </c>
      <c r="QG37" s="19">
        <v>287702.946176</v>
      </c>
      <c r="QH37" s="19">
        <v>138954.03298600001</v>
      </c>
      <c r="QI37" s="19">
        <v>214520.81898000001</v>
      </c>
      <c r="QJ37" s="19">
        <v>251418.543076</v>
      </c>
      <c r="QK37" s="19">
        <v>127064.035433</v>
      </c>
      <c r="QL37" s="19">
        <v>83117.815151000003</v>
      </c>
      <c r="QM37" s="19">
        <v>256368.584022</v>
      </c>
      <c r="QN37" s="19">
        <v>226475.177814</v>
      </c>
      <c r="QO37" s="19">
        <v>217307.139184</v>
      </c>
      <c r="QP37" s="19">
        <v>227668.10714000001</v>
      </c>
      <c r="QQ37" s="19">
        <v>108872.074322</v>
      </c>
      <c r="QR37" s="19">
        <v>85125.989696999997</v>
      </c>
      <c r="QS37" s="19">
        <v>27441.646914000001</v>
      </c>
      <c r="QT37" s="19">
        <v>177613.15954699999</v>
      </c>
      <c r="QU37" s="19">
        <v>44444.399968999998</v>
      </c>
      <c r="QV37" s="19">
        <v>93132.058391899991</v>
      </c>
      <c r="QW37" s="19">
        <v>995882.01581899996</v>
      </c>
      <c r="QX37" s="19">
        <v>143559.26740300001</v>
      </c>
      <c r="QY37" s="19">
        <v>263001.14540699997</v>
      </c>
      <c r="QZ37" s="19">
        <v>124146.911136</v>
      </c>
      <c r="RA37" s="19">
        <v>297127.68390900001</v>
      </c>
      <c r="RB37" s="19">
        <v>206468.014333</v>
      </c>
      <c r="RC37" s="19">
        <v>318940.65399999998</v>
      </c>
      <c r="RD37" s="19">
        <v>166866.09463800001</v>
      </c>
      <c r="RE37" s="19">
        <v>244182.05133399999</v>
      </c>
      <c r="RF37" s="19">
        <v>119691.262833</v>
      </c>
    </row>
    <row r="38" spans="1:474">
      <c r="A38" s="5" t="s">
        <v>99</v>
      </c>
      <c r="B38" s="19">
        <v>75.5</v>
      </c>
      <c r="C38" s="19">
        <v>131.774</v>
      </c>
      <c r="D38" s="19">
        <v>3612.0110500000001</v>
      </c>
      <c r="E38" s="19">
        <v>4025.9501639999999</v>
      </c>
      <c r="F38" s="19">
        <v>9556.5941800000001</v>
      </c>
      <c r="G38" s="19">
        <v>1870.845</v>
      </c>
      <c r="H38" s="19">
        <v>5570.8980000000001</v>
      </c>
      <c r="I38" s="19">
        <v>1293.8478</v>
      </c>
      <c r="J38" s="19">
        <v>5894.2269189999997</v>
      </c>
      <c r="K38" s="19">
        <v>6032.2</v>
      </c>
      <c r="L38" s="19">
        <v>11264.53</v>
      </c>
      <c r="M38" s="19">
        <v>441.21961599999997</v>
      </c>
      <c r="N38" s="19">
        <v>40</v>
      </c>
      <c r="O38" s="19">
        <v>0</v>
      </c>
      <c r="P38" s="19">
        <v>1617.556458</v>
      </c>
      <c r="Q38" s="19">
        <v>553.38099999999997</v>
      </c>
      <c r="R38" s="19">
        <v>76.27</v>
      </c>
      <c r="S38" s="19">
        <v>0</v>
      </c>
      <c r="T38" s="19">
        <v>25.370899999999999</v>
      </c>
      <c r="U38" s="19">
        <v>0</v>
      </c>
      <c r="V38" s="19">
        <v>7667.8450499999999</v>
      </c>
      <c r="W38" s="19">
        <v>0</v>
      </c>
      <c r="X38" s="19">
        <v>139.68</v>
      </c>
      <c r="Y38" s="19">
        <v>1917.8596</v>
      </c>
      <c r="Z38" s="19">
        <v>379.995</v>
      </c>
      <c r="AA38" s="19">
        <v>0</v>
      </c>
      <c r="AB38" s="19">
        <v>0</v>
      </c>
      <c r="AC38" s="19">
        <v>271</v>
      </c>
      <c r="AD38" s="19">
        <v>7934.1345000000001</v>
      </c>
      <c r="AE38" s="19">
        <v>806.19</v>
      </c>
      <c r="AF38" s="19">
        <v>806.63215000000002</v>
      </c>
      <c r="AG38" s="19">
        <v>751.39499999999998</v>
      </c>
      <c r="AH38" s="19">
        <v>1842.2245</v>
      </c>
      <c r="AI38" s="19">
        <v>313.56</v>
      </c>
      <c r="AJ38" s="19">
        <v>218.76875000000001</v>
      </c>
      <c r="AK38" s="19">
        <v>166.4222</v>
      </c>
      <c r="AL38" s="19">
        <v>0</v>
      </c>
      <c r="AM38" s="19">
        <v>9795.9783630000002</v>
      </c>
      <c r="AN38" s="19">
        <v>151.87649999999999</v>
      </c>
      <c r="AO38" s="19">
        <v>3368.2755000000002</v>
      </c>
      <c r="AP38" s="19">
        <v>1451.73636265</v>
      </c>
      <c r="AQ38" s="19">
        <v>28357.928781999999</v>
      </c>
      <c r="AR38" s="19">
        <v>14645.067535</v>
      </c>
      <c r="AS38" s="19">
        <v>2703.5220300000001</v>
      </c>
      <c r="AT38" s="19">
        <v>13849.1059</v>
      </c>
      <c r="AU38" s="19">
        <v>1519.65</v>
      </c>
      <c r="AV38" s="19">
        <v>638.9</v>
      </c>
      <c r="AW38" s="19">
        <v>576.28805999999997</v>
      </c>
      <c r="AX38" s="19">
        <v>447.2</v>
      </c>
      <c r="AY38" s="19">
        <v>999.97400000000005</v>
      </c>
      <c r="AZ38" s="19">
        <v>105.779</v>
      </c>
      <c r="BA38" s="19">
        <v>0</v>
      </c>
      <c r="BB38" s="19">
        <v>37334.475638199998</v>
      </c>
      <c r="BC38" s="19">
        <v>11870.383902</v>
      </c>
      <c r="BD38" s="19">
        <v>14958.535556000001</v>
      </c>
      <c r="BE38" s="19">
        <v>810.88917400000003</v>
      </c>
      <c r="BF38" s="19">
        <v>3416.0275449999999</v>
      </c>
      <c r="BG38" s="19">
        <v>8236.1203277200002</v>
      </c>
      <c r="BH38" s="19">
        <v>17.763999999999999</v>
      </c>
      <c r="BI38" s="19">
        <v>0</v>
      </c>
      <c r="BJ38" s="19">
        <v>2191.7995999999998</v>
      </c>
      <c r="BK38" s="19">
        <v>1613.5551</v>
      </c>
      <c r="BL38" s="19">
        <v>878.64</v>
      </c>
      <c r="BM38" s="19">
        <v>0</v>
      </c>
      <c r="BN38" s="19">
        <v>0</v>
      </c>
      <c r="BO38" s="19">
        <v>163.08500000000001</v>
      </c>
      <c r="BP38" s="19">
        <v>394.8</v>
      </c>
      <c r="BQ38" s="19">
        <v>4219.5005600000004</v>
      </c>
      <c r="BR38" s="19">
        <v>1816.0242350000001</v>
      </c>
      <c r="BS38" s="19">
        <v>60</v>
      </c>
      <c r="BT38" s="19">
        <v>0</v>
      </c>
      <c r="BU38" s="19">
        <v>1130</v>
      </c>
      <c r="BV38" s="19">
        <v>0</v>
      </c>
      <c r="BW38" s="19">
        <v>13685.455345</v>
      </c>
      <c r="BX38" s="19">
        <v>1330.14678</v>
      </c>
      <c r="BY38" s="19">
        <v>177.14599999999999</v>
      </c>
      <c r="BZ38" s="19">
        <v>0</v>
      </c>
      <c r="CA38" s="19">
        <v>789628.58545500005</v>
      </c>
      <c r="CB38" s="19">
        <v>6368.2294320000001</v>
      </c>
      <c r="CC38" s="19">
        <v>5368.0759600000001</v>
      </c>
      <c r="CD38" s="19">
        <v>30531.988259999998</v>
      </c>
      <c r="CE38" s="19">
        <v>428.60743500000001</v>
      </c>
      <c r="CF38" s="19">
        <v>861.5</v>
      </c>
      <c r="CG38" s="19">
        <v>2432.8818580000002</v>
      </c>
      <c r="CH38" s="19">
        <v>1051.2840000000001</v>
      </c>
      <c r="CI38" s="19">
        <v>6096.3516</v>
      </c>
      <c r="CJ38" s="19">
        <v>12073.115836999999</v>
      </c>
      <c r="CK38" s="19">
        <v>3476.3945020000001</v>
      </c>
      <c r="CL38" s="19">
        <v>1065.76829</v>
      </c>
      <c r="CM38" s="19">
        <v>2683.828982</v>
      </c>
      <c r="CN38" s="19">
        <v>13565.026851000001</v>
      </c>
      <c r="CO38" s="19">
        <v>185630.21109500001</v>
      </c>
      <c r="CP38" s="19">
        <v>106606.4118</v>
      </c>
      <c r="CQ38" s="19">
        <v>11511.5798</v>
      </c>
      <c r="CR38" s="19">
        <v>1801.25</v>
      </c>
      <c r="CS38" s="19">
        <v>2889.8820000000001</v>
      </c>
      <c r="CT38" s="19">
        <v>551.97900000000004</v>
      </c>
      <c r="CU38" s="19">
        <v>13683.682304</v>
      </c>
      <c r="CV38" s="19">
        <v>196.14750000000001</v>
      </c>
      <c r="CW38" s="19">
        <v>3788.0114989699996</v>
      </c>
      <c r="CX38" s="19">
        <v>0</v>
      </c>
      <c r="CY38" s="19">
        <v>979.93034</v>
      </c>
      <c r="CZ38" s="19">
        <v>70.965000000000003</v>
      </c>
      <c r="DA38" s="19">
        <v>1349.93</v>
      </c>
      <c r="DB38" s="19">
        <v>163912.21447199999</v>
      </c>
      <c r="DC38" s="19">
        <v>720</v>
      </c>
      <c r="DD38" s="19">
        <v>0</v>
      </c>
      <c r="DE38" s="19">
        <v>1848.6678999999999</v>
      </c>
      <c r="DF38" s="19">
        <v>2996.2803090000002</v>
      </c>
      <c r="DG38" s="19">
        <v>0</v>
      </c>
      <c r="DH38" s="19">
        <v>0</v>
      </c>
      <c r="DI38" s="19">
        <v>15314.093999999999</v>
      </c>
      <c r="DJ38" s="19">
        <v>450.42146500000001</v>
      </c>
      <c r="DK38" s="19">
        <v>350.0745</v>
      </c>
      <c r="DL38" s="19">
        <v>1303.6105</v>
      </c>
      <c r="DM38" s="19">
        <v>1212.8384000000001</v>
      </c>
      <c r="DN38" s="19">
        <v>1590.535803</v>
      </c>
      <c r="DO38" s="19">
        <v>1027.1114600000001</v>
      </c>
      <c r="DP38" s="19">
        <v>3.5</v>
      </c>
      <c r="DQ38" s="19">
        <v>4249.4153999999999</v>
      </c>
      <c r="DR38" s="19">
        <v>0</v>
      </c>
      <c r="DS38" s="19">
        <v>1464.1422950000001</v>
      </c>
      <c r="DT38" s="19">
        <v>0</v>
      </c>
      <c r="DU38" s="19">
        <v>1570.2918400000001</v>
      </c>
      <c r="DV38" s="19">
        <v>1189.86895</v>
      </c>
      <c r="DW38" s="19">
        <v>2134.63</v>
      </c>
      <c r="DX38" s="19">
        <v>2753.584805</v>
      </c>
      <c r="DY38" s="19">
        <v>4597.0772500000003</v>
      </c>
      <c r="DZ38" s="19">
        <v>5334.7529999999997</v>
      </c>
      <c r="EA38" s="19">
        <v>0</v>
      </c>
      <c r="EB38" s="19">
        <v>680.445829</v>
      </c>
      <c r="EC38" s="19">
        <v>0</v>
      </c>
      <c r="ED38" s="19">
        <v>0</v>
      </c>
      <c r="EE38" s="19">
        <v>2251.0514760000001</v>
      </c>
      <c r="EF38" s="19">
        <v>4178.9326179999998</v>
      </c>
      <c r="EG38" s="19">
        <v>69.802625000000006</v>
      </c>
      <c r="EH38" s="19">
        <v>4287.2915499999999</v>
      </c>
      <c r="EI38" s="19">
        <v>8342.4166550000009</v>
      </c>
      <c r="EJ38" s="19">
        <v>0</v>
      </c>
      <c r="EK38" s="19">
        <v>3966.9430000000002</v>
      </c>
      <c r="EL38" s="19">
        <v>501.98250000000002</v>
      </c>
      <c r="EM38" s="19">
        <v>4407.2253000000001</v>
      </c>
      <c r="EN38" s="19">
        <v>146.04249999999999</v>
      </c>
      <c r="EO38" s="19">
        <v>2322.7473239999999</v>
      </c>
      <c r="EP38" s="19">
        <v>3817.9367130000001</v>
      </c>
      <c r="EQ38" s="19">
        <v>6570.5056400000003</v>
      </c>
      <c r="ER38" s="19">
        <v>3105.0323069999999</v>
      </c>
      <c r="ES38" s="19">
        <v>6419.3535000000002</v>
      </c>
      <c r="ET38" s="19">
        <v>2507.8655578000003</v>
      </c>
      <c r="EU38" s="19">
        <v>155.91942700000001</v>
      </c>
      <c r="EV38" s="19">
        <v>0</v>
      </c>
      <c r="EW38" s="19">
        <v>2633.7</v>
      </c>
      <c r="EX38" s="19">
        <v>6147.4400999999998</v>
      </c>
      <c r="EY38" s="19">
        <v>172.83180200000001</v>
      </c>
      <c r="EZ38" s="19">
        <v>3258.0637940000001</v>
      </c>
      <c r="FA38" s="19">
        <v>0</v>
      </c>
      <c r="FB38" s="19">
        <v>39.480009000000003</v>
      </c>
      <c r="FC38" s="19">
        <v>1463.866</v>
      </c>
      <c r="FD38" s="19">
        <v>427.92750000000001</v>
      </c>
      <c r="FE38" s="19">
        <v>269.20968499999998</v>
      </c>
      <c r="FF38" s="19">
        <v>8559.7012500000001</v>
      </c>
      <c r="FG38" s="19">
        <v>0</v>
      </c>
      <c r="FH38" s="19">
        <v>913.2722</v>
      </c>
      <c r="FI38" s="19">
        <v>1132.2030199999999</v>
      </c>
      <c r="FJ38" s="19">
        <v>21884.0167</v>
      </c>
      <c r="FK38" s="19">
        <v>3493.2383</v>
      </c>
      <c r="FL38" s="19">
        <v>1211.4734000000001</v>
      </c>
      <c r="FM38" s="19">
        <v>370.255</v>
      </c>
      <c r="FN38" s="19">
        <v>3439.0127000000002</v>
      </c>
      <c r="FO38" s="19">
        <v>1385.9875</v>
      </c>
      <c r="FP38" s="19">
        <v>632.21040000000005</v>
      </c>
      <c r="FQ38" s="19">
        <v>8341.4388999999992</v>
      </c>
      <c r="FR38" s="19">
        <v>3068.9182999999998</v>
      </c>
      <c r="FS38" s="19">
        <v>3560.1484999999998</v>
      </c>
      <c r="FT38" s="19">
        <v>4049.5735</v>
      </c>
      <c r="FU38" s="19">
        <v>7569.8469999999998</v>
      </c>
      <c r="FV38" s="19">
        <v>0</v>
      </c>
      <c r="FW38" s="19">
        <v>0</v>
      </c>
      <c r="FX38" s="19">
        <v>668.02</v>
      </c>
      <c r="FY38" s="19">
        <v>562.82399999999996</v>
      </c>
      <c r="FZ38" s="19">
        <v>1303.9000000000001</v>
      </c>
      <c r="GA38" s="19">
        <v>146.71199999999999</v>
      </c>
      <c r="GB38" s="19">
        <v>3561.7330000000002</v>
      </c>
      <c r="GC38" s="19">
        <v>841.75</v>
      </c>
      <c r="GD38" s="19">
        <v>3219.1914152499999</v>
      </c>
      <c r="GE38" s="19">
        <v>1465.614</v>
      </c>
      <c r="GF38" s="19">
        <v>1797.524265</v>
      </c>
      <c r="GG38" s="19">
        <v>3354.1540500000001</v>
      </c>
      <c r="GH38" s="19">
        <v>1644.850275</v>
      </c>
      <c r="GI38" s="19">
        <v>743.83441200000004</v>
      </c>
      <c r="GJ38" s="19">
        <v>5494.8188389999996</v>
      </c>
      <c r="GK38" s="19">
        <v>3717.3897149999998</v>
      </c>
      <c r="GL38" s="19">
        <v>15519.086224999999</v>
      </c>
      <c r="GM38" s="19">
        <v>11572.428449999999</v>
      </c>
      <c r="GN38" s="19">
        <v>1590.3498480000001</v>
      </c>
      <c r="GO38" s="19">
        <v>7069.1875</v>
      </c>
      <c r="GP38" s="19">
        <v>20</v>
      </c>
      <c r="GQ38" s="19">
        <v>726.85882900000001</v>
      </c>
      <c r="GR38" s="19">
        <v>1766.9473889999999</v>
      </c>
      <c r="GS38" s="19">
        <v>6762.4899809999997</v>
      </c>
      <c r="GT38" s="19">
        <v>1902.5043929999999</v>
      </c>
      <c r="GU38" s="19">
        <v>20680.382522</v>
      </c>
      <c r="GV38" s="19">
        <v>4721.4960000000001</v>
      </c>
      <c r="GW38" s="19">
        <v>14717.7536</v>
      </c>
      <c r="GX38" s="19">
        <v>11909.78</v>
      </c>
      <c r="GY38" s="19">
        <v>4315.3966499999997</v>
      </c>
      <c r="GZ38" s="19">
        <v>51271.724999999999</v>
      </c>
      <c r="HA38" s="19">
        <v>1824.81395</v>
      </c>
      <c r="HB38" s="19">
        <v>330.89800000000002</v>
      </c>
      <c r="HC38" s="19">
        <v>1139.3810000000001</v>
      </c>
      <c r="HD38" s="19">
        <v>56573.0625</v>
      </c>
      <c r="HE38" s="19">
        <v>11947.76965</v>
      </c>
      <c r="HF38" s="19">
        <v>3860.263805</v>
      </c>
      <c r="HG38" s="19">
        <v>32691.573078000001</v>
      </c>
      <c r="HH38" s="19">
        <v>52708.090002359997</v>
      </c>
      <c r="HI38" s="19">
        <v>5859.4036379999998</v>
      </c>
      <c r="HJ38" s="19">
        <v>4770.9280040000003</v>
      </c>
      <c r="HK38" s="19">
        <v>0</v>
      </c>
      <c r="HL38" s="19">
        <v>341.54</v>
      </c>
      <c r="HM38" s="19">
        <v>224</v>
      </c>
      <c r="HN38" s="19">
        <v>200.16</v>
      </c>
      <c r="HO38" s="19">
        <v>2044.38</v>
      </c>
      <c r="HP38" s="19">
        <v>2312.3485909999999</v>
      </c>
      <c r="HQ38" s="19">
        <v>3213.0819999999999</v>
      </c>
      <c r="HR38" s="19">
        <v>4468.4577509999999</v>
      </c>
      <c r="HS38" s="19">
        <v>504.82859999999999</v>
      </c>
      <c r="HT38" s="19">
        <v>11131.626</v>
      </c>
      <c r="HU38" s="19">
        <v>2437.3539099999998</v>
      </c>
      <c r="HV38" s="19">
        <v>365.93357500000002</v>
      </c>
      <c r="HW38" s="19">
        <v>591.84460000000001</v>
      </c>
      <c r="HX38" s="19">
        <v>533.24040000000002</v>
      </c>
      <c r="HY38" s="19">
        <v>1028.0995</v>
      </c>
      <c r="HZ38" s="19">
        <v>7711.4739559999998</v>
      </c>
      <c r="IA38" s="19">
        <v>2499.9999189999999</v>
      </c>
      <c r="IB38" s="19">
        <v>438.76499999999999</v>
      </c>
      <c r="IC38" s="19">
        <v>3304.22</v>
      </c>
      <c r="ID38" s="19">
        <v>22615.256325999999</v>
      </c>
      <c r="IE38" s="19">
        <v>5296.5100229999998</v>
      </c>
      <c r="IF38" s="19">
        <v>5828.8363579999996</v>
      </c>
      <c r="IG38" s="19">
        <v>23560.182139</v>
      </c>
      <c r="IH38" s="19">
        <v>809.97264399999995</v>
      </c>
      <c r="II38" s="19">
        <v>4796.13</v>
      </c>
      <c r="IJ38" s="19">
        <v>1308.5695000000001</v>
      </c>
      <c r="IK38" s="19">
        <v>72.5</v>
      </c>
      <c r="IL38" s="19">
        <v>116.32</v>
      </c>
      <c r="IM38" s="19">
        <v>307.24380000000002</v>
      </c>
      <c r="IN38" s="19">
        <v>525.43499999999995</v>
      </c>
      <c r="IO38" s="19">
        <v>1811.0864999999999</v>
      </c>
      <c r="IP38" s="19">
        <v>1281.9475500000001</v>
      </c>
      <c r="IQ38" s="19">
        <v>893.96565999999996</v>
      </c>
      <c r="IR38" s="19">
        <v>2181</v>
      </c>
      <c r="IS38" s="19">
        <v>3225.1970000000001</v>
      </c>
      <c r="IT38" s="19">
        <v>869.4905</v>
      </c>
      <c r="IU38" s="19">
        <v>3056.9285</v>
      </c>
      <c r="IV38" s="19">
        <v>1940.6624999999999</v>
      </c>
      <c r="IW38" s="19">
        <v>329.98599999999999</v>
      </c>
      <c r="IX38" s="19">
        <v>119.574</v>
      </c>
      <c r="IY38" s="19">
        <v>10</v>
      </c>
      <c r="IZ38" s="19">
        <v>5315.91</v>
      </c>
      <c r="JA38" s="19">
        <v>765</v>
      </c>
      <c r="JB38" s="19">
        <v>1146.0220099999999</v>
      </c>
      <c r="JC38" s="19">
        <v>4096</v>
      </c>
      <c r="JD38" s="19">
        <v>7445.4539500000001</v>
      </c>
      <c r="JE38" s="19">
        <v>951.30907500000001</v>
      </c>
      <c r="JF38" s="19">
        <v>391.50405999999998</v>
      </c>
      <c r="JG38" s="19">
        <v>791</v>
      </c>
      <c r="JH38" s="19">
        <v>97.42</v>
      </c>
      <c r="JI38" s="19">
        <v>5985.3514999999998</v>
      </c>
      <c r="JJ38" s="19">
        <v>4540.8050000000003</v>
      </c>
      <c r="JK38" s="19">
        <v>1177.7141999999999</v>
      </c>
      <c r="JL38" s="19">
        <v>940.94299999999998</v>
      </c>
      <c r="JM38" s="19">
        <v>2897.165</v>
      </c>
      <c r="JN38" s="19">
        <v>2000</v>
      </c>
      <c r="JO38" s="19">
        <v>3653.595135</v>
      </c>
      <c r="JP38" s="19">
        <v>19925.129250000002</v>
      </c>
      <c r="JQ38" s="19">
        <v>8862.75</v>
      </c>
      <c r="JR38" s="19">
        <v>0</v>
      </c>
      <c r="JS38" s="19">
        <v>1581</v>
      </c>
      <c r="JT38" s="19">
        <v>0</v>
      </c>
      <c r="JU38" s="19">
        <v>1489.75</v>
      </c>
      <c r="JV38" s="19">
        <v>231</v>
      </c>
      <c r="JW38" s="19">
        <v>2235.0430000000001</v>
      </c>
      <c r="JX38" s="19">
        <v>47.457644000000002</v>
      </c>
      <c r="JY38" s="19">
        <v>1241.3599999999999</v>
      </c>
      <c r="JZ38" s="19">
        <v>29497.388999999999</v>
      </c>
      <c r="KA38" s="19">
        <v>1457.767955</v>
      </c>
      <c r="KB38" s="19">
        <v>5835.0439999999999</v>
      </c>
      <c r="KC38" s="19">
        <v>2827.8</v>
      </c>
      <c r="KD38" s="19">
        <v>7531.6643789999998</v>
      </c>
      <c r="KE38" s="19">
        <v>7976.3145400000003</v>
      </c>
      <c r="KF38" s="19">
        <v>0</v>
      </c>
      <c r="KG38" s="19">
        <v>442.24</v>
      </c>
      <c r="KH38" s="19">
        <v>755.81010000000003</v>
      </c>
      <c r="KI38" s="19">
        <v>302.7</v>
      </c>
      <c r="KJ38" s="19">
        <v>6629.4722499999998</v>
      </c>
      <c r="KK38" s="19">
        <v>411</v>
      </c>
      <c r="KL38" s="19">
        <v>40</v>
      </c>
      <c r="KM38" s="19">
        <v>0</v>
      </c>
      <c r="KN38" s="19">
        <v>4763.625</v>
      </c>
      <c r="KO38" s="19">
        <v>368.45850000000002</v>
      </c>
      <c r="KP38" s="19">
        <v>322.50725</v>
      </c>
      <c r="KQ38" s="19">
        <v>1894.75475476</v>
      </c>
      <c r="KR38" s="19">
        <v>11010.089</v>
      </c>
      <c r="KS38" s="19">
        <v>2431.9749999999999</v>
      </c>
      <c r="KT38" s="19">
        <v>8410.25</v>
      </c>
      <c r="KU38" s="19">
        <v>3676.096</v>
      </c>
      <c r="KV38" s="19">
        <v>842.84640000000002</v>
      </c>
      <c r="KW38" s="19">
        <v>1647.3155999999999</v>
      </c>
      <c r="KX38" s="19">
        <v>6183.6662070000002</v>
      </c>
      <c r="KY38" s="19">
        <v>4927.51</v>
      </c>
      <c r="KZ38" s="19">
        <v>3085.9239379999999</v>
      </c>
      <c r="LA38" s="19">
        <v>2286.4639999999999</v>
      </c>
      <c r="LB38" s="19">
        <v>6832.9268000000002</v>
      </c>
      <c r="LC38" s="19">
        <v>275</v>
      </c>
      <c r="LD38" s="19">
        <v>1215.0495000000001</v>
      </c>
      <c r="LE38" s="19">
        <v>151572.16587</v>
      </c>
      <c r="LF38" s="19">
        <v>2035.1458</v>
      </c>
      <c r="LG38" s="19">
        <v>9296.2080000000005</v>
      </c>
      <c r="LH38" s="19">
        <v>5487.0621819999997</v>
      </c>
      <c r="LI38" s="19">
        <v>65655.552846999999</v>
      </c>
      <c r="LJ38" s="19">
        <v>0</v>
      </c>
      <c r="LK38" s="19">
        <v>3884.8100899999999</v>
      </c>
      <c r="LL38" s="19">
        <v>23801.905074999999</v>
      </c>
      <c r="LM38" s="19">
        <v>58.55</v>
      </c>
      <c r="LN38" s="19">
        <v>12576.662057</v>
      </c>
      <c r="LO38" s="19">
        <v>1178.583455</v>
      </c>
      <c r="LP38" s="19">
        <v>2089.2613999999999</v>
      </c>
      <c r="LQ38" s="19">
        <v>808.12164399999995</v>
      </c>
      <c r="LR38" s="19">
        <v>1433.9474359999999</v>
      </c>
      <c r="LS38" s="19">
        <v>18399.856702000001</v>
      </c>
      <c r="LT38" s="19">
        <v>6049.8764769999998</v>
      </c>
      <c r="LU38" s="19">
        <v>635.98179900000002</v>
      </c>
      <c r="LV38" s="19">
        <v>5536.8210509999999</v>
      </c>
      <c r="LW38" s="19">
        <v>3444.80368</v>
      </c>
      <c r="LX38" s="19">
        <v>576.69600000000003</v>
      </c>
      <c r="LY38" s="19">
        <v>1805.789759</v>
      </c>
      <c r="LZ38" s="19">
        <v>1998.102715</v>
      </c>
      <c r="MA38" s="19">
        <v>3453.09</v>
      </c>
      <c r="MB38" s="19">
        <v>3508.6615000000002</v>
      </c>
      <c r="MC38" s="19">
        <v>39.6</v>
      </c>
      <c r="MD38" s="19">
        <v>1075</v>
      </c>
      <c r="ME38" s="19">
        <v>5813.03</v>
      </c>
      <c r="MF38" s="19">
        <v>2069.2258499999998</v>
      </c>
      <c r="MG38" s="19">
        <v>623.87144999999998</v>
      </c>
      <c r="MH38" s="19">
        <v>703.72699999999998</v>
      </c>
      <c r="MI38" s="19">
        <v>231.3</v>
      </c>
      <c r="MJ38" s="19">
        <v>5929.426238</v>
      </c>
      <c r="MK38" s="19">
        <v>19890.791599</v>
      </c>
      <c r="ML38" s="19">
        <v>0</v>
      </c>
      <c r="MM38" s="19">
        <v>43.1</v>
      </c>
      <c r="MN38" s="19">
        <v>0</v>
      </c>
      <c r="MO38" s="19">
        <v>1215</v>
      </c>
      <c r="MP38" s="19">
        <v>0</v>
      </c>
      <c r="MQ38" s="19">
        <v>1103.7712750000001</v>
      </c>
      <c r="MR38" s="19">
        <v>643.08699999999999</v>
      </c>
      <c r="MS38" s="19">
        <v>1034.8</v>
      </c>
      <c r="MT38" s="19">
        <v>0</v>
      </c>
      <c r="MU38" s="19">
        <v>0</v>
      </c>
      <c r="MV38" s="19">
        <v>13821.187098</v>
      </c>
      <c r="MW38" s="19">
        <v>3318.5068000000001</v>
      </c>
      <c r="MX38" s="19">
        <v>1084.534635</v>
      </c>
      <c r="MY38" s="19">
        <v>3058.9124780000002</v>
      </c>
      <c r="MZ38" s="19">
        <v>878.69843500000002</v>
      </c>
      <c r="NA38" s="19">
        <v>436.85</v>
      </c>
      <c r="NB38" s="19">
        <v>4492.942</v>
      </c>
      <c r="NC38" s="19">
        <v>1124.8</v>
      </c>
      <c r="ND38" s="19">
        <v>1071</v>
      </c>
      <c r="NE38" s="19">
        <v>47.5</v>
      </c>
      <c r="NF38" s="19">
        <v>282923.06351299997</v>
      </c>
      <c r="NG38" s="19">
        <v>1442.533625</v>
      </c>
      <c r="NH38" s="19">
        <v>0</v>
      </c>
      <c r="NI38" s="19">
        <v>5929.5347499999998</v>
      </c>
      <c r="NJ38" s="19">
        <v>13302.048070860001</v>
      </c>
      <c r="NK38" s="19">
        <v>743.47699999999998</v>
      </c>
      <c r="NL38" s="19">
        <v>0</v>
      </c>
      <c r="NM38" s="19">
        <v>4499.1559999999999</v>
      </c>
      <c r="NN38" s="19">
        <v>5012.5929999999998</v>
      </c>
      <c r="NO38" s="19">
        <v>1066.1590040000001</v>
      </c>
      <c r="NP38" s="19">
        <v>8586.7342090000002</v>
      </c>
      <c r="NQ38" s="19">
        <v>8287.1</v>
      </c>
      <c r="NR38" s="19">
        <v>1679</v>
      </c>
      <c r="NS38" s="19">
        <v>117</v>
      </c>
      <c r="NT38" s="19">
        <v>42</v>
      </c>
      <c r="NU38" s="19">
        <v>161.2499</v>
      </c>
      <c r="NV38" s="19">
        <v>2748.8249999999998</v>
      </c>
      <c r="NW38" s="19">
        <v>6137.0376070000002</v>
      </c>
      <c r="NX38" s="19">
        <v>1564.018</v>
      </c>
      <c r="NY38" s="19">
        <v>2866.895</v>
      </c>
      <c r="NZ38" s="19">
        <v>9247.6760869999998</v>
      </c>
      <c r="OA38" s="19">
        <v>0</v>
      </c>
      <c r="OB38" s="19">
        <v>5298.7048000000004</v>
      </c>
      <c r="OC38" s="19">
        <v>6680.2080900000001</v>
      </c>
      <c r="OD38" s="19">
        <v>295499.05518099997</v>
      </c>
      <c r="OE38" s="19">
        <v>99596.897031</v>
      </c>
      <c r="OF38" s="19">
        <v>4634.1694500000003</v>
      </c>
      <c r="OG38" s="19">
        <v>19772.184975</v>
      </c>
      <c r="OH38" s="19">
        <v>4470.4054459999998</v>
      </c>
      <c r="OI38" s="19">
        <v>1167.22075</v>
      </c>
      <c r="OJ38" s="19">
        <v>6721.598489</v>
      </c>
      <c r="OK38" s="19">
        <v>0</v>
      </c>
      <c r="OL38" s="19">
        <v>15771.2605</v>
      </c>
      <c r="OM38" s="19">
        <v>0</v>
      </c>
      <c r="ON38" s="19">
        <v>428.98200000000003</v>
      </c>
      <c r="OO38" s="19">
        <v>0</v>
      </c>
      <c r="OP38" s="19">
        <v>0</v>
      </c>
      <c r="OQ38" s="19">
        <v>19.8825</v>
      </c>
      <c r="OR38" s="19">
        <v>0</v>
      </c>
      <c r="OS38" s="19">
        <v>23581.514262000001</v>
      </c>
      <c r="OT38" s="19">
        <v>1439.690433</v>
      </c>
      <c r="OU38" s="19">
        <v>4834.1772570000003</v>
      </c>
      <c r="OV38" s="19">
        <v>10582.7191284</v>
      </c>
      <c r="OW38" s="19">
        <v>1383.2355</v>
      </c>
      <c r="OX38" s="19">
        <v>47.631</v>
      </c>
      <c r="OY38" s="19">
        <v>687.90499999999997</v>
      </c>
      <c r="OZ38" s="19">
        <v>1928.4678349999999</v>
      </c>
      <c r="PA38" s="19">
        <v>3506.3440249999999</v>
      </c>
      <c r="PB38" s="19">
        <v>1238.5351599999999</v>
      </c>
      <c r="PC38" s="19">
        <v>1194.349575</v>
      </c>
      <c r="PD38" s="19">
        <v>7355.8711350000003</v>
      </c>
      <c r="PE38" s="19">
        <v>2595</v>
      </c>
      <c r="PF38" s="19">
        <v>1138.5423499999999</v>
      </c>
      <c r="PG38" s="19">
        <v>448.78219999999999</v>
      </c>
      <c r="PH38" s="19">
        <v>1214.6579999999999</v>
      </c>
      <c r="PI38" s="19">
        <v>2362.0246750000001</v>
      </c>
      <c r="PJ38" s="19">
        <v>51368.890339999998</v>
      </c>
      <c r="PK38" s="19">
        <v>2405.5607500000001</v>
      </c>
      <c r="PL38" s="19">
        <v>12383.074366000001</v>
      </c>
      <c r="PM38" s="19">
        <v>22689.154624999999</v>
      </c>
      <c r="PN38" s="19">
        <v>59195.764529</v>
      </c>
      <c r="PO38" s="19">
        <v>0</v>
      </c>
      <c r="PP38" s="19">
        <v>0</v>
      </c>
      <c r="PQ38" s="19">
        <v>0</v>
      </c>
      <c r="PR38" s="19">
        <v>16051.236263999999</v>
      </c>
      <c r="PS38" s="19">
        <v>0</v>
      </c>
      <c r="PT38" s="19">
        <v>177.5</v>
      </c>
      <c r="PU38" s="19">
        <v>1533.0218</v>
      </c>
      <c r="PV38" s="19">
        <v>584.01599999999996</v>
      </c>
      <c r="PW38" s="19">
        <v>728</v>
      </c>
      <c r="PX38" s="19">
        <v>966.85</v>
      </c>
      <c r="PY38" s="19">
        <v>6532.0977999999996</v>
      </c>
      <c r="PZ38" s="19">
        <v>2795.6105250000001</v>
      </c>
      <c r="QA38" s="19">
        <v>698</v>
      </c>
      <c r="QB38" s="19">
        <v>307.61810000000003</v>
      </c>
      <c r="QC38" s="19">
        <v>8970</v>
      </c>
      <c r="QD38" s="19">
        <v>8062.82</v>
      </c>
      <c r="QE38" s="19">
        <v>22627.133586</v>
      </c>
      <c r="QF38" s="19">
        <v>2633</v>
      </c>
      <c r="QG38" s="19">
        <v>10737.723072000001</v>
      </c>
      <c r="QH38" s="19">
        <v>207.5</v>
      </c>
      <c r="QI38" s="19">
        <v>9307.27</v>
      </c>
      <c r="QJ38" s="19">
        <v>5862.3164999999999</v>
      </c>
      <c r="QK38" s="19">
        <v>3490.69</v>
      </c>
      <c r="QL38" s="19">
        <v>3334.73</v>
      </c>
      <c r="QM38" s="19">
        <v>0</v>
      </c>
      <c r="QN38" s="19">
        <v>2441.8580000000002</v>
      </c>
      <c r="QO38" s="19">
        <v>11837.5931</v>
      </c>
      <c r="QP38" s="19">
        <v>12210.2912</v>
      </c>
      <c r="QQ38" s="19">
        <v>6863.1683999999996</v>
      </c>
      <c r="QR38" s="19">
        <v>6638.8175000000001</v>
      </c>
      <c r="QS38" s="19">
        <v>256.72399999999999</v>
      </c>
      <c r="QT38" s="19">
        <v>2086.6014409999998</v>
      </c>
      <c r="QU38" s="19">
        <v>212.57145</v>
      </c>
      <c r="QV38" s="19">
        <v>5902.3873000000003</v>
      </c>
      <c r="QW38" s="19">
        <v>27764.252</v>
      </c>
      <c r="QX38" s="19">
        <v>2208.7446599999998</v>
      </c>
      <c r="QY38" s="19">
        <v>6125.6180000000004</v>
      </c>
      <c r="QZ38" s="19">
        <v>170</v>
      </c>
      <c r="RA38" s="19">
        <v>51644.923202999998</v>
      </c>
      <c r="RB38" s="19">
        <v>3545</v>
      </c>
      <c r="RC38" s="19">
        <v>8064.0033579999999</v>
      </c>
      <c r="RD38" s="19">
        <v>4499.5360000000001</v>
      </c>
      <c r="RE38" s="19">
        <v>13654.153910000001</v>
      </c>
      <c r="RF38" s="19">
        <v>0</v>
      </c>
    </row>
    <row r="39" spans="1:474">
      <c r="A39" s="5" t="s">
        <v>100</v>
      </c>
      <c r="B39" s="19">
        <v>7744.5455480000001</v>
      </c>
      <c r="C39" s="19">
        <v>11897.341329999999</v>
      </c>
      <c r="D39" s="19">
        <v>11736.87335</v>
      </c>
      <c r="E39" s="19">
        <v>19284.972239999999</v>
      </c>
      <c r="F39" s="19">
        <v>5901.2788380000002</v>
      </c>
      <c r="G39" s="19">
        <v>13360.994988</v>
      </c>
      <c r="H39" s="19">
        <v>30890.689203000002</v>
      </c>
      <c r="I39" s="19">
        <v>21000.685248000002</v>
      </c>
      <c r="J39" s="19">
        <v>20632.963725000001</v>
      </c>
      <c r="K39" s="19">
        <v>19581.630622000001</v>
      </c>
      <c r="L39" s="19">
        <v>11216.495548000001</v>
      </c>
      <c r="M39" s="19">
        <v>22209.542101999999</v>
      </c>
      <c r="N39" s="19">
        <v>14266.351975</v>
      </c>
      <c r="O39" s="19">
        <v>24646.858189999999</v>
      </c>
      <c r="P39" s="19">
        <v>30213.087610999999</v>
      </c>
      <c r="Q39" s="19">
        <v>19374.920127000001</v>
      </c>
      <c r="R39" s="19">
        <v>16055.354605</v>
      </c>
      <c r="S39" s="19">
        <v>11629.160684</v>
      </c>
      <c r="T39" s="19">
        <v>27097.094353</v>
      </c>
      <c r="U39" s="19">
        <v>14748.4215</v>
      </c>
      <c r="V39" s="19">
        <v>114160.32353199999</v>
      </c>
      <c r="W39" s="19">
        <v>15376.710039</v>
      </c>
      <c r="X39" s="19">
        <v>13394.52295</v>
      </c>
      <c r="Y39" s="19">
        <v>16279.323931999999</v>
      </c>
      <c r="Z39" s="19">
        <v>5710.3838500000002</v>
      </c>
      <c r="AA39" s="19">
        <v>12634.394452</v>
      </c>
      <c r="AB39" s="19">
        <v>12369.220929999999</v>
      </c>
      <c r="AC39" s="19">
        <v>11957.8634</v>
      </c>
      <c r="AD39" s="19">
        <v>60444.248603</v>
      </c>
      <c r="AE39" s="19">
        <v>7151.0091679999996</v>
      </c>
      <c r="AF39" s="19">
        <v>10434.887536</v>
      </c>
      <c r="AG39" s="19">
        <v>19559.516113999998</v>
      </c>
      <c r="AH39" s="19">
        <v>22950.432981999998</v>
      </c>
      <c r="AI39" s="19">
        <v>18482.161646</v>
      </c>
      <c r="AJ39" s="19">
        <v>13070.027055</v>
      </c>
      <c r="AK39" s="19">
        <v>8881.682127</v>
      </c>
      <c r="AL39" s="19">
        <v>14170.725994</v>
      </c>
      <c r="AM39" s="19">
        <v>14301.556712</v>
      </c>
      <c r="AN39" s="19">
        <v>14012.900369999999</v>
      </c>
      <c r="AO39" s="19">
        <v>14989.3043</v>
      </c>
      <c r="AP39" s="19">
        <v>14725.539948</v>
      </c>
      <c r="AQ39" s="19">
        <v>127398.4545997</v>
      </c>
      <c r="AR39" s="19">
        <v>56332.519497000001</v>
      </c>
      <c r="AS39" s="19">
        <v>52805.813672999997</v>
      </c>
      <c r="AT39" s="19">
        <v>21716.150168</v>
      </c>
      <c r="AU39" s="19">
        <v>65694.867618999997</v>
      </c>
      <c r="AV39" s="19">
        <v>28294.184745999999</v>
      </c>
      <c r="AW39" s="19">
        <v>22937.190200000001</v>
      </c>
      <c r="AX39" s="19">
        <v>45561.042767999999</v>
      </c>
      <c r="AY39" s="19">
        <v>20645.892728999999</v>
      </c>
      <c r="AZ39" s="19">
        <v>25375.179749999999</v>
      </c>
      <c r="BA39" s="19">
        <v>28240.042133999999</v>
      </c>
      <c r="BB39" s="19">
        <v>135921.07030200001</v>
      </c>
      <c r="BC39" s="19">
        <v>89576.933697999993</v>
      </c>
      <c r="BD39" s="19">
        <v>21266.67095</v>
      </c>
      <c r="BE39" s="19">
        <v>16747.260965000001</v>
      </c>
      <c r="BF39" s="19">
        <v>12527.287713</v>
      </c>
      <c r="BG39" s="19">
        <v>32362.177812000002</v>
      </c>
      <c r="BH39" s="19">
        <v>11263.537249999999</v>
      </c>
      <c r="BI39" s="19">
        <v>12015.662085</v>
      </c>
      <c r="BJ39" s="19">
        <v>25251.394206000001</v>
      </c>
      <c r="BK39" s="19">
        <v>42834.232215000004</v>
      </c>
      <c r="BL39" s="19">
        <v>31718.647949999999</v>
      </c>
      <c r="BM39" s="19">
        <v>21083.130075000001</v>
      </c>
      <c r="BN39" s="19">
        <v>14450.460408000001</v>
      </c>
      <c r="BO39" s="19">
        <v>22174.504359999999</v>
      </c>
      <c r="BP39" s="19">
        <v>40164.036568000003</v>
      </c>
      <c r="BQ39" s="19">
        <v>12024.210105</v>
      </c>
      <c r="BR39" s="19">
        <v>11578.097250000001</v>
      </c>
      <c r="BS39" s="19">
        <v>28305.371869999999</v>
      </c>
      <c r="BT39" s="19">
        <v>6980.7636000000002</v>
      </c>
      <c r="BU39" s="19">
        <v>8090.5323799999996</v>
      </c>
      <c r="BV39" s="19">
        <v>9889.5430500000002</v>
      </c>
      <c r="BW39" s="19">
        <v>7979.0339999999997</v>
      </c>
      <c r="BX39" s="19">
        <v>21592.413195000001</v>
      </c>
      <c r="BY39" s="19">
        <v>12744.84499</v>
      </c>
      <c r="BZ39" s="19">
        <v>14140.814249999999</v>
      </c>
      <c r="CA39" s="19">
        <v>1814555.3251459999</v>
      </c>
      <c r="CB39" s="19">
        <v>31739.879774000001</v>
      </c>
      <c r="CC39" s="19">
        <v>68085.118098000006</v>
      </c>
      <c r="CD39" s="19">
        <v>106744.98328099999</v>
      </c>
      <c r="CE39" s="19">
        <v>16288.975076999999</v>
      </c>
      <c r="CF39" s="19">
        <v>36651.593009999997</v>
      </c>
      <c r="CG39" s="19">
        <v>27905.979415000002</v>
      </c>
      <c r="CH39" s="19">
        <v>24520.358100000001</v>
      </c>
      <c r="CI39" s="19">
        <v>24697.250940000002</v>
      </c>
      <c r="CJ39" s="19">
        <v>25310.478532000001</v>
      </c>
      <c r="CK39" s="19">
        <v>17623.407010999999</v>
      </c>
      <c r="CL39" s="19">
        <v>32772.399660000003</v>
      </c>
      <c r="CM39" s="19">
        <v>64048.639681000001</v>
      </c>
      <c r="CN39" s="19">
        <v>26943.775312999998</v>
      </c>
      <c r="CO39" s="19">
        <v>0</v>
      </c>
      <c r="CP39" s="19">
        <v>63505.792472000001</v>
      </c>
      <c r="CQ39" s="19">
        <v>67360.077619999996</v>
      </c>
      <c r="CR39" s="19">
        <v>29315.514015000001</v>
      </c>
      <c r="CS39" s="19">
        <v>24212.154243000001</v>
      </c>
      <c r="CT39" s="19">
        <v>14785.767307</v>
      </c>
      <c r="CU39" s="19">
        <v>139064.233569</v>
      </c>
      <c r="CV39" s="19">
        <v>32550.173025</v>
      </c>
      <c r="CW39" s="19">
        <v>20693.810297</v>
      </c>
      <c r="CX39" s="19">
        <v>9026.2877100000005</v>
      </c>
      <c r="CY39" s="19">
        <v>18358.985175999998</v>
      </c>
      <c r="CZ39" s="19">
        <v>17426.507892000001</v>
      </c>
      <c r="DA39" s="19">
        <v>35189.377874999998</v>
      </c>
      <c r="DB39" s="19">
        <v>0</v>
      </c>
      <c r="DC39" s="19">
        <v>13201.895221999999</v>
      </c>
      <c r="DD39" s="19">
        <v>18034.571046000001</v>
      </c>
      <c r="DE39" s="19">
        <v>15333.021413</v>
      </c>
      <c r="DF39" s="19">
        <v>16518.288350999999</v>
      </c>
      <c r="DG39" s="19">
        <v>14594.318775</v>
      </c>
      <c r="DH39" s="19">
        <v>6524.1845350000003</v>
      </c>
      <c r="DI39" s="19">
        <v>51221.005969999998</v>
      </c>
      <c r="DJ39" s="19">
        <v>33980.577619999996</v>
      </c>
      <c r="DK39" s="19">
        <v>15861.518785</v>
      </c>
      <c r="DL39" s="19">
        <v>9652.5697199999995</v>
      </c>
      <c r="DM39" s="19">
        <v>13729.165568</v>
      </c>
      <c r="DN39" s="19">
        <v>8633.5433990000001</v>
      </c>
      <c r="DO39" s="19">
        <v>12570.617082999999</v>
      </c>
      <c r="DP39" s="19">
        <v>12636.9727</v>
      </c>
      <c r="DQ39" s="19">
        <v>16799.90625</v>
      </c>
      <c r="DR39" s="19">
        <v>20869.204820999999</v>
      </c>
      <c r="DS39" s="19">
        <v>21994.597034999999</v>
      </c>
      <c r="DT39" s="19">
        <v>0</v>
      </c>
      <c r="DU39" s="19">
        <v>12956.949252</v>
      </c>
      <c r="DV39" s="19">
        <v>11414.775750000001</v>
      </c>
      <c r="DW39" s="19">
        <v>13995.607497000001</v>
      </c>
      <c r="DX39" s="19">
        <v>15806.613719999999</v>
      </c>
      <c r="DY39" s="19">
        <v>14922.453788000001</v>
      </c>
      <c r="DZ39" s="19">
        <v>78198.194258000003</v>
      </c>
      <c r="EA39" s="19">
        <v>9035.5088919999998</v>
      </c>
      <c r="EB39" s="19">
        <v>19145.531220000001</v>
      </c>
      <c r="EC39" s="19">
        <v>0</v>
      </c>
      <c r="ED39" s="19">
        <v>0</v>
      </c>
      <c r="EE39" s="19">
        <v>14809.293365</v>
      </c>
      <c r="EF39" s="19">
        <v>11216.74588</v>
      </c>
      <c r="EG39" s="19">
        <v>25939.878318999999</v>
      </c>
      <c r="EH39" s="19">
        <v>14321.567816999999</v>
      </c>
      <c r="EI39" s="19">
        <v>250838.08596699999</v>
      </c>
      <c r="EJ39" s="19">
        <v>0</v>
      </c>
      <c r="EK39" s="19">
        <v>19364.220019</v>
      </c>
      <c r="EL39" s="19">
        <v>14647.379021500001</v>
      </c>
      <c r="EM39" s="19">
        <v>26013.515775</v>
      </c>
      <c r="EN39" s="19">
        <v>19999.002722000001</v>
      </c>
      <c r="EO39" s="19">
        <v>36853.811028999997</v>
      </c>
      <c r="EP39" s="19">
        <v>24463.50045</v>
      </c>
      <c r="EQ39" s="19">
        <v>14096.345921</v>
      </c>
      <c r="ER39" s="19">
        <v>18193.513644999999</v>
      </c>
      <c r="ES39" s="19">
        <v>45801.741365000002</v>
      </c>
      <c r="ET39" s="19">
        <v>24486.154246999999</v>
      </c>
      <c r="EU39" s="19">
        <v>16200.722365</v>
      </c>
      <c r="EV39" s="19">
        <v>0</v>
      </c>
      <c r="EW39" s="19">
        <v>15239.756965</v>
      </c>
      <c r="EX39" s="19">
        <v>45799.059008999997</v>
      </c>
      <c r="EY39" s="19">
        <v>7352.5989790000003</v>
      </c>
      <c r="EZ39" s="19">
        <v>33143.748</v>
      </c>
      <c r="FA39" s="19">
        <v>24222.163185000001</v>
      </c>
      <c r="FB39" s="19">
        <v>24383.566965000002</v>
      </c>
      <c r="FC39" s="19">
        <v>22358.63607</v>
      </c>
      <c r="FD39" s="19">
        <v>13230.688302</v>
      </c>
      <c r="FE39" s="19">
        <v>15948.66174</v>
      </c>
      <c r="FF39" s="19">
        <v>28900.021259000001</v>
      </c>
      <c r="FG39" s="19">
        <v>12155.152028</v>
      </c>
      <c r="FH39" s="19">
        <v>13891.140463</v>
      </c>
      <c r="FI39" s="19">
        <v>27847.873760999999</v>
      </c>
      <c r="FJ39" s="19">
        <v>61427.016445000001</v>
      </c>
      <c r="FK39" s="19">
        <v>20855.263266000002</v>
      </c>
      <c r="FL39" s="19">
        <v>15241.777400000001</v>
      </c>
      <c r="FM39" s="19">
        <v>17433.699784</v>
      </c>
      <c r="FN39" s="19">
        <v>38716.883928000003</v>
      </c>
      <c r="FO39" s="19">
        <v>21270.055339999999</v>
      </c>
      <c r="FP39" s="19">
        <v>32520.967938000002</v>
      </c>
      <c r="FQ39" s="19">
        <v>16313.955676</v>
      </c>
      <c r="FR39" s="19">
        <v>26358.271884999998</v>
      </c>
      <c r="FS39" s="19">
        <v>14806.89867</v>
      </c>
      <c r="FT39" s="19">
        <v>12194.006084000001</v>
      </c>
      <c r="FU39" s="19">
        <v>18028.833706000001</v>
      </c>
      <c r="FV39" s="19">
        <v>20162.422989999999</v>
      </c>
      <c r="FW39" s="19">
        <v>79089.131739999997</v>
      </c>
      <c r="FX39" s="19">
        <v>10969.61946</v>
      </c>
      <c r="FY39" s="19">
        <v>9663.7076290000005</v>
      </c>
      <c r="FZ39" s="19">
        <v>17743.033854000001</v>
      </c>
      <c r="GA39" s="19">
        <v>10639.457498</v>
      </c>
      <c r="GB39" s="19">
        <v>16162.936900000001</v>
      </c>
      <c r="GC39" s="19">
        <v>13394.515507</v>
      </c>
      <c r="GD39" s="19">
        <v>23712.724737</v>
      </c>
      <c r="GE39" s="19">
        <v>29799.136121</v>
      </c>
      <c r="GF39" s="19">
        <v>24244.660539</v>
      </c>
      <c r="GG39" s="19">
        <v>31038.139401</v>
      </c>
      <c r="GH39" s="19">
        <v>20553.929</v>
      </c>
      <c r="GI39" s="19">
        <v>11401.614527920001</v>
      </c>
      <c r="GJ39" s="19">
        <v>14828.73783</v>
      </c>
      <c r="GK39" s="19">
        <v>18212.561441999998</v>
      </c>
      <c r="GL39" s="19">
        <v>176947.467404</v>
      </c>
      <c r="GM39" s="19">
        <v>37385.982770000002</v>
      </c>
      <c r="GN39" s="19">
        <v>25511.36534</v>
      </c>
      <c r="GO39" s="19">
        <v>26808.282205</v>
      </c>
      <c r="GP39" s="19">
        <v>21670.183550000002</v>
      </c>
      <c r="GQ39" s="19">
        <v>25758.268649000001</v>
      </c>
      <c r="GR39" s="19">
        <v>39513.638599999998</v>
      </c>
      <c r="GS39" s="19">
        <v>25963.9974</v>
      </c>
      <c r="GT39" s="19">
        <v>23797.149508999999</v>
      </c>
      <c r="GU39" s="19">
        <v>15772.121273000001</v>
      </c>
      <c r="GV39" s="19">
        <v>12298.411897</v>
      </c>
      <c r="GW39" s="19">
        <v>12946.365776000001</v>
      </c>
      <c r="GX39" s="19">
        <v>38283.899914000001</v>
      </c>
      <c r="GY39" s="19">
        <v>14677.762409000001</v>
      </c>
      <c r="GZ39" s="19">
        <v>240910.26194600001</v>
      </c>
      <c r="HA39" s="19">
        <v>38231.528330000001</v>
      </c>
      <c r="HB39" s="19">
        <v>48678.858359999998</v>
      </c>
      <c r="HC39" s="19">
        <v>18323.482595000001</v>
      </c>
      <c r="HD39" s="19">
        <v>119548.31105</v>
      </c>
      <c r="HE39" s="19">
        <v>35814.870612999999</v>
      </c>
      <c r="HF39" s="19">
        <v>23238.632908</v>
      </c>
      <c r="HG39" s="19">
        <v>26307.782362000002</v>
      </c>
      <c r="HH39" s="19">
        <v>31297.160336779998</v>
      </c>
      <c r="HI39" s="19">
        <v>34512.491912999998</v>
      </c>
      <c r="HJ39" s="19">
        <v>35033.677774999996</v>
      </c>
      <c r="HK39" s="19">
        <v>8621.9815230000004</v>
      </c>
      <c r="HL39" s="19">
        <v>14139.194919</v>
      </c>
      <c r="HM39" s="19">
        <v>30025.191255000002</v>
      </c>
      <c r="HN39" s="19">
        <v>26819.72075</v>
      </c>
      <c r="HO39" s="19">
        <v>13270.369778</v>
      </c>
      <c r="HP39" s="19">
        <v>18984.739382</v>
      </c>
      <c r="HQ39" s="19">
        <v>17851.337712</v>
      </c>
      <c r="HR39" s="19">
        <v>19552.002114999999</v>
      </c>
      <c r="HS39" s="19">
        <v>8816.4884129999991</v>
      </c>
      <c r="HT39" s="19">
        <v>16570.948079000002</v>
      </c>
      <c r="HU39" s="19">
        <v>26831.02752</v>
      </c>
      <c r="HV39" s="19">
        <v>21894.527051000001</v>
      </c>
      <c r="HW39" s="19">
        <v>29138.471536000001</v>
      </c>
      <c r="HX39" s="19">
        <v>47263.768820999998</v>
      </c>
      <c r="HY39" s="19">
        <v>56797.045457</v>
      </c>
      <c r="HZ39" s="19">
        <v>19637.61822</v>
      </c>
      <c r="IA39" s="19">
        <v>24573.57530964</v>
      </c>
      <c r="IB39" s="19">
        <v>10541.035402</v>
      </c>
      <c r="IC39" s="19">
        <v>30763.842139</v>
      </c>
      <c r="ID39" s="19">
        <v>21444.554002000001</v>
      </c>
      <c r="IE39" s="19">
        <v>26204.768255999999</v>
      </c>
      <c r="IF39" s="19">
        <v>27441.245811000001</v>
      </c>
      <c r="IG39" s="19">
        <v>17544.788562999998</v>
      </c>
      <c r="IH39" s="19">
        <v>36729.703299000001</v>
      </c>
      <c r="II39" s="19">
        <v>13132.275299999999</v>
      </c>
      <c r="IJ39" s="19">
        <v>8960.0199570000004</v>
      </c>
      <c r="IK39" s="19">
        <v>9113.7124000000003</v>
      </c>
      <c r="IL39" s="19">
        <v>9905.8314350000001</v>
      </c>
      <c r="IM39" s="19">
        <v>19466.615351</v>
      </c>
      <c r="IN39" s="19">
        <v>11377.108603000001</v>
      </c>
      <c r="IO39" s="19">
        <v>11864.353166999999</v>
      </c>
      <c r="IP39" s="19">
        <v>27619.664429</v>
      </c>
      <c r="IQ39" s="19">
        <v>21358.074360999999</v>
      </c>
      <c r="IR39" s="19">
        <v>9516.5363219999999</v>
      </c>
      <c r="IS39" s="19">
        <v>25634.984971999998</v>
      </c>
      <c r="IT39" s="19">
        <v>15727.746628000001</v>
      </c>
      <c r="IU39" s="19">
        <v>14536.508071</v>
      </c>
      <c r="IV39" s="19">
        <v>12309.777934</v>
      </c>
      <c r="IW39" s="19">
        <v>11121.996357</v>
      </c>
      <c r="IX39" s="19">
        <v>34899.178680999998</v>
      </c>
      <c r="IY39" s="19">
        <v>21903.281845000001</v>
      </c>
      <c r="IZ39" s="19">
        <v>20300.714713000001</v>
      </c>
      <c r="JA39" s="19">
        <v>24949.151236999998</v>
      </c>
      <c r="JB39" s="19">
        <v>33637.055059999999</v>
      </c>
      <c r="JC39" s="19">
        <v>24407.744885</v>
      </c>
      <c r="JD39" s="19">
        <v>27388.361999000001</v>
      </c>
      <c r="JE39" s="19">
        <v>18831.460616</v>
      </c>
      <c r="JF39" s="19">
        <v>16745.901628</v>
      </c>
      <c r="JG39" s="19">
        <v>13327.474092</v>
      </c>
      <c r="JH39" s="19">
        <v>14845.167488999999</v>
      </c>
      <c r="JI39" s="19">
        <v>24674.54537</v>
      </c>
      <c r="JJ39" s="19">
        <v>7992.2673759999998</v>
      </c>
      <c r="JK39" s="19">
        <v>25328.419539999999</v>
      </c>
      <c r="JL39" s="19">
        <v>28544.203245000001</v>
      </c>
      <c r="JM39" s="19">
        <v>35584.043549000002</v>
      </c>
      <c r="JN39" s="19">
        <v>33315.574793</v>
      </c>
      <c r="JO39" s="19">
        <v>28481.015708999999</v>
      </c>
      <c r="JP39" s="19">
        <v>58324.718515</v>
      </c>
      <c r="JQ39" s="19">
        <v>29084.06899</v>
      </c>
      <c r="JR39" s="19">
        <v>8228.6364410000006</v>
      </c>
      <c r="JS39" s="19">
        <v>17796.005978000001</v>
      </c>
      <c r="JT39" s="19">
        <v>7184.9948199999999</v>
      </c>
      <c r="JU39" s="19">
        <v>8196.3219700000009</v>
      </c>
      <c r="JV39" s="19">
        <v>16878.906625</v>
      </c>
      <c r="JW39" s="19">
        <v>20392.204570999998</v>
      </c>
      <c r="JX39" s="19">
        <v>32607.921735</v>
      </c>
      <c r="JY39" s="19">
        <v>4720.0643899999995</v>
      </c>
      <c r="JZ39" s="19">
        <v>12065.316325</v>
      </c>
      <c r="KA39" s="19">
        <v>14205.197564</v>
      </c>
      <c r="KB39" s="19">
        <v>38534.898988000001</v>
      </c>
      <c r="KC39" s="19">
        <v>6772.5178960000003</v>
      </c>
      <c r="KD39" s="19">
        <v>13844.064413</v>
      </c>
      <c r="KE39" s="19">
        <v>33231.970305000003</v>
      </c>
      <c r="KF39" s="19">
        <v>23058.398462000001</v>
      </c>
      <c r="KG39" s="19">
        <v>20849.938828999999</v>
      </c>
      <c r="KH39" s="19">
        <v>13226.421356000001</v>
      </c>
      <c r="KI39" s="19">
        <v>5467.967267</v>
      </c>
      <c r="KJ39" s="19">
        <v>20071.029685000001</v>
      </c>
      <c r="KK39" s="19">
        <v>12546.159046999999</v>
      </c>
      <c r="KL39" s="19">
        <v>15670.430232999999</v>
      </c>
      <c r="KM39" s="19">
        <v>12356.875875</v>
      </c>
      <c r="KN39" s="19">
        <v>21872.041300000001</v>
      </c>
      <c r="KO39" s="19">
        <v>28283.970406159999</v>
      </c>
      <c r="KP39" s="19">
        <v>16363.980816270001</v>
      </c>
      <c r="KQ39" s="19">
        <v>20139.754432000002</v>
      </c>
      <c r="KR39" s="19">
        <v>187558.88279999999</v>
      </c>
      <c r="KS39" s="19">
        <v>16763.074386</v>
      </c>
      <c r="KT39" s="19">
        <v>30547.650188</v>
      </c>
      <c r="KU39" s="19">
        <v>25470.188119999999</v>
      </c>
      <c r="KV39" s="19">
        <v>42891.196725000002</v>
      </c>
      <c r="KW39" s="19">
        <v>23325.384750000001</v>
      </c>
      <c r="KX39" s="19">
        <v>15691.935788000001</v>
      </c>
      <c r="KY39" s="19">
        <v>31708.808201</v>
      </c>
      <c r="KZ39" s="19">
        <v>15997.831896</v>
      </c>
      <c r="LA39" s="19">
        <v>20866.484349999999</v>
      </c>
      <c r="LB39" s="19">
        <v>10818.801079999999</v>
      </c>
      <c r="LC39" s="19">
        <v>13439.816562</v>
      </c>
      <c r="LD39" s="19">
        <v>11131.286592</v>
      </c>
      <c r="LE39" s="19">
        <v>197164.79005499999</v>
      </c>
      <c r="LF39" s="19">
        <v>23367.640599999999</v>
      </c>
      <c r="LG39" s="19">
        <v>29837.810496999999</v>
      </c>
      <c r="LH39" s="19">
        <v>14344.978695</v>
      </c>
      <c r="LI39" s="19">
        <v>57268.523761999997</v>
      </c>
      <c r="LJ39" s="19">
        <v>21558.605893</v>
      </c>
      <c r="LK39" s="19">
        <v>38771.215214999997</v>
      </c>
      <c r="LL39" s="19">
        <v>14435.206700000001</v>
      </c>
      <c r="LM39" s="19">
        <v>18874.995992</v>
      </c>
      <c r="LN39" s="19">
        <v>21905.092855999999</v>
      </c>
      <c r="LO39" s="19">
        <v>11017.24538</v>
      </c>
      <c r="LP39" s="19">
        <v>19573.200665</v>
      </c>
      <c r="LQ39" s="19">
        <v>23362.322820000001</v>
      </c>
      <c r="LR39" s="19">
        <v>18524.067640000001</v>
      </c>
      <c r="LS39" s="19">
        <v>15973.296179000001</v>
      </c>
      <c r="LT39" s="19">
        <v>23625.642027000002</v>
      </c>
      <c r="LU39" s="19">
        <v>25932.241504000001</v>
      </c>
      <c r="LV39" s="19">
        <v>20684.161478000002</v>
      </c>
      <c r="LW39" s="19">
        <v>22676.428629000002</v>
      </c>
      <c r="LX39" s="19">
        <v>10316.600721000001</v>
      </c>
      <c r="LY39" s="19">
        <v>21419.353713</v>
      </c>
      <c r="LZ39" s="19">
        <v>13093.392135</v>
      </c>
      <c r="MA39" s="19">
        <v>14107.354359999999</v>
      </c>
      <c r="MB39" s="19">
        <v>34919.449647000001</v>
      </c>
      <c r="MC39" s="19">
        <v>38268.646521000002</v>
      </c>
      <c r="MD39" s="19">
        <v>21519.456335999999</v>
      </c>
      <c r="ME39" s="19">
        <v>26861.201000000001</v>
      </c>
      <c r="MF39" s="19">
        <v>13965.185965999999</v>
      </c>
      <c r="MG39" s="19">
        <v>37144.870003000004</v>
      </c>
      <c r="MH39" s="19">
        <v>16053.502236</v>
      </c>
      <c r="MI39" s="19">
        <v>8998.1837990000004</v>
      </c>
      <c r="MJ39" s="19">
        <v>14672.494849000001</v>
      </c>
      <c r="MK39" s="19">
        <v>187995.17454099999</v>
      </c>
      <c r="ML39" s="19">
        <v>23307.428692000001</v>
      </c>
      <c r="MM39" s="19">
        <v>28479.941299999999</v>
      </c>
      <c r="MN39" s="19">
        <v>20103.617620500001</v>
      </c>
      <c r="MO39" s="19">
        <v>11966.994086000001</v>
      </c>
      <c r="MP39" s="19">
        <v>10422.853370000001</v>
      </c>
      <c r="MQ39" s="19">
        <v>36712.904158999998</v>
      </c>
      <c r="MR39" s="19">
        <v>10061.2641</v>
      </c>
      <c r="MS39" s="19">
        <v>13610.38474</v>
      </c>
      <c r="MT39" s="19">
        <v>20597.812564</v>
      </c>
      <c r="MU39" s="19">
        <v>22784.474146700002</v>
      </c>
      <c r="MV39" s="19">
        <v>37640.769419999997</v>
      </c>
      <c r="MW39" s="19">
        <v>13863.836213</v>
      </c>
      <c r="MX39" s="19">
        <v>20698.11104</v>
      </c>
      <c r="MY39" s="19">
        <v>9114.6440970000003</v>
      </c>
      <c r="MZ39" s="19">
        <v>4827.6697000000004</v>
      </c>
      <c r="NA39" s="19">
        <v>44287.973726999997</v>
      </c>
      <c r="NB39" s="19">
        <v>13216.5373</v>
      </c>
      <c r="NC39" s="19">
        <v>30294.68475</v>
      </c>
      <c r="ND39" s="19">
        <v>39880.812682999996</v>
      </c>
      <c r="NE39" s="19">
        <v>21086.419507999999</v>
      </c>
      <c r="NF39" s="19">
        <v>120297.33068899999</v>
      </c>
      <c r="NG39" s="19">
        <v>19666.378763000001</v>
      </c>
      <c r="NH39" s="19">
        <v>18195.995165</v>
      </c>
      <c r="NI39" s="19">
        <v>24642.243015700002</v>
      </c>
      <c r="NJ39" s="19">
        <v>17591.279237999999</v>
      </c>
      <c r="NK39" s="19">
        <v>38869.934107000001</v>
      </c>
      <c r="NL39" s="19">
        <v>23314.825337999999</v>
      </c>
      <c r="NM39" s="19">
        <v>21629.561665000001</v>
      </c>
      <c r="NN39" s="19">
        <v>53355.799091000001</v>
      </c>
      <c r="NO39" s="19">
        <v>25019.619736000001</v>
      </c>
      <c r="NP39" s="19">
        <v>194053.579115</v>
      </c>
      <c r="NQ39" s="19">
        <v>85715.818755999993</v>
      </c>
      <c r="NR39" s="19">
        <v>10927.31825</v>
      </c>
      <c r="NS39" s="19">
        <v>10703.95516</v>
      </c>
      <c r="NT39" s="19">
        <v>11050.6217</v>
      </c>
      <c r="NU39" s="19">
        <v>29759.260889000001</v>
      </c>
      <c r="NV39" s="19">
        <v>14206.108581</v>
      </c>
      <c r="NW39" s="19">
        <v>14890.329694</v>
      </c>
      <c r="NX39" s="19">
        <v>23445.3685</v>
      </c>
      <c r="NY39" s="19">
        <v>44481.201802000003</v>
      </c>
      <c r="NZ39" s="19">
        <v>91828.204524000001</v>
      </c>
      <c r="OA39" s="19">
        <v>21261.030168000001</v>
      </c>
      <c r="OB39" s="19">
        <v>27648.465323</v>
      </c>
      <c r="OC39" s="19">
        <v>31114.013892999999</v>
      </c>
      <c r="OD39" s="19">
        <v>349909.13503</v>
      </c>
      <c r="OE39" s="19">
        <v>0</v>
      </c>
      <c r="OF39" s="19">
        <v>14959.399045</v>
      </c>
      <c r="OG39" s="19">
        <v>23627.532784999999</v>
      </c>
      <c r="OH39" s="19">
        <v>14405.055251</v>
      </c>
      <c r="OI39" s="19">
        <v>6007.2370289999999</v>
      </c>
      <c r="OJ39" s="19">
        <v>28.25</v>
      </c>
      <c r="OK39" s="19">
        <v>0</v>
      </c>
      <c r="OL39" s="19">
        <v>11055.722374999999</v>
      </c>
      <c r="OM39" s="19">
        <v>30240.192510000001</v>
      </c>
      <c r="ON39" s="19">
        <v>27398.172985000001</v>
      </c>
      <c r="OO39" s="19">
        <v>25864.520100000002</v>
      </c>
      <c r="OP39" s="19">
        <v>10098.510745</v>
      </c>
      <c r="OQ39" s="19">
        <v>3811.997468</v>
      </c>
      <c r="OR39" s="19">
        <v>4377.6840849999999</v>
      </c>
      <c r="OS39" s="19">
        <v>14349.138562</v>
      </c>
      <c r="OT39" s="19">
        <v>17937.030548999999</v>
      </c>
      <c r="OU39" s="19">
        <v>8864.9090629999992</v>
      </c>
      <c r="OV39" s="19">
        <v>67751.073866999999</v>
      </c>
      <c r="OW39" s="19">
        <v>35167.070775</v>
      </c>
      <c r="OX39" s="19">
        <v>12738.635267</v>
      </c>
      <c r="OY39" s="19">
        <v>16781.930780999999</v>
      </c>
      <c r="OZ39" s="19">
        <v>38025.248267000003</v>
      </c>
      <c r="PA39" s="19">
        <v>28375.762103000001</v>
      </c>
      <c r="PB39" s="19">
        <v>37311.559353999997</v>
      </c>
      <c r="PC39" s="19">
        <v>23461.961042999999</v>
      </c>
      <c r="PD39" s="19">
        <v>36133.268173999997</v>
      </c>
      <c r="PE39" s="19">
        <v>17208.378454999998</v>
      </c>
      <c r="PF39" s="19">
        <v>87965.867968999999</v>
      </c>
      <c r="PG39" s="19">
        <v>27049.455966000001</v>
      </c>
      <c r="PH39" s="19">
        <v>9926.7558750000007</v>
      </c>
      <c r="PI39" s="19">
        <v>28340.141277999999</v>
      </c>
      <c r="PJ39" s="19">
        <v>41956.514793000002</v>
      </c>
      <c r="PK39" s="19">
        <v>22791.65969</v>
      </c>
      <c r="PL39" s="19">
        <v>174803.79664700001</v>
      </c>
      <c r="PM39" s="19">
        <v>20469.225172999999</v>
      </c>
      <c r="PN39" s="19">
        <v>42046.740485000002</v>
      </c>
      <c r="PO39" s="19">
        <v>5470.1489730000003</v>
      </c>
      <c r="PP39" s="19">
        <v>4574.8051930000001</v>
      </c>
      <c r="PQ39" s="19">
        <v>32857.722265999997</v>
      </c>
      <c r="PR39" s="19">
        <v>14825.725619999999</v>
      </c>
      <c r="PS39" s="19">
        <v>11278.07068099</v>
      </c>
      <c r="PT39" s="19">
        <v>9894.2623750000002</v>
      </c>
      <c r="PU39" s="19">
        <v>9741.0709150000002</v>
      </c>
      <c r="PV39" s="19">
        <v>13638.688910000001</v>
      </c>
      <c r="PW39" s="19">
        <v>38358.314628</v>
      </c>
      <c r="PX39" s="19">
        <v>3650.1320999999998</v>
      </c>
      <c r="PY39" s="19">
        <v>9295.3405989999992</v>
      </c>
      <c r="PZ39" s="19">
        <v>21876.757489</v>
      </c>
      <c r="QA39" s="19">
        <v>20616.143100000001</v>
      </c>
      <c r="QB39" s="19">
        <v>28634.151048</v>
      </c>
      <c r="QC39" s="19">
        <v>33966.879572999998</v>
      </c>
      <c r="QD39" s="19">
        <v>64996.826344000001</v>
      </c>
      <c r="QE39" s="19">
        <v>24750.635395000001</v>
      </c>
      <c r="QF39" s="19">
        <v>28384.370559999999</v>
      </c>
      <c r="QG39" s="19">
        <v>32197.553879999999</v>
      </c>
      <c r="QH39" s="19">
        <v>25357.447936</v>
      </c>
      <c r="QI39" s="19">
        <v>39324.561298000001</v>
      </c>
      <c r="QJ39" s="19">
        <v>37688.282856999998</v>
      </c>
      <c r="QK39" s="19">
        <v>24143.263975999998</v>
      </c>
      <c r="QL39" s="19">
        <v>34011.041902999998</v>
      </c>
      <c r="QM39" s="19">
        <v>33228.815999999999</v>
      </c>
      <c r="QN39" s="19">
        <v>26618.5815</v>
      </c>
      <c r="QO39" s="19">
        <v>27889.752375</v>
      </c>
      <c r="QP39" s="19">
        <v>46301.396860000001</v>
      </c>
      <c r="QQ39" s="19">
        <v>17420.891722</v>
      </c>
      <c r="QR39" s="19">
        <v>11970.262314</v>
      </c>
      <c r="QS39" s="19">
        <v>8580.2716600000003</v>
      </c>
      <c r="QT39" s="19">
        <v>15700.048953</v>
      </c>
      <c r="QU39" s="19">
        <v>13376.785962</v>
      </c>
      <c r="QV39" s="19">
        <v>7614.3852729999999</v>
      </c>
      <c r="QW39" s="19">
        <v>159365.66000500001</v>
      </c>
      <c r="QX39" s="19">
        <v>31702.868457</v>
      </c>
      <c r="QY39" s="19">
        <v>25896.518248</v>
      </c>
      <c r="QZ39" s="19">
        <v>8039.7701999999999</v>
      </c>
      <c r="RA39" s="19">
        <v>30178.948011</v>
      </c>
      <c r="RB39" s="19">
        <v>28641.403709999999</v>
      </c>
      <c r="RC39" s="19">
        <v>63775.654326999997</v>
      </c>
      <c r="RD39" s="19">
        <v>43285.619380999997</v>
      </c>
      <c r="RE39" s="19">
        <v>35615.633174000002</v>
      </c>
      <c r="RF39" s="19">
        <v>21583.385214000002</v>
      </c>
    </row>
    <row r="40" spans="1:474">
      <c r="A40" s="5" t="s">
        <v>101</v>
      </c>
      <c r="B40" s="19">
        <v>18972.353262000001</v>
      </c>
      <c r="C40" s="19">
        <v>21730.293300000001</v>
      </c>
      <c r="D40" s="19">
        <v>15365.332007000001</v>
      </c>
      <c r="E40" s="19">
        <v>17071.600409999999</v>
      </c>
      <c r="F40" s="19">
        <v>15145.609694000001</v>
      </c>
      <c r="G40" s="19">
        <v>17070.3501</v>
      </c>
      <c r="H40" s="19">
        <v>23497.947650999999</v>
      </c>
      <c r="I40" s="19">
        <v>25270.907722</v>
      </c>
      <c r="J40" s="19">
        <v>19393.340850000001</v>
      </c>
      <c r="K40" s="19">
        <v>17285.725480000001</v>
      </c>
      <c r="L40" s="19">
        <v>46973.351446000001</v>
      </c>
      <c r="M40" s="19">
        <v>22600.830813</v>
      </c>
      <c r="N40" s="19">
        <v>17589.905500000001</v>
      </c>
      <c r="O40" s="19">
        <v>33135.509909</v>
      </c>
      <c r="P40" s="19">
        <v>13346.00145</v>
      </c>
      <c r="Q40" s="19">
        <v>35298.590828</v>
      </c>
      <c r="R40" s="19">
        <v>35969.281798000004</v>
      </c>
      <c r="S40" s="19">
        <v>31881.372589999999</v>
      </c>
      <c r="T40" s="19">
        <v>23331.461879999999</v>
      </c>
      <c r="U40" s="19">
        <v>20228.0049</v>
      </c>
      <c r="V40" s="19">
        <v>68188.126705000002</v>
      </c>
      <c r="W40" s="19">
        <v>5752.3951459999998</v>
      </c>
      <c r="X40" s="19">
        <v>13188.826059999999</v>
      </c>
      <c r="Y40" s="19">
        <v>27369.954399999999</v>
      </c>
      <c r="Z40" s="19">
        <v>9346.0478500000008</v>
      </c>
      <c r="AA40" s="19">
        <v>8242.9449999999997</v>
      </c>
      <c r="AB40" s="19">
        <v>19776.096579000001</v>
      </c>
      <c r="AC40" s="19">
        <v>18358.122920000002</v>
      </c>
      <c r="AD40" s="19">
        <v>147650.096835</v>
      </c>
      <c r="AE40" s="19">
        <v>6103.1758989999998</v>
      </c>
      <c r="AF40" s="19">
        <v>10365.299294</v>
      </c>
      <c r="AG40" s="19">
        <v>23663.11592</v>
      </c>
      <c r="AH40" s="19">
        <v>18608.317394000002</v>
      </c>
      <c r="AI40" s="19">
        <v>45295.417838000001</v>
      </c>
      <c r="AJ40" s="19">
        <v>9916.1025250000002</v>
      </c>
      <c r="AK40" s="19">
        <v>9115.0300850000003</v>
      </c>
      <c r="AL40" s="19">
        <v>12504.385211000001</v>
      </c>
      <c r="AM40" s="19">
        <v>23095.067188000001</v>
      </c>
      <c r="AN40" s="19">
        <v>20838.761364999998</v>
      </c>
      <c r="AO40" s="19">
        <v>19185.553607000002</v>
      </c>
      <c r="AP40" s="19">
        <v>13841.82034</v>
      </c>
      <c r="AQ40" s="19">
        <v>418193.64675984997</v>
      </c>
      <c r="AR40" s="19">
        <v>151329.99757799</v>
      </c>
      <c r="AS40" s="19">
        <v>134787.03570400001</v>
      </c>
      <c r="AT40" s="19">
        <v>54731.688213000001</v>
      </c>
      <c r="AU40" s="19">
        <v>103773.957299</v>
      </c>
      <c r="AV40" s="19">
        <v>61874.946086000004</v>
      </c>
      <c r="AW40" s="19">
        <v>23193.934160000001</v>
      </c>
      <c r="AX40" s="19">
        <v>30740.848758</v>
      </c>
      <c r="AY40" s="19">
        <v>58818.786344</v>
      </c>
      <c r="AZ40" s="19">
        <v>30346.609175000001</v>
      </c>
      <c r="BA40" s="19">
        <v>14880.375267399999</v>
      </c>
      <c r="BB40" s="19">
        <v>182423.043668</v>
      </c>
      <c r="BC40" s="19">
        <v>112186.604792</v>
      </c>
      <c r="BD40" s="19">
        <v>57579.947749999999</v>
      </c>
      <c r="BE40" s="19">
        <v>36579.169300000001</v>
      </c>
      <c r="BF40" s="19">
        <v>61080.027000000002</v>
      </c>
      <c r="BG40" s="19">
        <v>39248.517</v>
      </c>
      <c r="BH40" s="19">
        <v>24804.791024999999</v>
      </c>
      <c r="BI40" s="19">
        <v>25956.977200419999</v>
      </c>
      <c r="BJ40" s="19">
        <v>41413.340300000003</v>
      </c>
      <c r="BK40" s="19">
        <v>41148.082617</v>
      </c>
      <c r="BL40" s="19">
        <v>12813.180300010001</v>
      </c>
      <c r="BM40" s="19">
        <v>10534.926898</v>
      </c>
      <c r="BN40" s="19">
        <v>19867.929</v>
      </c>
      <c r="BO40" s="19">
        <v>11174.562996000001</v>
      </c>
      <c r="BP40" s="19">
        <v>16830.154470220001</v>
      </c>
      <c r="BQ40" s="19">
        <v>38163.865465000003</v>
      </c>
      <c r="BR40" s="19">
        <v>39392.038352000003</v>
      </c>
      <c r="BS40" s="19">
        <v>42746.934009999997</v>
      </c>
      <c r="BT40" s="19">
        <v>30013.661694999999</v>
      </c>
      <c r="BU40" s="19">
        <v>62399.949000000001</v>
      </c>
      <c r="BV40" s="19">
        <v>24840.438549999999</v>
      </c>
      <c r="BW40" s="19">
        <v>60621.076549999998</v>
      </c>
      <c r="BX40" s="19">
        <v>19386.6564</v>
      </c>
      <c r="BY40" s="19">
        <v>13815.846917000001</v>
      </c>
      <c r="BZ40" s="19">
        <v>15109.190269999999</v>
      </c>
      <c r="CA40" s="19">
        <v>1272971.144201</v>
      </c>
      <c r="CB40" s="19">
        <v>120021.68088</v>
      </c>
      <c r="CC40" s="19">
        <v>132801.23718699999</v>
      </c>
      <c r="CD40" s="19">
        <v>195420.17269899999</v>
      </c>
      <c r="CE40" s="19">
        <v>23445.295008000001</v>
      </c>
      <c r="CF40" s="19">
        <v>28145.3855</v>
      </c>
      <c r="CG40" s="19">
        <v>53387.754134000003</v>
      </c>
      <c r="CH40" s="19">
        <v>20859.355165000001</v>
      </c>
      <c r="CI40" s="19">
        <v>35465.602749999998</v>
      </c>
      <c r="CJ40" s="19">
        <v>25518.838586999998</v>
      </c>
      <c r="CK40" s="19">
        <v>23276.372350000001</v>
      </c>
      <c r="CL40" s="19">
        <v>27665.33785</v>
      </c>
      <c r="CM40" s="19">
        <v>47775.112191</v>
      </c>
      <c r="CN40" s="19">
        <v>24504.763050000001</v>
      </c>
      <c r="CO40" s="19">
        <v>0</v>
      </c>
      <c r="CP40" s="19">
        <v>112143.616677</v>
      </c>
      <c r="CQ40" s="19">
        <v>82677.651484999995</v>
      </c>
      <c r="CR40" s="19">
        <v>10196.196397</v>
      </c>
      <c r="CS40" s="19">
        <v>31307.036193</v>
      </c>
      <c r="CT40" s="19">
        <v>15070.985274999999</v>
      </c>
      <c r="CU40" s="19">
        <v>96293.617003000007</v>
      </c>
      <c r="CV40" s="19">
        <v>36645.371099999997</v>
      </c>
      <c r="CW40" s="19">
        <v>54645.576648000002</v>
      </c>
      <c r="CX40" s="19">
        <v>4412.0973059999997</v>
      </c>
      <c r="CY40" s="19">
        <v>11330.61044</v>
      </c>
      <c r="CZ40" s="19">
        <v>21988.199144999999</v>
      </c>
      <c r="DA40" s="19">
        <v>32839.686381</v>
      </c>
      <c r="DB40" s="19">
        <v>0</v>
      </c>
      <c r="DC40" s="19">
        <v>37267.963001999997</v>
      </c>
      <c r="DD40" s="19">
        <v>21151.890675999999</v>
      </c>
      <c r="DE40" s="19">
        <v>39029.262300000002</v>
      </c>
      <c r="DF40" s="19">
        <v>28685.392488000001</v>
      </c>
      <c r="DG40" s="19">
        <v>20802.963566999999</v>
      </c>
      <c r="DH40" s="19">
        <v>17901.840247</v>
      </c>
      <c r="DI40" s="19">
        <v>53508.286</v>
      </c>
      <c r="DJ40" s="19">
        <v>16320.959199999999</v>
      </c>
      <c r="DK40" s="19">
        <v>26209.137856000001</v>
      </c>
      <c r="DL40" s="19">
        <v>43697.079475999999</v>
      </c>
      <c r="DM40" s="19">
        <v>24742.359095</v>
      </c>
      <c r="DN40" s="19">
        <v>12551.344397999999</v>
      </c>
      <c r="DO40" s="19">
        <v>13744.432860000001</v>
      </c>
      <c r="DP40" s="19">
        <v>16224.7304</v>
      </c>
      <c r="DQ40" s="19">
        <v>18973.521000000001</v>
      </c>
      <c r="DR40" s="19">
        <v>24502.136699999999</v>
      </c>
      <c r="DS40" s="19">
        <v>41413.977149999999</v>
      </c>
      <c r="DT40" s="19">
        <v>0</v>
      </c>
      <c r="DU40" s="19">
        <v>19565.41505</v>
      </c>
      <c r="DV40" s="19">
        <v>14181.407649999999</v>
      </c>
      <c r="DW40" s="19">
        <v>26326.155282</v>
      </c>
      <c r="DX40" s="19">
        <v>13970.50575</v>
      </c>
      <c r="DY40" s="19">
        <v>21298.693974000002</v>
      </c>
      <c r="DZ40" s="19">
        <v>51257.034780000002</v>
      </c>
      <c r="EA40" s="19">
        <v>55918.244437000001</v>
      </c>
      <c r="EB40" s="19">
        <v>23791.729411</v>
      </c>
      <c r="EC40" s="19">
        <v>0</v>
      </c>
      <c r="ED40" s="19">
        <v>0</v>
      </c>
      <c r="EE40" s="19">
        <v>10803.563099999999</v>
      </c>
      <c r="EF40" s="19">
        <v>6516.8683360000005</v>
      </c>
      <c r="EG40" s="19">
        <v>31751.996688810003</v>
      </c>
      <c r="EH40" s="19">
        <v>22849.064073000001</v>
      </c>
      <c r="EI40" s="19">
        <v>426308.51192399999</v>
      </c>
      <c r="EJ40" s="19">
        <v>0</v>
      </c>
      <c r="EK40" s="19">
        <v>34380.202846</v>
      </c>
      <c r="EL40" s="19">
        <v>43770.435850000002</v>
      </c>
      <c r="EM40" s="19">
        <v>33707.116003000003</v>
      </c>
      <c r="EN40" s="19">
        <v>11695.23536977</v>
      </c>
      <c r="EO40" s="19">
        <v>10791.35191815</v>
      </c>
      <c r="EP40" s="19">
        <v>49492.756650000003</v>
      </c>
      <c r="EQ40" s="19">
        <v>14030.757890000001</v>
      </c>
      <c r="ER40" s="19">
        <v>24144.165684</v>
      </c>
      <c r="ES40" s="19">
        <v>86164.422747839999</v>
      </c>
      <c r="ET40" s="19">
        <v>15141.068096000001</v>
      </c>
      <c r="EU40" s="19">
        <v>14588.328240000001</v>
      </c>
      <c r="EV40" s="19">
        <v>0</v>
      </c>
      <c r="EW40" s="19">
        <v>12496.178900000001</v>
      </c>
      <c r="EX40" s="19">
        <v>43570.208689999999</v>
      </c>
      <c r="EY40" s="19">
        <v>39784.684561000002</v>
      </c>
      <c r="EZ40" s="19">
        <v>59449.94473761</v>
      </c>
      <c r="FA40" s="19">
        <v>14748.751356639999</v>
      </c>
      <c r="FB40" s="19">
        <v>16185.466731</v>
      </c>
      <c r="FC40" s="19">
        <v>11712.230129</v>
      </c>
      <c r="FD40" s="19">
        <v>39284.980686739997</v>
      </c>
      <c r="FE40" s="19">
        <v>103649.888808</v>
      </c>
      <c r="FF40" s="19">
        <v>71581.263169960002</v>
      </c>
      <c r="FG40" s="19">
        <v>66483.529599999994</v>
      </c>
      <c r="FH40" s="19">
        <v>41944.601956999999</v>
      </c>
      <c r="FI40" s="19">
        <v>37129.534953269998</v>
      </c>
      <c r="FJ40" s="19">
        <v>68800.640897999998</v>
      </c>
      <c r="FK40" s="19">
        <v>27261.113600000001</v>
      </c>
      <c r="FL40" s="19">
        <v>38127.314599999998</v>
      </c>
      <c r="FM40" s="19">
        <v>42560.020587999999</v>
      </c>
      <c r="FN40" s="19">
        <v>46403.905278999999</v>
      </c>
      <c r="FO40" s="19">
        <v>26325.710598000001</v>
      </c>
      <c r="FP40" s="19">
        <v>44426.193718000002</v>
      </c>
      <c r="FQ40" s="19">
        <v>51028.494939999997</v>
      </c>
      <c r="FR40" s="19">
        <v>67699.695382999998</v>
      </c>
      <c r="FS40" s="19">
        <v>35833.196000000004</v>
      </c>
      <c r="FT40" s="19">
        <v>29024.0737028</v>
      </c>
      <c r="FU40" s="19">
        <v>33080.740425999997</v>
      </c>
      <c r="FV40" s="19">
        <v>41920.317600000002</v>
      </c>
      <c r="FW40" s="19">
        <v>97390.256521000003</v>
      </c>
      <c r="FX40" s="19">
        <v>55103.816016910001</v>
      </c>
      <c r="FY40" s="19">
        <v>28891.932174000001</v>
      </c>
      <c r="FZ40" s="19">
        <v>41208.750867679999</v>
      </c>
      <c r="GA40" s="19">
        <v>24449.07636169</v>
      </c>
      <c r="GB40" s="19">
        <v>50689.302730000003</v>
      </c>
      <c r="GC40" s="19">
        <v>22073.511135000001</v>
      </c>
      <c r="GD40" s="19">
        <v>35901.981471560001</v>
      </c>
      <c r="GE40" s="19">
        <v>87969.442406000002</v>
      </c>
      <c r="GF40" s="19">
        <v>47198.066449999998</v>
      </c>
      <c r="GG40" s="19">
        <v>27760.515211599999</v>
      </c>
      <c r="GH40" s="19">
        <v>23141.307801999999</v>
      </c>
      <c r="GI40" s="19">
        <v>35448.416161660003</v>
      </c>
      <c r="GJ40" s="19">
        <v>97133.143932499996</v>
      </c>
      <c r="GK40" s="19">
        <v>20803.262205999999</v>
      </c>
      <c r="GL40" s="19">
        <v>265782.09226900002</v>
      </c>
      <c r="GM40" s="19">
        <v>86782.897339000003</v>
      </c>
      <c r="GN40" s="19">
        <v>45650.012618000001</v>
      </c>
      <c r="GO40" s="19">
        <v>45212.270075</v>
      </c>
      <c r="GP40" s="19">
        <v>15861.735218</v>
      </c>
      <c r="GQ40" s="19">
        <v>57412.431087999998</v>
      </c>
      <c r="GR40" s="19">
        <v>92261.008522000004</v>
      </c>
      <c r="GS40" s="19">
        <v>44777.210120000003</v>
      </c>
      <c r="GT40" s="19">
        <v>30801.004894999998</v>
      </c>
      <c r="GU40" s="19">
        <v>59446.748850999997</v>
      </c>
      <c r="GV40" s="19">
        <v>26129.612603000001</v>
      </c>
      <c r="GW40" s="19">
        <v>22178.3716164</v>
      </c>
      <c r="GX40" s="19">
        <v>57862.361690999998</v>
      </c>
      <c r="GY40" s="19">
        <v>28292.171674000001</v>
      </c>
      <c r="GZ40" s="19">
        <v>497249.41929384001</v>
      </c>
      <c r="HA40" s="19">
        <v>267197.57990299998</v>
      </c>
      <c r="HB40" s="19">
        <v>107030.3880395</v>
      </c>
      <c r="HC40" s="19">
        <v>82810.495213610004</v>
      </c>
      <c r="HD40" s="19">
        <v>225997.47745739002</v>
      </c>
      <c r="HE40" s="19">
        <v>118660.595004</v>
      </c>
      <c r="HF40" s="19">
        <v>47827.60139892</v>
      </c>
      <c r="HG40" s="19">
        <v>243523.09344226998</v>
      </c>
      <c r="HH40" s="19">
        <v>95914.175083809998</v>
      </c>
      <c r="HI40" s="19">
        <v>156690.71838899999</v>
      </c>
      <c r="HJ40" s="19">
        <v>26005.568802000002</v>
      </c>
      <c r="HK40" s="19">
        <v>27321.122206</v>
      </c>
      <c r="HL40" s="19">
        <v>19526.961283000001</v>
      </c>
      <c r="HM40" s="19">
        <v>24736.403579999998</v>
      </c>
      <c r="HN40" s="19">
        <v>32727.741675000001</v>
      </c>
      <c r="HO40" s="19">
        <v>22736.092599</v>
      </c>
      <c r="HP40" s="19">
        <v>27418.576765000002</v>
      </c>
      <c r="HQ40" s="19">
        <v>13665.86859</v>
      </c>
      <c r="HR40" s="19">
        <v>49428.976142</v>
      </c>
      <c r="HS40" s="19">
        <v>12610.16102827</v>
      </c>
      <c r="HT40" s="19">
        <v>31367.900427550001</v>
      </c>
      <c r="HU40" s="19">
        <v>45882.742571000002</v>
      </c>
      <c r="HV40" s="19">
        <v>22699.169824000001</v>
      </c>
      <c r="HW40" s="19">
        <v>26854.549180000002</v>
      </c>
      <c r="HX40" s="19">
        <v>36948.026988999998</v>
      </c>
      <c r="HY40" s="19">
        <v>27009.771800999999</v>
      </c>
      <c r="HZ40" s="19">
        <v>32864.643082610004</v>
      </c>
      <c r="IA40" s="19">
        <v>36665.56457327</v>
      </c>
      <c r="IB40" s="19">
        <v>13314.03825</v>
      </c>
      <c r="IC40" s="19">
        <v>25082.135606</v>
      </c>
      <c r="ID40" s="19">
        <v>25717.916861999998</v>
      </c>
      <c r="IE40" s="19">
        <v>20625.039349999999</v>
      </c>
      <c r="IF40" s="19">
        <v>45014.158823999998</v>
      </c>
      <c r="IG40" s="19">
        <v>35608.696210000002</v>
      </c>
      <c r="IH40" s="19">
        <v>28354.103467000001</v>
      </c>
      <c r="II40" s="19">
        <v>19569.442424000001</v>
      </c>
      <c r="IJ40" s="19">
        <v>26254.661220000002</v>
      </c>
      <c r="IK40" s="19">
        <v>17457.856199999998</v>
      </c>
      <c r="IL40" s="19">
        <v>17407.569793999999</v>
      </c>
      <c r="IM40" s="19">
        <v>11903.035475000001</v>
      </c>
      <c r="IN40" s="19">
        <v>68656.780612999995</v>
      </c>
      <c r="IO40" s="19">
        <v>50577.197661999999</v>
      </c>
      <c r="IP40" s="19">
        <v>24728.572950000002</v>
      </c>
      <c r="IQ40" s="19">
        <v>10845.256072</v>
      </c>
      <c r="IR40" s="19">
        <v>18569.672586599998</v>
      </c>
      <c r="IS40" s="19">
        <v>21218.953952</v>
      </c>
      <c r="IT40" s="19">
        <v>28752.746229</v>
      </c>
      <c r="IU40" s="19">
        <v>15655.928405000001</v>
      </c>
      <c r="IV40" s="19">
        <v>23894.005739</v>
      </c>
      <c r="IW40" s="19">
        <v>9965.3442899999991</v>
      </c>
      <c r="IX40" s="19">
        <v>26582.669985</v>
      </c>
      <c r="IY40" s="19">
        <v>16361.852215999999</v>
      </c>
      <c r="IZ40" s="19">
        <v>27228.526731000002</v>
      </c>
      <c r="JA40" s="19">
        <v>18865.468735999999</v>
      </c>
      <c r="JB40" s="19">
        <v>34268.229960999997</v>
      </c>
      <c r="JC40" s="19">
        <v>17580.250602799999</v>
      </c>
      <c r="JD40" s="19">
        <v>40669.248057999997</v>
      </c>
      <c r="JE40" s="19">
        <v>27504.478408999999</v>
      </c>
      <c r="JF40" s="19">
        <v>15898.156354000001</v>
      </c>
      <c r="JG40" s="19">
        <v>41199.260248999999</v>
      </c>
      <c r="JH40" s="19">
        <v>5944.2169999999996</v>
      </c>
      <c r="JI40" s="19">
        <v>47613.606995000002</v>
      </c>
      <c r="JJ40" s="19">
        <v>15414.581043</v>
      </c>
      <c r="JK40" s="19">
        <v>44423.079602999998</v>
      </c>
      <c r="JL40" s="19">
        <v>23597.351501000001</v>
      </c>
      <c r="JM40" s="19">
        <v>28470.883000000002</v>
      </c>
      <c r="JN40" s="19">
        <v>46006.909160269999</v>
      </c>
      <c r="JO40" s="19">
        <v>28694.526588000001</v>
      </c>
      <c r="JP40" s="19">
        <v>30260.811935000002</v>
      </c>
      <c r="JQ40" s="19">
        <v>75905.876340999996</v>
      </c>
      <c r="JR40" s="19">
        <v>4793.62</v>
      </c>
      <c r="JS40" s="19">
        <v>6907.8395</v>
      </c>
      <c r="JT40" s="19">
        <v>20730.081302439998</v>
      </c>
      <c r="JU40" s="19">
        <v>8844.8465309999992</v>
      </c>
      <c r="JV40" s="19">
        <v>14605.251131999999</v>
      </c>
      <c r="JW40" s="19">
        <v>7939.0150000000003</v>
      </c>
      <c r="JX40" s="19">
        <v>18383.70019</v>
      </c>
      <c r="JY40" s="19">
        <v>18541.235734999998</v>
      </c>
      <c r="JZ40" s="19">
        <v>14947.108200000001</v>
      </c>
      <c r="KA40" s="19">
        <v>21791.817143</v>
      </c>
      <c r="KB40" s="19">
        <v>24852.847263</v>
      </c>
      <c r="KC40" s="19">
        <v>17377.824148</v>
      </c>
      <c r="KD40" s="19">
        <v>54694.775840000002</v>
      </c>
      <c r="KE40" s="19">
        <v>19711.011564</v>
      </c>
      <c r="KF40" s="19">
        <v>28445.4143</v>
      </c>
      <c r="KG40" s="19">
        <v>11816.596649999999</v>
      </c>
      <c r="KH40" s="19">
        <v>10884.983369</v>
      </c>
      <c r="KI40" s="19">
        <v>9932.7640719999999</v>
      </c>
      <c r="KJ40" s="19">
        <v>25426.668505000001</v>
      </c>
      <c r="KK40" s="19">
        <v>21197.472525000001</v>
      </c>
      <c r="KL40" s="19">
        <v>16198.8796</v>
      </c>
      <c r="KM40" s="19">
        <v>4832.973</v>
      </c>
      <c r="KN40" s="19">
        <v>51053.624724000001</v>
      </c>
      <c r="KO40" s="19">
        <v>25297.018557179999</v>
      </c>
      <c r="KP40" s="19">
        <v>30070.5961775</v>
      </c>
      <c r="KQ40" s="19">
        <v>29219.508549999999</v>
      </c>
      <c r="KR40" s="19">
        <v>261532.24087800001</v>
      </c>
      <c r="KS40" s="19">
        <v>56718.734536999997</v>
      </c>
      <c r="KT40" s="19">
        <v>126952.35445699999</v>
      </c>
      <c r="KU40" s="19">
        <v>82998.868088999996</v>
      </c>
      <c r="KV40" s="19">
        <v>45441.031900000002</v>
      </c>
      <c r="KW40" s="19">
        <v>50143.684417999997</v>
      </c>
      <c r="KX40" s="19">
        <v>41264.491164999999</v>
      </c>
      <c r="KY40" s="19">
        <v>83655.255038999996</v>
      </c>
      <c r="KZ40" s="19">
        <v>29841.180466999998</v>
      </c>
      <c r="LA40" s="19">
        <v>27342.485328999999</v>
      </c>
      <c r="LB40" s="19">
        <v>9846.7864499999996</v>
      </c>
      <c r="LC40" s="19">
        <v>64784.061897</v>
      </c>
      <c r="LD40" s="19">
        <v>27507.59</v>
      </c>
      <c r="LE40" s="19">
        <v>215141.83425399999</v>
      </c>
      <c r="LF40" s="19">
        <v>21858.647700000001</v>
      </c>
      <c r="LG40" s="19">
        <v>17351.006989000001</v>
      </c>
      <c r="LH40" s="19">
        <v>76171.728659999993</v>
      </c>
      <c r="LI40" s="19">
        <v>119639.593798</v>
      </c>
      <c r="LJ40" s="19">
        <v>17002.224296</v>
      </c>
      <c r="LK40" s="19">
        <v>62803.929810000001</v>
      </c>
      <c r="LL40" s="19">
        <v>146502.92100040001</v>
      </c>
      <c r="LM40" s="19">
        <v>29342.269169430001</v>
      </c>
      <c r="LN40" s="19">
        <v>39922.290975000004</v>
      </c>
      <c r="LO40" s="19">
        <v>45117.896783999997</v>
      </c>
      <c r="LP40" s="19">
        <v>27770.523086919999</v>
      </c>
      <c r="LQ40" s="19">
        <v>37594.414850000001</v>
      </c>
      <c r="LR40" s="19">
        <v>49872.14877064</v>
      </c>
      <c r="LS40" s="19">
        <v>19677.152905999999</v>
      </c>
      <c r="LT40" s="19">
        <v>12685.058929000001</v>
      </c>
      <c r="LU40" s="19">
        <v>9460.6406554699988</v>
      </c>
      <c r="LV40" s="19">
        <v>5112.7236140000005</v>
      </c>
      <c r="LW40" s="19">
        <v>31355.425781000002</v>
      </c>
      <c r="LX40" s="19">
        <v>11043.597478</v>
      </c>
      <c r="LY40" s="19">
        <v>35586.767531999998</v>
      </c>
      <c r="LZ40" s="19">
        <v>40226.512493000002</v>
      </c>
      <c r="MA40" s="19">
        <v>23457.346581999998</v>
      </c>
      <c r="MB40" s="19">
        <v>81815.178071999995</v>
      </c>
      <c r="MC40" s="19">
        <v>105878.47056413001</v>
      </c>
      <c r="MD40" s="19">
        <v>27849.364074000001</v>
      </c>
      <c r="ME40" s="19">
        <v>29309.883752999998</v>
      </c>
      <c r="MF40" s="19">
        <v>36336.590884449994</v>
      </c>
      <c r="MG40" s="19">
        <v>12579.537649</v>
      </c>
      <c r="MH40" s="19">
        <v>23952.472467</v>
      </c>
      <c r="MI40" s="19">
        <v>48339.359299000003</v>
      </c>
      <c r="MJ40" s="19">
        <v>47914.624486000001</v>
      </c>
      <c r="MK40" s="19">
        <v>121420.566225</v>
      </c>
      <c r="ML40" s="19">
        <v>22000.281902999999</v>
      </c>
      <c r="MM40" s="19">
        <v>26232.11304</v>
      </c>
      <c r="MN40" s="19">
        <v>34925.869475480002</v>
      </c>
      <c r="MO40" s="19">
        <v>17090.674365999999</v>
      </c>
      <c r="MP40" s="19">
        <v>7326.7893999999997</v>
      </c>
      <c r="MQ40" s="19">
        <v>40155.701093120006</v>
      </c>
      <c r="MR40" s="19">
        <v>8897.8210010000003</v>
      </c>
      <c r="MS40" s="19">
        <v>35553.062469999997</v>
      </c>
      <c r="MT40" s="19">
        <v>16258.029049999999</v>
      </c>
      <c r="MU40" s="19">
        <v>69473.484844000006</v>
      </c>
      <c r="MV40" s="19">
        <v>134629.58789</v>
      </c>
      <c r="MW40" s="19">
        <v>16590.754949999999</v>
      </c>
      <c r="MX40" s="19">
        <v>18563.899495000001</v>
      </c>
      <c r="MY40" s="19">
        <v>17253.02085293</v>
      </c>
      <c r="MZ40" s="19">
        <v>7553.6022000000003</v>
      </c>
      <c r="NA40" s="19">
        <v>38297.912216999997</v>
      </c>
      <c r="NB40" s="19">
        <v>30384.107830599998</v>
      </c>
      <c r="NC40" s="19">
        <v>18892.402043999999</v>
      </c>
      <c r="ND40" s="19">
        <v>21114.538714999999</v>
      </c>
      <c r="NE40" s="19">
        <v>7853.6780500000004</v>
      </c>
      <c r="NF40" s="19">
        <v>75472.195684999999</v>
      </c>
      <c r="NG40" s="19">
        <v>53001.065041000002</v>
      </c>
      <c r="NH40" s="19">
        <v>19063.912950000002</v>
      </c>
      <c r="NI40" s="19">
        <v>32393.404705000001</v>
      </c>
      <c r="NJ40" s="19">
        <v>29422.145768999999</v>
      </c>
      <c r="NK40" s="19">
        <v>12881.2487</v>
      </c>
      <c r="NL40" s="19">
        <v>7729.7077749999999</v>
      </c>
      <c r="NM40" s="19">
        <v>51809.331980000003</v>
      </c>
      <c r="NN40" s="19">
        <v>55110.048244999998</v>
      </c>
      <c r="NO40" s="19">
        <v>9413.8793499999992</v>
      </c>
      <c r="NP40" s="19">
        <v>347576.28383880999</v>
      </c>
      <c r="NQ40" s="19">
        <v>16954.778214999998</v>
      </c>
      <c r="NR40" s="19">
        <v>26833.920579000001</v>
      </c>
      <c r="NS40" s="19">
        <v>10383.308746999999</v>
      </c>
      <c r="NT40" s="19">
        <v>17090.476013</v>
      </c>
      <c r="NU40" s="19">
        <v>19842.702249000002</v>
      </c>
      <c r="NV40" s="19">
        <v>28816.804634</v>
      </c>
      <c r="NW40" s="19">
        <v>31306.677577999999</v>
      </c>
      <c r="NX40" s="19">
        <v>151359.706779</v>
      </c>
      <c r="NY40" s="19">
        <v>97821.630824000007</v>
      </c>
      <c r="NZ40" s="19">
        <v>261228.64544667999</v>
      </c>
      <c r="OA40" s="19">
        <v>11600.655729</v>
      </c>
      <c r="OB40" s="19">
        <v>13396.899517</v>
      </c>
      <c r="OC40" s="19">
        <v>25661.589902</v>
      </c>
      <c r="OD40" s="19">
        <v>1204687.8112540001</v>
      </c>
      <c r="OE40" s="19">
        <v>0</v>
      </c>
      <c r="OF40" s="19">
        <v>17331.348816000002</v>
      </c>
      <c r="OG40" s="19">
        <v>52208.511078000003</v>
      </c>
      <c r="OH40" s="19">
        <v>12086.41085</v>
      </c>
      <c r="OI40" s="19">
        <v>4150.3488889999999</v>
      </c>
      <c r="OJ40" s="19">
        <v>6819.4959840000001</v>
      </c>
      <c r="OK40" s="19">
        <v>0</v>
      </c>
      <c r="OL40" s="19">
        <v>39435.237960999999</v>
      </c>
      <c r="OM40" s="19">
        <v>27922.1037</v>
      </c>
      <c r="ON40" s="19">
        <v>27583.484400000001</v>
      </c>
      <c r="OO40" s="19">
        <v>21814.439880000002</v>
      </c>
      <c r="OP40" s="19">
        <v>15359.094834</v>
      </c>
      <c r="OQ40" s="19">
        <v>10404.405107</v>
      </c>
      <c r="OR40" s="19">
        <v>7089.8333199999997</v>
      </c>
      <c r="OS40" s="19">
        <v>46950.779471000002</v>
      </c>
      <c r="OT40" s="19">
        <v>28148.551817</v>
      </c>
      <c r="OU40" s="19">
        <v>23738.684410999998</v>
      </c>
      <c r="OV40" s="19">
        <v>242468.69810099999</v>
      </c>
      <c r="OW40" s="19">
        <v>43948.866432529998</v>
      </c>
      <c r="OX40" s="19">
        <v>19857.71055</v>
      </c>
      <c r="OY40" s="19">
        <v>9508.4738259999995</v>
      </c>
      <c r="OZ40" s="19">
        <v>25208.198333</v>
      </c>
      <c r="PA40" s="19">
        <v>13507.506812799998</v>
      </c>
      <c r="PB40" s="19">
        <v>46341.903528000003</v>
      </c>
      <c r="PC40" s="19">
        <v>21180.025979810001</v>
      </c>
      <c r="PD40" s="19">
        <v>39716.57</v>
      </c>
      <c r="PE40" s="19">
        <v>42642.137199999997</v>
      </c>
      <c r="PF40" s="19">
        <v>77718.196423999994</v>
      </c>
      <c r="PG40" s="19">
        <v>16955.013630000001</v>
      </c>
      <c r="PH40" s="19">
        <v>10433.015090000001</v>
      </c>
      <c r="PI40" s="19">
        <v>47541.295524000001</v>
      </c>
      <c r="PJ40" s="19">
        <v>36924.028937000003</v>
      </c>
      <c r="PK40" s="19">
        <v>80033.100028000001</v>
      </c>
      <c r="PL40" s="19">
        <v>299594.98268267</v>
      </c>
      <c r="PM40" s="19">
        <v>164925.74991099999</v>
      </c>
      <c r="PN40" s="19">
        <v>142334.87481099999</v>
      </c>
      <c r="PO40" s="19">
        <v>5181.1208500000002</v>
      </c>
      <c r="PP40" s="19">
        <v>6416.936412</v>
      </c>
      <c r="PQ40" s="19">
        <v>35087.646817000001</v>
      </c>
      <c r="PR40" s="19">
        <v>37539.569716999998</v>
      </c>
      <c r="PS40" s="19">
        <v>15430.461458</v>
      </c>
      <c r="PT40" s="19">
        <v>20752.996373999998</v>
      </c>
      <c r="PU40" s="19">
        <v>11059.137688000001</v>
      </c>
      <c r="PV40" s="19">
        <v>17342.023641</v>
      </c>
      <c r="PW40" s="19">
        <v>46409.512216000003</v>
      </c>
      <c r="PX40" s="19">
        <v>18971.092848</v>
      </c>
      <c r="PY40" s="19">
        <v>68531.960091000001</v>
      </c>
      <c r="PZ40" s="19">
        <v>24713.54709</v>
      </c>
      <c r="QA40" s="19">
        <v>24790.295525000001</v>
      </c>
      <c r="QB40" s="19">
        <v>16293.719374</v>
      </c>
      <c r="QC40" s="19">
        <v>79419.035025999998</v>
      </c>
      <c r="QD40" s="19">
        <v>137710.34186300001</v>
      </c>
      <c r="QE40" s="19">
        <v>36944.780148999998</v>
      </c>
      <c r="QF40" s="19">
        <v>66096.251241999998</v>
      </c>
      <c r="QG40" s="19">
        <v>38956.008521999996</v>
      </c>
      <c r="QH40" s="19">
        <v>30391.819950000001</v>
      </c>
      <c r="QI40" s="19">
        <v>85795.600957999995</v>
      </c>
      <c r="QJ40" s="19">
        <v>92544.973505999995</v>
      </c>
      <c r="QK40" s="19">
        <v>43386.581487000003</v>
      </c>
      <c r="QL40" s="19">
        <v>9965.6935819999999</v>
      </c>
      <c r="QM40" s="19">
        <v>123301.210375</v>
      </c>
      <c r="QN40" s="19">
        <v>93133.689822</v>
      </c>
      <c r="QO40" s="19">
        <v>96817.480116000006</v>
      </c>
      <c r="QP40" s="19">
        <v>91438.26268</v>
      </c>
      <c r="QQ40" s="19">
        <v>41525.337599999999</v>
      </c>
      <c r="QR40" s="19">
        <v>39502.024623999998</v>
      </c>
      <c r="QS40" s="19">
        <v>6078.4495500000003</v>
      </c>
      <c r="QT40" s="19">
        <v>62820.264432999997</v>
      </c>
      <c r="QU40" s="19">
        <v>7748.2938629999999</v>
      </c>
      <c r="QV40" s="19">
        <v>42003.875318899998</v>
      </c>
      <c r="QW40" s="19">
        <v>374329.85949900001</v>
      </c>
      <c r="QX40" s="19">
        <v>28809.643762</v>
      </c>
      <c r="QY40" s="19">
        <v>103512.873714</v>
      </c>
      <c r="QZ40" s="19">
        <v>29417.129932</v>
      </c>
      <c r="RA40" s="19">
        <v>96623.106018999999</v>
      </c>
      <c r="RB40" s="19">
        <v>70425.849883999996</v>
      </c>
      <c r="RC40" s="19">
        <v>124650.658815</v>
      </c>
      <c r="RD40" s="19">
        <v>73610.091774999994</v>
      </c>
      <c r="RE40" s="19">
        <v>73216.827932</v>
      </c>
      <c r="RF40" s="19">
        <v>24663.865631000001</v>
      </c>
    </row>
    <row r="41" spans="1:474">
      <c r="A41" s="5" t="s">
        <v>102</v>
      </c>
      <c r="B41" s="19">
        <v>58892.539024999998</v>
      </c>
      <c r="C41" s="19">
        <v>43658.442911999999</v>
      </c>
      <c r="D41" s="19">
        <v>41951.984039000003</v>
      </c>
      <c r="E41" s="19">
        <v>14876.254434</v>
      </c>
      <c r="F41" s="19">
        <v>100703.8797587</v>
      </c>
      <c r="G41" s="19">
        <v>23199.427650000001</v>
      </c>
      <c r="H41" s="19">
        <v>50414.757192999998</v>
      </c>
      <c r="I41" s="19">
        <v>25131.623151</v>
      </c>
      <c r="J41" s="19">
        <v>6125.2489029999997</v>
      </c>
      <c r="K41" s="19">
        <v>58770.797426999998</v>
      </c>
      <c r="L41" s="19">
        <v>53091.539862999998</v>
      </c>
      <c r="M41" s="19">
        <v>52321.358084</v>
      </c>
      <c r="N41" s="19">
        <v>40634.746234999999</v>
      </c>
      <c r="O41" s="19">
        <v>126662.44416499999</v>
      </c>
      <c r="P41" s="19">
        <v>71139.017659999998</v>
      </c>
      <c r="Q41" s="19">
        <v>38684.687413</v>
      </c>
      <c r="R41" s="19">
        <v>96245.235342999993</v>
      </c>
      <c r="S41" s="19">
        <v>60833.250440999996</v>
      </c>
      <c r="T41" s="19">
        <v>44713.869050000001</v>
      </c>
      <c r="U41" s="19">
        <v>60355.336300000003</v>
      </c>
      <c r="V41" s="19">
        <v>215755.35928999999</v>
      </c>
      <c r="W41" s="19">
        <v>47745.366245999998</v>
      </c>
      <c r="X41" s="19">
        <v>15726.056392</v>
      </c>
      <c r="Y41" s="19">
        <v>23607.575163000001</v>
      </c>
      <c r="Z41" s="19">
        <v>27597.85</v>
      </c>
      <c r="AA41" s="19">
        <v>6598.8102500000005</v>
      </c>
      <c r="AB41" s="19">
        <v>50046.504191929998</v>
      </c>
      <c r="AC41" s="19">
        <v>51538.643700000001</v>
      </c>
      <c r="AD41" s="19">
        <v>363020.68391700002</v>
      </c>
      <c r="AE41" s="19">
        <v>59103.107250000001</v>
      </c>
      <c r="AF41" s="19">
        <v>22725.308021000001</v>
      </c>
      <c r="AG41" s="19">
        <v>56545.421469360001</v>
      </c>
      <c r="AH41" s="19">
        <v>41682.416505000001</v>
      </c>
      <c r="AI41" s="19">
        <v>66984.128435000006</v>
      </c>
      <c r="AJ41" s="19">
        <v>23955.153464999999</v>
      </c>
      <c r="AK41" s="19">
        <v>18132.380811999999</v>
      </c>
      <c r="AL41" s="19">
        <v>20763.44241</v>
      </c>
      <c r="AM41" s="19">
        <v>31735.183449</v>
      </c>
      <c r="AN41" s="19">
        <v>10481.860099</v>
      </c>
      <c r="AO41" s="19">
        <v>12221.668830000001</v>
      </c>
      <c r="AP41" s="19">
        <v>54340.084297000001</v>
      </c>
      <c r="AQ41" s="19">
        <v>652723.41279900004</v>
      </c>
      <c r="AR41" s="19">
        <v>219877.19159646999</v>
      </c>
      <c r="AS41" s="19">
        <v>486591.50463600003</v>
      </c>
      <c r="AT41" s="19">
        <v>115833.20334399999</v>
      </c>
      <c r="AU41" s="19">
        <v>286487.61212900002</v>
      </c>
      <c r="AV41" s="19">
        <v>69074.471032999994</v>
      </c>
      <c r="AW41" s="19">
        <v>62876.307347000002</v>
      </c>
      <c r="AX41" s="19">
        <v>69319.387078999993</v>
      </c>
      <c r="AY41" s="19">
        <v>28834.541439000001</v>
      </c>
      <c r="AZ41" s="19">
        <v>142778.0877</v>
      </c>
      <c r="BA41" s="19">
        <v>45466.747730000003</v>
      </c>
      <c r="BB41" s="19">
        <v>655814.95528926002</v>
      </c>
      <c r="BC41" s="19">
        <v>299302.56172200001</v>
      </c>
      <c r="BD41" s="19">
        <v>97662.77403</v>
      </c>
      <c r="BE41" s="19">
        <v>42898.407599999999</v>
      </c>
      <c r="BF41" s="19">
        <v>65426.138527000003</v>
      </c>
      <c r="BG41" s="19">
        <v>119062.1079498</v>
      </c>
      <c r="BH41" s="19">
        <v>77970.479865000001</v>
      </c>
      <c r="BI41" s="19">
        <v>97156.4970302</v>
      </c>
      <c r="BJ41" s="19">
        <v>54704.851900000001</v>
      </c>
      <c r="BK41" s="19">
        <v>72309.454698000001</v>
      </c>
      <c r="BL41" s="19">
        <v>45143.510821000003</v>
      </c>
      <c r="BM41" s="19">
        <v>68315.313460000005</v>
      </c>
      <c r="BN41" s="19">
        <v>31771.640532000001</v>
      </c>
      <c r="BO41" s="19">
        <v>47157.756500000003</v>
      </c>
      <c r="BP41" s="19">
        <v>66665.338073999999</v>
      </c>
      <c r="BQ41" s="19">
        <v>118126.366297</v>
      </c>
      <c r="BR41" s="19">
        <v>26519.921063999998</v>
      </c>
      <c r="BS41" s="19">
        <v>80357.564540000007</v>
      </c>
      <c r="BT41" s="19">
        <v>54722.055756000002</v>
      </c>
      <c r="BU41" s="19">
        <v>33887.759050000001</v>
      </c>
      <c r="BV41" s="19">
        <v>61492.286289999996</v>
      </c>
      <c r="BW41" s="19">
        <v>302.46363000000002</v>
      </c>
      <c r="BX41" s="19">
        <v>47456.704380000003</v>
      </c>
      <c r="BY41" s="19">
        <v>25762.571199999998</v>
      </c>
      <c r="BZ41" s="19">
        <v>47403.837</v>
      </c>
      <c r="CA41" s="19">
        <v>1162459.2191359999</v>
      </c>
      <c r="CB41" s="19">
        <v>36242.045402999996</v>
      </c>
      <c r="CC41" s="19">
        <v>183706.00216500001</v>
      </c>
      <c r="CD41" s="19">
        <v>273557.46160500002</v>
      </c>
      <c r="CE41" s="19">
        <v>79872.558967000004</v>
      </c>
      <c r="CF41" s="19">
        <v>57727.412300000004</v>
      </c>
      <c r="CG41" s="19">
        <v>38909.655811999997</v>
      </c>
      <c r="CH41" s="19">
        <v>72216.654070000004</v>
      </c>
      <c r="CI41" s="19">
        <v>147835.08799999999</v>
      </c>
      <c r="CJ41" s="19">
        <v>96745.957112000004</v>
      </c>
      <c r="CK41" s="19">
        <v>77464.018614000001</v>
      </c>
      <c r="CL41" s="19">
        <v>86328.560612000001</v>
      </c>
      <c r="CM41" s="19">
        <v>126728.432659</v>
      </c>
      <c r="CN41" s="19">
        <v>34896.713881999996</v>
      </c>
      <c r="CO41" s="19">
        <v>0</v>
      </c>
      <c r="CP41" s="19">
        <v>116305.733959</v>
      </c>
      <c r="CQ41" s="19">
        <v>112416.530052</v>
      </c>
      <c r="CR41" s="19">
        <v>8593.6452389999995</v>
      </c>
      <c r="CS41" s="19">
        <v>31605.998575000001</v>
      </c>
      <c r="CT41" s="19">
        <v>31617.845741000001</v>
      </c>
      <c r="CU41" s="19">
        <v>167867.34847500001</v>
      </c>
      <c r="CV41" s="19">
        <v>71326.486504</v>
      </c>
      <c r="CW41" s="19">
        <v>23439.133223000001</v>
      </c>
      <c r="CX41" s="19">
        <v>10958.380047000001</v>
      </c>
      <c r="CY41" s="19">
        <v>21631.077244</v>
      </c>
      <c r="CZ41" s="19">
        <v>47896.161655999997</v>
      </c>
      <c r="DA41" s="19">
        <v>61395.425109000003</v>
      </c>
      <c r="DB41" s="19">
        <v>0</v>
      </c>
      <c r="DC41" s="19">
        <v>73960.831737</v>
      </c>
      <c r="DD41" s="19">
        <v>51499.550227</v>
      </c>
      <c r="DE41" s="19">
        <v>58355.44</v>
      </c>
      <c r="DF41" s="19">
        <v>56563.646094000003</v>
      </c>
      <c r="DG41" s="19">
        <v>85901.490263999993</v>
      </c>
      <c r="DH41" s="19">
        <v>15233.753606</v>
      </c>
      <c r="DI41" s="19">
        <v>43764.3436</v>
      </c>
      <c r="DJ41" s="19">
        <v>36110.771105</v>
      </c>
      <c r="DK41" s="19">
        <v>25451.447216</v>
      </c>
      <c r="DL41" s="19">
        <v>14747.039174</v>
      </c>
      <c r="DM41" s="19">
        <v>33845.6515</v>
      </c>
      <c r="DN41" s="19">
        <v>8435.9468899999993</v>
      </c>
      <c r="DO41" s="19">
        <v>19687.211293</v>
      </c>
      <c r="DP41" s="19">
        <v>62777.82475</v>
      </c>
      <c r="DQ41" s="19">
        <v>35078.898300000001</v>
      </c>
      <c r="DR41" s="19">
        <v>29850.609700000001</v>
      </c>
      <c r="DS41" s="19">
        <v>51462.992699000002</v>
      </c>
      <c r="DT41" s="19">
        <v>0</v>
      </c>
      <c r="DU41" s="19">
        <v>68774.492899999997</v>
      </c>
      <c r="DV41" s="19">
        <v>12084.03105</v>
      </c>
      <c r="DW41" s="19">
        <v>4651.3166030000002</v>
      </c>
      <c r="DX41" s="19">
        <v>19926.031451999999</v>
      </c>
      <c r="DY41" s="19">
        <v>47708.661624</v>
      </c>
      <c r="DZ41" s="19">
        <v>74630.986642000003</v>
      </c>
      <c r="EA41" s="19">
        <v>14194.907555</v>
      </c>
      <c r="EB41" s="19">
        <v>21388.9267</v>
      </c>
      <c r="EC41" s="19">
        <v>0</v>
      </c>
      <c r="ED41" s="19">
        <v>0</v>
      </c>
      <c r="EE41" s="19">
        <v>18984.331235000001</v>
      </c>
      <c r="EF41" s="19">
        <v>24646.444060000002</v>
      </c>
      <c r="EG41" s="19">
        <v>29450.357528</v>
      </c>
      <c r="EH41" s="19">
        <v>11046.126964999999</v>
      </c>
      <c r="EI41" s="19">
        <v>183788.25300699999</v>
      </c>
      <c r="EJ41" s="19">
        <v>0</v>
      </c>
      <c r="EK41" s="19">
        <v>78669.48357596001</v>
      </c>
      <c r="EL41" s="19">
        <v>110865.1931</v>
      </c>
      <c r="EM41" s="19">
        <v>51711.412520999998</v>
      </c>
      <c r="EN41" s="19">
        <v>71148.343758039991</v>
      </c>
      <c r="EO41" s="19">
        <v>79267.236890999993</v>
      </c>
      <c r="EP41" s="19">
        <v>28315.042655000001</v>
      </c>
      <c r="EQ41" s="19">
        <v>63557.802623000003</v>
      </c>
      <c r="ER41" s="19">
        <v>17900.964398</v>
      </c>
      <c r="ES41" s="19">
        <v>131637.46381575998</v>
      </c>
      <c r="ET41" s="19">
        <v>32767.508204999998</v>
      </c>
      <c r="EU41" s="19">
        <v>20074.925319000002</v>
      </c>
      <c r="EV41" s="19">
        <v>0</v>
      </c>
      <c r="EW41" s="19">
        <v>70800.164178999999</v>
      </c>
      <c r="EX41" s="19">
        <v>30062.711127999999</v>
      </c>
      <c r="EY41" s="19">
        <v>38416.593294999999</v>
      </c>
      <c r="EZ41" s="19">
        <v>115004.94433354</v>
      </c>
      <c r="FA41" s="19">
        <v>41179.133886230004</v>
      </c>
      <c r="FB41" s="19">
        <v>48695.142574999998</v>
      </c>
      <c r="FC41" s="19">
        <v>90044.263143999997</v>
      </c>
      <c r="FD41" s="19">
        <v>35549.9925</v>
      </c>
      <c r="FE41" s="19">
        <v>36022.841804999996</v>
      </c>
      <c r="FF41" s="19">
        <v>84999.461899999995</v>
      </c>
      <c r="FG41" s="19">
        <v>9014.7290219999995</v>
      </c>
      <c r="FH41" s="19">
        <v>15586.525217</v>
      </c>
      <c r="FI41" s="19">
        <v>39153.620328999998</v>
      </c>
      <c r="FJ41" s="19">
        <v>220517.99902700001</v>
      </c>
      <c r="FK41" s="19">
        <v>22731.892999</v>
      </c>
      <c r="FL41" s="19">
        <v>112726.54252800001</v>
      </c>
      <c r="FM41" s="19">
        <v>154801.195603</v>
      </c>
      <c r="FN41" s="19">
        <v>137070.827104</v>
      </c>
      <c r="FO41" s="19">
        <v>55662.342367699996</v>
      </c>
      <c r="FP41" s="19">
        <v>42237.988869000001</v>
      </c>
      <c r="FQ41" s="19">
        <v>36826.147100000002</v>
      </c>
      <c r="FR41" s="19">
        <v>95132.488339999996</v>
      </c>
      <c r="FS41" s="19">
        <v>74514.432159999997</v>
      </c>
      <c r="FT41" s="19">
        <v>74664.536598449995</v>
      </c>
      <c r="FU41" s="19">
        <v>88547.703387009999</v>
      </c>
      <c r="FV41" s="19">
        <v>109613.53601500001</v>
      </c>
      <c r="FW41" s="19">
        <v>341491.42507200001</v>
      </c>
      <c r="FX41" s="19">
        <v>49045.973195999999</v>
      </c>
      <c r="FY41" s="19">
        <v>60083.474844999997</v>
      </c>
      <c r="FZ41" s="19">
        <v>133858.30063700001</v>
      </c>
      <c r="GA41" s="19">
        <v>140643.052838</v>
      </c>
      <c r="GB41" s="19">
        <v>75487.141071999999</v>
      </c>
      <c r="GC41" s="19">
        <v>52781.120000000003</v>
      </c>
      <c r="GD41" s="19">
        <v>145328.32066723</v>
      </c>
      <c r="GE41" s="19">
        <v>158543.96321300001</v>
      </c>
      <c r="GF41" s="19">
        <v>109642.555394</v>
      </c>
      <c r="GG41" s="19">
        <v>70058.087260999993</v>
      </c>
      <c r="GH41" s="19">
        <v>93800.845682500003</v>
      </c>
      <c r="GI41" s="19">
        <v>83821.347006559998</v>
      </c>
      <c r="GJ41" s="19">
        <v>70921.239873460014</v>
      </c>
      <c r="GK41" s="19">
        <v>30378.575941999999</v>
      </c>
      <c r="GL41" s="19">
        <v>167008.437359</v>
      </c>
      <c r="GM41" s="19">
        <v>81550.547881000006</v>
      </c>
      <c r="GN41" s="19">
        <v>94027.917090000003</v>
      </c>
      <c r="GO41" s="19">
        <v>27742.824092999999</v>
      </c>
      <c r="GP41" s="19">
        <v>56440.620137999998</v>
      </c>
      <c r="GQ41" s="19">
        <v>63729.669032999998</v>
      </c>
      <c r="GR41" s="19">
        <v>82164.245534999995</v>
      </c>
      <c r="GS41" s="19">
        <v>131657.19503500001</v>
      </c>
      <c r="GT41" s="19">
        <v>57425.878039000003</v>
      </c>
      <c r="GU41" s="19">
        <v>99867.099763000006</v>
      </c>
      <c r="GV41" s="19">
        <v>35991.802430000003</v>
      </c>
      <c r="GW41" s="19">
        <v>126108.42475599999</v>
      </c>
      <c r="GX41" s="19">
        <v>148323.70015300001</v>
      </c>
      <c r="GY41" s="19">
        <v>63415.443347</v>
      </c>
      <c r="GZ41" s="19">
        <v>849809.39573900006</v>
      </c>
      <c r="HA41" s="19">
        <v>280095.86308728001</v>
      </c>
      <c r="HB41" s="19">
        <v>297584.20464850002</v>
      </c>
      <c r="HC41" s="19">
        <v>418869.56431500003</v>
      </c>
      <c r="HD41" s="19">
        <v>414488.550376</v>
      </c>
      <c r="HE41" s="19">
        <v>281732.64595500001</v>
      </c>
      <c r="HF41" s="19">
        <v>229050.74181511</v>
      </c>
      <c r="HG41" s="19">
        <v>189491.63983147001</v>
      </c>
      <c r="HH41" s="19">
        <v>74956.487785360005</v>
      </c>
      <c r="HI41" s="19">
        <v>70675.207422000007</v>
      </c>
      <c r="HJ41" s="19">
        <v>95533.879360000006</v>
      </c>
      <c r="HK41" s="19">
        <v>56259.240078000003</v>
      </c>
      <c r="HL41" s="19">
        <v>91172.920561999999</v>
      </c>
      <c r="HM41" s="19">
        <v>63120.689419000002</v>
      </c>
      <c r="HN41" s="19">
        <v>52676.429600000003</v>
      </c>
      <c r="HO41" s="19">
        <v>55859.787675</v>
      </c>
      <c r="HP41" s="19">
        <v>30665.058267</v>
      </c>
      <c r="HQ41" s="19">
        <v>30195.545781000001</v>
      </c>
      <c r="HR41" s="19">
        <v>73309.319489999994</v>
      </c>
      <c r="HS41" s="19">
        <v>56716.100120000003</v>
      </c>
      <c r="HT41" s="19">
        <v>99767.402733909999</v>
      </c>
      <c r="HU41" s="19">
        <v>71411.373345999993</v>
      </c>
      <c r="HV41" s="19">
        <v>69544.843815</v>
      </c>
      <c r="HW41" s="19">
        <v>40437.892371000002</v>
      </c>
      <c r="HX41" s="19">
        <v>115957.25333809</v>
      </c>
      <c r="HY41" s="19">
        <v>56288.136082999998</v>
      </c>
      <c r="HZ41" s="19">
        <v>105954.363854</v>
      </c>
      <c r="IA41" s="19">
        <v>42874.528949</v>
      </c>
      <c r="IB41" s="19">
        <v>31380.926017999998</v>
      </c>
      <c r="IC41" s="19">
        <v>62280.874841999997</v>
      </c>
      <c r="ID41" s="19">
        <v>109020.714118</v>
      </c>
      <c r="IE41" s="19">
        <v>49996.680994839997</v>
      </c>
      <c r="IF41" s="19">
        <v>44549.131351000004</v>
      </c>
      <c r="IG41" s="19">
        <v>40790.748202000002</v>
      </c>
      <c r="IH41" s="19">
        <v>49344.645420000001</v>
      </c>
      <c r="II41" s="19">
        <v>43070.110855999999</v>
      </c>
      <c r="IJ41" s="19">
        <v>60135.889539999996</v>
      </c>
      <c r="IK41" s="19">
        <v>62192.098450999998</v>
      </c>
      <c r="IL41" s="19">
        <v>72346.398436000003</v>
      </c>
      <c r="IM41" s="19">
        <v>68032.927066110002</v>
      </c>
      <c r="IN41" s="19">
        <v>101504.310394</v>
      </c>
      <c r="IO41" s="19">
        <v>43158.421964000001</v>
      </c>
      <c r="IP41" s="19">
        <v>54381.456015999996</v>
      </c>
      <c r="IQ41" s="19">
        <v>43409.702266400003</v>
      </c>
      <c r="IR41" s="19">
        <v>15823.528216000001</v>
      </c>
      <c r="IS41" s="19">
        <v>76271.199596999999</v>
      </c>
      <c r="IT41" s="19">
        <v>81578.560184999995</v>
      </c>
      <c r="IU41" s="19">
        <v>34865.686979999999</v>
      </c>
      <c r="IV41" s="19">
        <v>70854.332443000007</v>
      </c>
      <c r="IW41" s="19">
        <v>48994.050045999997</v>
      </c>
      <c r="IX41" s="19">
        <v>31475.706381</v>
      </c>
      <c r="IY41" s="19">
        <v>30226.155417999998</v>
      </c>
      <c r="IZ41" s="19">
        <v>98302.449284999995</v>
      </c>
      <c r="JA41" s="19">
        <v>29070.755823</v>
      </c>
      <c r="JB41" s="19">
        <v>97024.949823000003</v>
      </c>
      <c r="JC41" s="19">
        <v>50747.375348000001</v>
      </c>
      <c r="JD41" s="19">
        <v>159484.673136</v>
      </c>
      <c r="JE41" s="19">
        <v>72142.758038999993</v>
      </c>
      <c r="JF41" s="19">
        <v>15030.948842</v>
      </c>
      <c r="JG41" s="19">
        <v>84848.267001</v>
      </c>
      <c r="JH41" s="19">
        <v>1458.91</v>
      </c>
      <c r="JI41" s="19">
        <v>60468.467633</v>
      </c>
      <c r="JJ41" s="19">
        <v>27163.770716999999</v>
      </c>
      <c r="JK41" s="19">
        <v>27129.242900000001</v>
      </c>
      <c r="JL41" s="19">
        <v>80006.542663999993</v>
      </c>
      <c r="JM41" s="19">
        <v>70062.632528999995</v>
      </c>
      <c r="JN41" s="19">
        <v>80083.360315270009</v>
      </c>
      <c r="JO41" s="19">
        <v>89683.679313999994</v>
      </c>
      <c r="JP41" s="19">
        <v>76745.089187999998</v>
      </c>
      <c r="JQ41" s="19">
        <v>60618.426650000001</v>
      </c>
      <c r="JR41" s="19">
        <v>55290.660027999998</v>
      </c>
      <c r="JS41" s="19">
        <v>20341.100399999999</v>
      </c>
      <c r="JT41" s="19">
        <v>30073.156999999999</v>
      </c>
      <c r="JU41" s="19">
        <v>58449.669900000001</v>
      </c>
      <c r="JV41" s="19">
        <v>10814.709889</v>
      </c>
      <c r="JW41" s="19">
        <v>43945.882599999997</v>
      </c>
      <c r="JX41" s="19">
        <v>11242.208769999999</v>
      </c>
      <c r="JY41" s="19">
        <v>68504.426300000006</v>
      </c>
      <c r="JZ41" s="19">
        <v>26684.910477000001</v>
      </c>
      <c r="KA41" s="19">
        <v>58995.982518999997</v>
      </c>
      <c r="KB41" s="19">
        <v>13413.702182000001</v>
      </c>
      <c r="KC41" s="19">
        <v>39368.349499000004</v>
      </c>
      <c r="KD41" s="19">
        <v>62859.835883</v>
      </c>
      <c r="KE41" s="19">
        <v>59377.611579999997</v>
      </c>
      <c r="KF41" s="19">
        <v>123182.501628</v>
      </c>
      <c r="KG41" s="19">
        <v>17671.464535070001</v>
      </c>
      <c r="KH41" s="19">
        <v>31767.987773000001</v>
      </c>
      <c r="KI41" s="19">
        <v>43901.699632000003</v>
      </c>
      <c r="KJ41" s="19">
        <v>53686.496799</v>
      </c>
      <c r="KK41" s="19">
        <v>62353.020989999997</v>
      </c>
      <c r="KL41" s="19">
        <v>39072.701733000002</v>
      </c>
      <c r="KM41" s="19">
        <v>5720.7939999999999</v>
      </c>
      <c r="KN41" s="19">
        <v>62712.688600000001</v>
      </c>
      <c r="KO41" s="19">
        <v>78304.588699210013</v>
      </c>
      <c r="KP41" s="19">
        <v>77495.52046444999</v>
      </c>
      <c r="KQ41" s="19">
        <v>54189.339899999999</v>
      </c>
      <c r="KR41" s="19">
        <v>851726.14778999996</v>
      </c>
      <c r="KS41" s="19">
        <v>32788.861548000001</v>
      </c>
      <c r="KT41" s="19">
        <v>341873.769424</v>
      </c>
      <c r="KU41" s="19">
        <v>54821.338501999999</v>
      </c>
      <c r="KV41" s="19">
        <v>30436.35931</v>
      </c>
      <c r="KW41" s="19">
        <v>45861.695677000003</v>
      </c>
      <c r="KX41" s="19">
        <v>38833.360023000001</v>
      </c>
      <c r="KY41" s="19">
        <v>38340.985005000002</v>
      </c>
      <c r="KZ41" s="19">
        <v>48032.736363999997</v>
      </c>
      <c r="LA41" s="19">
        <v>100759.230691</v>
      </c>
      <c r="LB41" s="19">
        <v>26487.08209</v>
      </c>
      <c r="LC41" s="19">
        <v>32370.426683000002</v>
      </c>
      <c r="LD41" s="19">
        <v>54177.539110999998</v>
      </c>
      <c r="LE41" s="19">
        <v>248512.69085899999</v>
      </c>
      <c r="LF41" s="19">
        <v>24693.865212000001</v>
      </c>
      <c r="LG41" s="19">
        <v>41746.536217000001</v>
      </c>
      <c r="LH41" s="19">
        <v>27654.631600000001</v>
      </c>
      <c r="LI41" s="19">
        <v>66170.660459999999</v>
      </c>
      <c r="LJ41" s="19">
        <v>43702.816400999996</v>
      </c>
      <c r="LK41" s="19">
        <v>67949.101104999994</v>
      </c>
      <c r="LL41" s="19">
        <v>128492.62934850001</v>
      </c>
      <c r="LM41" s="19">
        <v>47532.019925000001</v>
      </c>
      <c r="LN41" s="19">
        <v>69485.122684999995</v>
      </c>
      <c r="LO41" s="19">
        <v>45473.851922000002</v>
      </c>
      <c r="LP41" s="19">
        <v>61283.136384900004</v>
      </c>
      <c r="LQ41" s="19">
        <v>62162.029818000003</v>
      </c>
      <c r="LR41" s="19">
        <v>48632.294650000003</v>
      </c>
      <c r="LS41" s="19">
        <v>54197.537598000003</v>
      </c>
      <c r="LT41" s="19">
        <v>32830.142098180004</v>
      </c>
      <c r="LU41" s="19">
        <v>53540.454613000002</v>
      </c>
      <c r="LV41" s="19">
        <v>52533.701693000003</v>
      </c>
      <c r="LW41" s="19">
        <v>38873.855470000002</v>
      </c>
      <c r="LX41" s="19">
        <v>32576.978181999999</v>
      </c>
      <c r="LY41" s="19">
        <v>62351.685583999999</v>
      </c>
      <c r="LZ41" s="19">
        <v>71686.319527</v>
      </c>
      <c r="MA41" s="19">
        <v>41582.974311999998</v>
      </c>
      <c r="MB41" s="19">
        <v>58970.680144999998</v>
      </c>
      <c r="MC41" s="19">
        <v>144747.94192427999</v>
      </c>
      <c r="MD41" s="19">
        <v>97579.593053999997</v>
      </c>
      <c r="ME41" s="19">
        <v>37600.591522000002</v>
      </c>
      <c r="MF41" s="19">
        <v>58802.758565600001</v>
      </c>
      <c r="MG41" s="19">
        <v>62339.975123999997</v>
      </c>
      <c r="MH41" s="19">
        <v>51897.419223999997</v>
      </c>
      <c r="MI41" s="19">
        <v>4929.0371649999997</v>
      </c>
      <c r="MJ41" s="19">
        <v>16599.715276999999</v>
      </c>
      <c r="MK41" s="19">
        <v>378745.47835400002</v>
      </c>
      <c r="ML41" s="19">
        <v>46591.214380999998</v>
      </c>
      <c r="MM41" s="19">
        <v>62221.090257000003</v>
      </c>
      <c r="MN41" s="19">
        <v>27817.042393</v>
      </c>
      <c r="MO41" s="19">
        <v>22224.555649999998</v>
      </c>
      <c r="MP41" s="19">
        <v>98451.399149999997</v>
      </c>
      <c r="MQ41" s="19">
        <v>60918.031714999997</v>
      </c>
      <c r="MR41" s="19">
        <v>21336.482962999999</v>
      </c>
      <c r="MS41" s="19">
        <v>76390.089244000003</v>
      </c>
      <c r="MT41" s="19">
        <v>75235.105441000007</v>
      </c>
      <c r="MU41" s="19">
        <v>40753.336869999999</v>
      </c>
      <c r="MV41" s="19">
        <v>89654.308676000001</v>
      </c>
      <c r="MW41" s="19">
        <v>73661.977289999995</v>
      </c>
      <c r="MX41" s="19">
        <v>97054.027009719997</v>
      </c>
      <c r="MY41" s="19">
        <v>112460.40489471001</v>
      </c>
      <c r="MZ41" s="19">
        <v>13748.792776</v>
      </c>
      <c r="NA41" s="19">
        <v>20581.984854999999</v>
      </c>
      <c r="NB41" s="19">
        <v>44975.966870999997</v>
      </c>
      <c r="NC41" s="19">
        <v>32162.187604999999</v>
      </c>
      <c r="ND41" s="19">
        <v>33926.285086000004</v>
      </c>
      <c r="NE41" s="19">
        <v>36669.54638</v>
      </c>
      <c r="NF41" s="19">
        <v>567865.99942300003</v>
      </c>
      <c r="NG41" s="19">
        <v>17438.322499999998</v>
      </c>
      <c r="NH41" s="19">
        <v>16510.777050000001</v>
      </c>
      <c r="NI41" s="19">
        <v>15655.78074</v>
      </c>
      <c r="NJ41" s="19">
        <v>87158.729420000003</v>
      </c>
      <c r="NK41" s="19">
        <v>22076.379459</v>
      </c>
      <c r="NL41" s="19">
        <v>41139.335500000001</v>
      </c>
      <c r="NM41" s="19">
        <v>21105.741138950001</v>
      </c>
      <c r="NN41" s="19">
        <v>59176.465024999998</v>
      </c>
      <c r="NO41" s="19">
        <v>56674.226954999998</v>
      </c>
      <c r="NP41" s="19">
        <v>482365.03657599998</v>
      </c>
      <c r="NQ41" s="19">
        <v>184469.82622700001</v>
      </c>
      <c r="NR41" s="19">
        <v>70121.390801000001</v>
      </c>
      <c r="NS41" s="19">
        <v>31879.327734999999</v>
      </c>
      <c r="NT41" s="19">
        <v>72922.026849999995</v>
      </c>
      <c r="NU41" s="19">
        <v>59388.061227999999</v>
      </c>
      <c r="NV41" s="19">
        <v>21169.828310000001</v>
      </c>
      <c r="NW41" s="19">
        <v>65238.183759</v>
      </c>
      <c r="NX41" s="19">
        <v>101762.527768</v>
      </c>
      <c r="NY41" s="19">
        <v>147460.084367</v>
      </c>
      <c r="NZ41" s="19">
        <v>292135.50670999999</v>
      </c>
      <c r="OA41" s="19">
        <v>114650.49984400001</v>
      </c>
      <c r="OB41" s="19">
        <v>16512.714947</v>
      </c>
      <c r="OC41" s="19">
        <v>32850.010199999997</v>
      </c>
      <c r="OD41" s="19">
        <v>1399969.339464</v>
      </c>
      <c r="OE41" s="19">
        <v>0</v>
      </c>
      <c r="OF41" s="19">
        <v>53647.039110999998</v>
      </c>
      <c r="OG41" s="19">
        <v>11664.837378</v>
      </c>
      <c r="OH41" s="19">
        <v>13938.975441000001</v>
      </c>
      <c r="OI41" s="19">
        <v>48767.555958999998</v>
      </c>
      <c r="OJ41" s="19">
        <v>42953.053199000002</v>
      </c>
      <c r="OK41" s="19">
        <v>0</v>
      </c>
      <c r="OL41" s="19">
        <v>51908.927898000002</v>
      </c>
      <c r="OM41" s="19">
        <v>61615.799580999999</v>
      </c>
      <c r="ON41" s="19">
        <v>24988.39385</v>
      </c>
      <c r="OO41" s="19">
        <v>38744.455900000001</v>
      </c>
      <c r="OP41" s="19">
        <v>5067.6993279999997</v>
      </c>
      <c r="OQ41" s="19">
        <v>16371.507285</v>
      </c>
      <c r="OR41" s="19">
        <v>5365.1905500000003</v>
      </c>
      <c r="OS41" s="19">
        <v>49021.952108999998</v>
      </c>
      <c r="OT41" s="19">
        <v>53476.401850000002</v>
      </c>
      <c r="OU41" s="19">
        <v>35478.040280000001</v>
      </c>
      <c r="OV41" s="19">
        <v>297542.61199599999</v>
      </c>
      <c r="OW41" s="19">
        <v>70107.900949449991</v>
      </c>
      <c r="OX41" s="19">
        <v>29527.085555000001</v>
      </c>
      <c r="OY41" s="19">
        <v>25578.082140009999</v>
      </c>
      <c r="OZ41" s="19">
        <v>50128.163588000003</v>
      </c>
      <c r="PA41" s="19">
        <v>196228.47554777999</v>
      </c>
      <c r="PB41" s="19">
        <v>191261.7468546</v>
      </c>
      <c r="PC41" s="19">
        <v>45891.986220989995</v>
      </c>
      <c r="PD41" s="19">
        <v>55756.796925000002</v>
      </c>
      <c r="PE41" s="19">
        <v>120062.995071</v>
      </c>
      <c r="PF41" s="19">
        <v>254458.72213499999</v>
      </c>
      <c r="PG41" s="19">
        <v>64812.469848000001</v>
      </c>
      <c r="PH41" s="19">
        <v>31015.58743</v>
      </c>
      <c r="PI41" s="19">
        <v>56573.625950000001</v>
      </c>
      <c r="PJ41" s="19">
        <v>88756.166008</v>
      </c>
      <c r="PK41" s="19">
        <v>134041.48001500001</v>
      </c>
      <c r="PL41" s="19">
        <v>776675.30890425004</v>
      </c>
      <c r="PM41" s="19">
        <v>222122.78299099999</v>
      </c>
      <c r="PN41" s="19">
        <v>216791.73645</v>
      </c>
      <c r="PO41" s="19">
        <v>19258.503690000001</v>
      </c>
      <c r="PP41" s="19">
        <v>47365.023015999999</v>
      </c>
      <c r="PQ41" s="19">
        <v>74193.039350000006</v>
      </c>
      <c r="PR41" s="19">
        <v>26769.9938</v>
      </c>
      <c r="PS41" s="19">
        <v>29374.290739</v>
      </c>
      <c r="PT41" s="19">
        <v>78591.035952000006</v>
      </c>
      <c r="PU41" s="19">
        <v>45091.990972</v>
      </c>
      <c r="PV41" s="19">
        <v>47692.612541000002</v>
      </c>
      <c r="PW41" s="19">
        <v>69594.380762000001</v>
      </c>
      <c r="PX41" s="19">
        <v>43120.736414999999</v>
      </c>
      <c r="PY41" s="19">
        <v>24941.100835000001</v>
      </c>
      <c r="PZ41" s="19">
        <v>48319.605589999999</v>
      </c>
      <c r="QA41" s="19">
        <v>17723.209772999999</v>
      </c>
      <c r="QB41" s="19">
        <v>112172.88383599999</v>
      </c>
      <c r="QC41" s="19">
        <v>124479.876641</v>
      </c>
      <c r="QD41" s="19">
        <v>114947.571451</v>
      </c>
      <c r="QE41" s="19">
        <v>58627.043921999997</v>
      </c>
      <c r="QF41" s="19">
        <v>31009.760364000002</v>
      </c>
      <c r="QG41" s="19">
        <v>204860.58570200001</v>
      </c>
      <c r="QH41" s="19">
        <v>76959.7071</v>
      </c>
      <c r="QI41" s="19">
        <v>79532.786724000005</v>
      </c>
      <c r="QJ41" s="19">
        <v>108830.471663</v>
      </c>
      <c r="QK41" s="19">
        <v>50925.029219999997</v>
      </c>
      <c r="QL41" s="19">
        <v>35553.317565999998</v>
      </c>
      <c r="QM41" s="19">
        <v>98629.057646999994</v>
      </c>
      <c r="QN41" s="19">
        <v>94272.408991999997</v>
      </c>
      <c r="QO41" s="19">
        <v>78644.613593000002</v>
      </c>
      <c r="QP41" s="19">
        <v>74461.656400000007</v>
      </c>
      <c r="QQ41" s="19">
        <v>31167.8246</v>
      </c>
      <c r="QR41" s="19">
        <v>23718.739035999999</v>
      </c>
      <c r="QS41" s="19">
        <v>11925.033154000001</v>
      </c>
      <c r="QT41" s="19">
        <v>95927.187720000002</v>
      </c>
      <c r="QU41" s="19">
        <v>22069.053494</v>
      </c>
      <c r="QV41" s="19">
        <v>37369.864999999998</v>
      </c>
      <c r="QW41" s="19">
        <v>402419.159315</v>
      </c>
      <c r="QX41" s="19">
        <v>79773.542195000002</v>
      </c>
      <c r="QY41" s="19">
        <v>125976.405279</v>
      </c>
      <c r="QZ41" s="19">
        <v>85290.025003999996</v>
      </c>
      <c r="RA41" s="19">
        <v>109799.315676</v>
      </c>
      <c r="RB41" s="19">
        <v>101325.781739</v>
      </c>
      <c r="RC41" s="19">
        <v>117666.17255</v>
      </c>
      <c r="RD41" s="19">
        <v>41679.297482000002</v>
      </c>
      <c r="RE41" s="19">
        <v>118788.536318</v>
      </c>
      <c r="RF41" s="19">
        <v>66617.504153999995</v>
      </c>
    </row>
    <row r="42" spans="1:474">
      <c r="A42" s="5" t="s">
        <v>103</v>
      </c>
      <c r="B42" s="19">
        <v>1135.7020500000001</v>
      </c>
      <c r="C42" s="19">
        <v>6823.3956019999996</v>
      </c>
      <c r="D42" s="19">
        <v>4385.8705</v>
      </c>
      <c r="E42" s="19">
        <v>4605.1615000000002</v>
      </c>
      <c r="F42" s="19">
        <v>642.71463400000005</v>
      </c>
      <c r="G42" s="19">
        <v>2882.08115</v>
      </c>
      <c r="H42" s="19">
        <v>1213.5</v>
      </c>
      <c r="I42" s="19">
        <v>4816.4495999999999</v>
      </c>
      <c r="J42" s="19">
        <v>1514.0873630000001</v>
      </c>
      <c r="K42" s="19">
        <v>3943.0008699999998</v>
      </c>
      <c r="L42" s="19">
        <v>4032.6295</v>
      </c>
      <c r="M42" s="19">
        <v>432.44698</v>
      </c>
      <c r="N42" s="19">
        <v>8639.5547869999991</v>
      </c>
      <c r="O42" s="19">
        <v>18556.6865</v>
      </c>
      <c r="P42" s="19">
        <v>1077.2435</v>
      </c>
      <c r="Q42" s="19">
        <v>12072.127935</v>
      </c>
      <c r="R42" s="19">
        <v>578.17937500000005</v>
      </c>
      <c r="S42" s="19">
        <v>4284.8469999999998</v>
      </c>
      <c r="T42" s="19">
        <v>598.12825399999997</v>
      </c>
      <c r="U42" s="19">
        <v>21.344999999999999</v>
      </c>
      <c r="V42" s="19">
        <v>17671.806869</v>
      </c>
      <c r="W42" s="19">
        <v>696.65699600000005</v>
      </c>
      <c r="X42" s="19">
        <v>2358.8020000000001</v>
      </c>
      <c r="Y42" s="19">
        <v>154.66900000000001</v>
      </c>
      <c r="Z42" s="19">
        <v>142.1942</v>
      </c>
      <c r="AA42" s="19">
        <v>391.13974000000002</v>
      </c>
      <c r="AB42" s="19">
        <v>418.67189999999999</v>
      </c>
      <c r="AC42" s="19">
        <v>422.78429999999997</v>
      </c>
      <c r="AD42" s="19">
        <v>4018.4002139999998</v>
      </c>
      <c r="AE42" s="19">
        <v>214.49337499999999</v>
      </c>
      <c r="AF42" s="19">
        <v>125.934394</v>
      </c>
      <c r="AG42" s="19">
        <v>295.43951900000002</v>
      </c>
      <c r="AH42" s="19">
        <v>337.67500000000001</v>
      </c>
      <c r="AI42" s="19">
        <v>168.66300000000001</v>
      </c>
      <c r="AJ42" s="19">
        <v>8238.3852000000006</v>
      </c>
      <c r="AK42" s="19">
        <v>130.1003</v>
      </c>
      <c r="AL42" s="19">
        <v>479.26220000000001</v>
      </c>
      <c r="AM42" s="19">
        <v>1503.5626</v>
      </c>
      <c r="AN42" s="19">
        <v>1285.974927</v>
      </c>
      <c r="AO42" s="19">
        <v>221.10319999999999</v>
      </c>
      <c r="AP42" s="19">
        <v>525.15531899999996</v>
      </c>
      <c r="AQ42" s="19">
        <v>6448.9922999999999</v>
      </c>
      <c r="AR42" s="19">
        <v>3181.5645629999999</v>
      </c>
      <c r="AS42" s="19">
        <v>743.83775000000003</v>
      </c>
      <c r="AT42" s="19">
        <v>168.95744999999999</v>
      </c>
      <c r="AU42" s="19">
        <v>8384.233956</v>
      </c>
      <c r="AV42" s="19">
        <v>174.63900000000001</v>
      </c>
      <c r="AW42" s="19">
        <v>8849.0568999999996</v>
      </c>
      <c r="AX42" s="19">
        <v>8471.5694330000006</v>
      </c>
      <c r="AY42" s="19">
        <v>6379.5640000000003</v>
      </c>
      <c r="AZ42" s="19">
        <v>804.87869999999998</v>
      </c>
      <c r="BA42" s="19">
        <v>256.91449999999998</v>
      </c>
      <c r="BB42" s="19">
        <v>102.31</v>
      </c>
      <c r="BC42" s="19">
        <v>12761.4823</v>
      </c>
      <c r="BD42" s="19">
        <v>815.80364999999995</v>
      </c>
      <c r="BE42" s="19">
        <v>5328.634</v>
      </c>
      <c r="BF42" s="19">
        <v>368.85899999999998</v>
      </c>
      <c r="BG42" s="19">
        <v>10190.950000000001</v>
      </c>
      <c r="BH42" s="19">
        <v>8809.2903499999993</v>
      </c>
      <c r="BI42" s="19">
        <v>190.48245</v>
      </c>
      <c r="BJ42" s="19">
        <v>1529.5588</v>
      </c>
      <c r="BK42" s="19">
        <v>7156.6396999999997</v>
      </c>
      <c r="BL42" s="19">
        <v>3242.39</v>
      </c>
      <c r="BM42" s="19">
        <v>3649.3690000000001</v>
      </c>
      <c r="BN42" s="19">
        <v>5659.7866999999997</v>
      </c>
      <c r="BO42" s="19">
        <v>6050.4678000000004</v>
      </c>
      <c r="BP42" s="19">
        <v>28847.822100000001</v>
      </c>
      <c r="BQ42" s="19">
        <v>5281.1013089999997</v>
      </c>
      <c r="BR42" s="19">
        <v>96.227500000000006</v>
      </c>
      <c r="BS42" s="19">
        <v>10667.227500000001</v>
      </c>
      <c r="BT42" s="19">
        <v>258.33749999999998</v>
      </c>
      <c r="BU42" s="19">
        <v>4451.5636000000004</v>
      </c>
      <c r="BV42" s="19">
        <v>161.62700000000001</v>
      </c>
      <c r="BW42" s="19">
        <v>0</v>
      </c>
      <c r="BX42" s="19">
        <v>9713.0342000000001</v>
      </c>
      <c r="BY42" s="19">
        <v>5565.2998989999996</v>
      </c>
      <c r="BZ42" s="19">
        <v>0</v>
      </c>
      <c r="CA42" s="19">
        <v>203532.42285999999</v>
      </c>
      <c r="CB42" s="19">
        <v>2963.6457799999998</v>
      </c>
      <c r="CC42" s="19">
        <v>1329.8096</v>
      </c>
      <c r="CD42" s="19">
        <v>6131.7451000000001</v>
      </c>
      <c r="CE42" s="19">
        <v>64.028000000000006</v>
      </c>
      <c r="CF42" s="19">
        <v>17001.681199999999</v>
      </c>
      <c r="CG42" s="19">
        <v>32569.131224000001</v>
      </c>
      <c r="CH42" s="19">
        <v>4849.9669999999996</v>
      </c>
      <c r="CI42" s="19">
        <v>1564.7284</v>
      </c>
      <c r="CJ42" s="19">
        <v>12116.830449999999</v>
      </c>
      <c r="CK42" s="19">
        <v>4297.0066999999999</v>
      </c>
      <c r="CL42" s="19">
        <v>417.35140000000001</v>
      </c>
      <c r="CM42" s="19">
        <v>17274.698349999999</v>
      </c>
      <c r="CN42" s="19">
        <v>2692.613186</v>
      </c>
      <c r="CO42" s="19">
        <v>0</v>
      </c>
      <c r="CP42" s="19">
        <v>7137.9279349999997</v>
      </c>
      <c r="CQ42" s="19">
        <v>1355.1116</v>
      </c>
      <c r="CR42" s="19">
        <v>666.83730000000003</v>
      </c>
      <c r="CS42" s="19">
        <v>1120.5801739999999</v>
      </c>
      <c r="CT42" s="19">
        <v>239.40384</v>
      </c>
      <c r="CU42" s="19">
        <v>2567.4430149999998</v>
      </c>
      <c r="CV42" s="19">
        <v>14496.709697</v>
      </c>
      <c r="CW42" s="19">
        <v>496.90093000000002</v>
      </c>
      <c r="CX42" s="19">
        <v>1082.0019600000001</v>
      </c>
      <c r="CY42" s="19">
        <v>330.97559999999999</v>
      </c>
      <c r="CZ42" s="19">
        <v>12719.382890000001</v>
      </c>
      <c r="DA42" s="19">
        <v>625.07550000000003</v>
      </c>
      <c r="DB42" s="19">
        <v>0</v>
      </c>
      <c r="DC42" s="19">
        <v>1742.5397</v>
      </c>
      <c r="DD42" s="19">
        <v>1002.203174</v>
      </c>
      <c r="DE42" s="19">
        <v>1051.7104999999999</v>
      </c>
      <c r="DF42" s="19">
        <v>14008.166289000001</v>
      </c>
      <c r="DG42" s="19">
        <v>12830.30228</v>
      </c>
      <c r="DH42" s="19">
        <v>479.87484999999998</v>
      </c>
      <c r="DI42" s="19">
        <v>1285.0007000000001</v>
      </c>
      <c r="DJ42" s="19">
        <v>11014.3812</v>
      </c>
      <c r="DK42" s="19">
        <v>482.8723</v>
      </c>
      <c r="DL42" s="19">
        <v>3890.7845000000002</v>
      </c>
      <c r="DM42" s="19">
        <v>3644.2524699999999</v>
      </c>
      <c r="DN42" s="19">
        <v>11977.033820000001</v>
      </c>
      <c r="DO42" s="19">
        <v>15040.08202</v>
      </c>
      <c r="DP42" s="19">
        <v>487.23424999999997</v>
      </c>
      <c r="DQ42" s="19">
        <v>936.94749999999999</v>
      </c>
      <c r="DR42" s="19">
        <v>11141.620940000001</v>
      </c>
      <c r="DS42" s="19">
        <v>14725.52</v>
      </c>
      <c r="DT42" s="19">
        <v>0</v>
      </c>
      <c r="DU42" s="19">
        <v>268.57859999999999</v>
      </c>
      <c r="DV42" s="19">
        <v>290.947</v>
      </c>
      <c r="DW42" s="19">
        <v>291.601</v>
      </c>
      <c r="DX42" s="19">
        <v>4101.9170000000004</v>
      </c>
      <c r="DY42" s="19">
        <v>407.75204000000002</v>
      </c>
      <c r="DZ42" s="19">
        <v>6675.3390600000002</v>
      </c>
      <c r="EA42" s="19">
        <v>613.8374</v>
      </c>
      <c r="EB42" s="19">
        <v>1113.48912</v>
      </c>
      <c r="EC42" s="19">
        <v>0</v>
      </c>
      <c r="ED42" s="19">
        <v>0</v>
      </c>
      <c r="EE42" s="19">
        <v>152.88921999999999</v>
      </c>
      <c r="EF42" s="19">
        <v>23.097999999999999</v>
      </c>
      <c r="EG42" s="19">
        <v>12600.234210000001</v>
      </c>
      <c r="EH42" s="19">
        <v>1296.7578000000001</v>
      </c>
      <c r="EI42" s="19">
        <v>7583.1402470000003</v>
      </c>
      <c r="EJ42" s="19">
        <v>0</v>
      </c>
      <c r="EK42" s="19">
        <v>877.08506</v>
      </c>
      <c r="EL42" s="19">
        <v>4440.2556249999998</v>
      </c>
      <c r="EM42" s="19">
        <v>120.709625</v>
      </c>
      <c r="EN42" s="19">
        <v>10225.172200000001</v>
      </c>
      <c r="EO42" s="19">
        <v>20587.149642</v>
      </c>
      <c r="EP42" s="19">
        <v>345.827</v>
      </c>
      <c r="EQ42" s="19">
        <v>208.30199999999999</v>
      </c>
      <c r="ER42" s="19">
        <v>868.58042999999998</v>
      </c>
      <c r="ES42" s="19">
        <v>530.91430000000003</v>
      </c>
      <c r="ET42" s="19">
        <v>597.0575</v>
      </c>
      <c r="EU42" s="19">
        <v>384.02429999999998</v>
      </c>
      <c r="EV42" s="19">
        <v>0</v>
      </c>
      <c r="EW42" s="19">
        <v>273.98849999999999</v>
      </c>
      <c r="EX42" s="19">
        <v>3039.998075</v>
      </c>
      <c r="EY42" s="19">
        <v>12413.9545</v>
      </c>
      <c r="EZ42" s="19">
        <v>955.87246500000003</v>
      </c>
      <c r="FA42" s="19">
        <v>5775.5517250000003</v>
      </c>
      <c r="FB42" s="19">
        <v>191.14750000000001</v>
      </c>
      <c r="FC42" s="19">
        <v>857.25882000000001</v>
      </c>
      <c r="FD42" s="19">
        <v>3075.5696419999999</v>
      </c>
      <c r="FE42" s="19">
        <v>2540.7056050000001</v>
      </c>
      <c r="FF42" s="19">
        <v>861.76824999999997</v>
      </c>
      <c r="FG42" s="19">
        <v>363.64859000000001</v>
      </c>
      <c r="FH42" s="19">
        <v>232.78604999999999</v>
      </c>
      <c r="FI42" s="19">
        <v>225.3235</v>
      </c>
      <c r="FJ42" s="19">
        <v>3805.5426649999999</v>
      </c>
      <c r="FK42" s="19">
        <v>130.29112699999999</v>
      </c>
      <c r="FL42" s="19">
        <v>9885.0239999999994</v>
      </c>
      <c r="FM42" s="19">
        <v>8339.3720749999993</v>
      </c>
      <c r="FN42" s="19">
        <v>3103.0533180000002</v>
      </c>
      <c r="FO42" s="19">
        <v>123.864</v>
      </c>
      <c r="FP42" s="19">
        <v>933.024</v>
      </c>
      <c r="FQ42" s="19">
        <v>170.351</v>
      </c>
      <c r="FR42" s="19">
        <v>5496.3835849999996</v>
      </c>
      <c r="FS42" s="19">
        <v>2220.8150000000001</v>
      </c>
      <c r="FT42" s="19">
        <v>748.93074000000001</v>
      </c>
      <c r="FU42" s="19">
        <v>3762.1567</v>
      </c>
      <c r="FV42" s="19">
        <v>1354.6812500000001</v>
      </c>
      <c r="FW42" s="19">
        <v>23322.47525</v>
      </c>
      <c r="FX42" s="19">
        <v>776.56399999999996</v>
      </c>
      <c r="FY42" s="19">
        <v>617.05380000000002</v>
      </c>
      <c r="FZ42" s="19">
        <v>3348.2055</v>
      </c>
      <c r="GA42" s="19">
        <v>791.22125000000005</v>
      </c>
      <c r="GB42" s="19">
        <v>156.85861</v>
      </c>
      <c r="GC42" s="19">
        <v>1339.0334</v>
      </c>
      <c r="GD42" s="19">
        <v>4473.7084800000002</v>
      </c>
      <c r="GE42" s="19">
        <v>655.14684999999997</v>
      </c>
      <c r="GF42" s="19">
        <v>2047.275502</v>
      </c>
      <c r="GG42" s="19">
        <v>797.89925000000005</v>
      </c>
      <c r="GH42" s="19">
        <v>5808.3941500000001</v>
      </c>
      <c r="GI42" s="19">
        <v>2901.4598000000001</v>
      </c>
      <c r="GJ42" s="19">
        <v>673.44269999999995</v>
      </c>
      <c r="GK42" s="19">
        <v>2632.6175499999999</v>
      </c>
      <c r="GL42" s="19">
        <v>52044.189796999999</v>
      </c>
      <c r="GM42" s="19">
        <v>722.13300000000004</v>
      </c>
      <c r="GN42" s="19">
        <v>6696.4116000000004</v>
      </c>
      <c r="GO42" s="19">
        <v>6201.1909999999998</v>
      </c>
      <c r="GP42" s="19">
        <v>187.19470000000001</v>
      </c>
      <c r="GQ42" s="19">
        <v>953.83240000000001</v>
      </c>
      <c r="GR42" s="19">
        <v>3248.1313</v>
      </c>
      <c r="GS42" s="19">
        <v>1047.2365</v>
      </c>
      <c r="GT42" s="19">
        <v>6094.8496999999998</v>
      </c>
      <c r="GU42" s="19">
        <v>637.63880900000004</v>
      </c>
      <c r="GV42" s="19">
        <v>2707.8812149999999</v>
      </c>
      <c r="GW42" s="19">
        <v>886.30150000000003</v>
      </c>
      <c r="GX42" s="19">
        <v>6074.8236999999999</v>
      </c>
      <c r="GY42" s="19">
        <v>633.79325400000005</v>
      </c>
      <c r="GZ42" s="19">
        <v>14728.86735</v>
      </c>
      <c r="HA42" s="19">
        <v>1168.4337290000001</v>
      </c>
      <c r="HB42" s="19">
        <v>1299.3409999999999</v>
      </c>
      <c r="HC42" s="19">
        <v>6705.1940000000004</v>
      </c>
      <c r="HD42" s="19">
        <v>4805.3159500000002</v>
      </c>
      <c r="HE42" s="19">
        <v>2846.4944999999998</v>
      </c>
      <c r="HF42" s="19">
        <v>831.77409999999998</v>
      </c>
      <c r="HG42" s="19">
        <v>417.17579999999998</v>
      </c>
      <c r="HH42" s="19">
        <v>8877.9413320000003</v>
      </c>
      <c r="HI42" s="19">
        <v>1375.7302749999999</v>
      </c>
      <c r="HJ42" s="19">
        <v>3016.0086099999999</v>
      </c>
      <c r="HK42" s="19">
        <v>6291.9009999999998</v>
      </c>
      <c r="HL42" s="19">
        <v>12333.088</v>
      </c>
      <c r="HM42" s="19">
        <v>4314.4467400000003</v>
      </c>
      <c r="HN42" s="19">
        <v>1149.079</v>
      </c>
      <c r="HO42" s="19">
        <v>3579.8232899999998</v>
      </c>
      <c r="HP42" s="19">
        <v>500.37400000000002</v>
      </c>
      <c r="HQ42" s="19">
        <v>7658.3528809999998</v>
      </c>
      <c r="HR42" s="19">
        <v>2886.0322500000002</v>
      </c>
      <c r="HS42" s="19">
        <v>885.68825400000003</v>
      </c>
      <c r="HT42" s="19">
        <v>1250.49</v>
      </c>
      <c r="HU42" s="19">
        <v>1487.4014</v>
      </c>
      <c r="HV42" s="19">
        <v>1088.914225</v>
      </c>
      <c r="HW42" s="19">
        <v>6578.5150000000003</v>
      </c>
      <c r="HX42" s="19">
        <v>3090.011</v>
      </c>
      <c r="HY42" s="19">
        <v>5168.6742800000002</v>
      </c>
      <c r="HZ42" s="19">
        <v>151.80500000000001</v>
      </c>
      <c r="IA42" s="19">
        <v>515.63399900000002</v>
      </c>
      <c r="IB42" s="19">
        <v>1052.7926</v>
      </c>
      <c r="IC42" s="19">
        <v>326.89107999999999</v>
      </c>
      <c r="ID42" s="19">
        <v>879.62800000000004</v>
      </c>
      <c r="IE42" s="19">
        <v>3357.5963999999999</v>
      </c>
      <c r="IF42" s="19">
        <v>0</v>
      </c>
      <c r="IG42" s="19">
        <v>139.62700000000001</v>
      </c>
      <c r="IH42" s="19">
        <v>1395.2621939999999</v>
      </c>
      <c r="II42" s="19">
        <v>1065.5535</v>
      </c>
      <c r="IJ42" s="19">
        <v>2879.9748570000002</v>
      </c>
      <c r="IK42" s="19">
        <v>166.328</v>
      </c>
      <c r="IL42" s="19">
        <v>81.660849999999996</v>
      </c>
      <c r="IM42" s="19">
        <v>635.42444699999999</v>
      </c>
      <c r="IN42" s="19">
        <v>238.254625</v>
      </c>
      <c r="IO42" s="19">
        <v>175.78500299999999</v>
      </c>
      <c r="IP42" s="19">
        <v>1942.4055000000001</v>
      </c>
      <c r="IQ42" s="19">
        <v>595.45881499999996</v>
      </c>
      <c r="IR42" s="19">
        <v>1399.2846979999999</v>
      </c>
      <c r="IS42" s="19">
        <v>8746.9766999999993</v>
      </c>
      <c r="IT42" s="19">
        <v>254.42272500000001</v>
      </c>
      <c r="IU42" s="19">
        <v>704.05017899999996</v>
      </c>
      <c r="IV42" s="19">
        <v>1302.8456000000001</v>
      </c>
      <c r="IW42" s="19">
        <v>6891.3718730000001</v>
      </c>
      <c r="IX42" s="19">
        <v>392.36354799999998</v>
      </c>
      <c r="IY42" s="19">
        <v>379.94187499999998</v>
      </c>
      <c r="IZ42" s="19">
        <v>98.1</v>
      </c>
      <c r="JA42" s="19">
        <v>891.68237799999997</v>
      </c>
      <c r="JB42" s="19">
        <v>1790.9658400000001</v>
      </c>
      <c r="JC42" s="19">
        <v>1066.3517999999999</v>
      </c>
      <c r="JD42" s="19">
        <v>376.11984999999999</v>
      </c>
      <c r="JE42" s="19">
        <v>2389.1489999999999</v>
      </c>
      <c r="JF42" s="19">
        <v>9214.1835219999994</v>
      </c>
      <c r="JG42" s="19">
        <v>145.5</v>
      </c>
      <c r="JH42" s="19">
        <v>59.88335</v>
      </c>
      <c r="JI42" s="19">
        <v>7028.6624499999998</v>
      </c>
      <c r="JJ42" s="19">
        <v>18443.848446</v>
      </c>
      <c r="JK42" s="19">
        <v>1745.6801</v>
      </c>
      <c r="JL42" s="19">
        <v>1892.6744799999999</v>
      </c>
      <c r="JM42" s="19">
        <v>530.27131999999995</v>
      </c>
      <c r="JN42" s="19">
        <v>5431.875</v>
      </c>
      <c r="JO42" s="19">
        <v>11243.06165</v>
      </c>
      <c r="JP42" s="19">
        <v>16212.352650000001</v>
      </c>
      <c r="JQ42" s="19">
        <v>1831.701298</v>
      </c>
      <c r="JR42" s="19">
        <v>295.67</v>
      </c>
      <c r="JS42" s="19">
        <v>581.62440000000004</v>
      </c>
      <c r="JT42" s="19">
        <v>175.047</v>
      </c>
      <c r="JU42" s="19">
        <v>24.961500000000001</v>
      </c>
      <c r="JV42" s="19">
        <v>25.231000000000002</v>
      </c>
      <c r="JW42" s="19">
        <v>125.389</v>
      </c>
      <c r="JX42" s="19">
        <v>3475.0729000000001</v>
      </c>
      <c r="JY42" s="19">
        <v>220.61500000000001</v>
      </c>
      <c r="JZ42" s="19">
        <v>604.36099999999999</v>
      </c>
      <c r="KA42" s="19">
        <v>465.35939999999999</v>
      </c>
      <c r="KB42" s="19">
        <v>199.15299999999999</v>
      </c>
      <c r="KC42" s="19">
        <v>710.65499999999997</v>
      </c>
      <c r="KD42" s="19">
        <v>179.42500000000001</v>
      </c>
      <c r="KE42" s="19">
        <v>6845.0747499999998</v>
      </c>
      <c r="KF42" s="19">
        <v>1872.6070070000001</v>
      </c>
      <c r="KG42" s="19">
        <v>1913.1992250000001</v>
      </c>
      <c r="KH42" s="19">
        <v>1140.57</v>
      </c>
      <c r="KI42" s="19">
        <v>1667.0948149999999</v>
      </c>
      <c r="KJ42" s="19">
        <v>7348.9211599999999</v>
      </c>
      <c r="KK42" s="19">
        <v>4066.0320000000002</v>
      </c>
      <c r="KL42" s="19">
        <v>2249.4609999999998</v>
      </c>
      <c r="KM42" s="19">
        <v>10.7196</v>
      </c>
      <c r="KN42" s="19">
        <v>5221.2190000000001</v>
      </c>
      <c r="KO42" s="19">
        <v>155.226</v>
      </c>
      <c r="KP42" s="19">
        <v>296.75</v>
      </c>
      <c r="KQ42" s="19">
        <v>995.98</v>
      </c>
      <c r="KR42" s="19">
        <v>92723.099400000006</v>
      </c>
      <c r="KS42" s="19">
        <v>3083.919363</v>
      </c>
      <c r="KT42" s="19">
        <v>2590.0789</v>
      </c>
      <c r="KU42" s="19">
        <v>5252.385284</v>
      </c>
      <c r="KV42" s="19">
        <v>1726.03892</v>
      </c>
      <c r="KW42" s="19">
        <v>5550.9385499999999</v>
      </c>
      <c r="KX42" s="19">
        <v>2139.5</v>
      </c>
      <c r="KY42" s="19">
        <v>3178.5650000000001</v>
      </c>
      <c r="KZ42" s="19">
        <v>3300.2910780000002</v>
      </c>
      <c r="LA42" s="19">
        <v>2977.3484749999998</v>
      </c>
      <c r="LB42" s="19">
        <v>1267.116</v>
      </c>
      <c r="LC42" s="19">
        <v>1386.4936</v>
      </c>
      <c r="LD42" s="19">
        <v>2361.6154000000001</v>
      </c>
      <c r="LE42" s="19">
        <v>12213.2786</v>
      </c>
      <c r="LF42" s="19">
        <v>3251.7419</v>
      </c>
      <c r="LG42" s="19">
        <v>11208.572104999999</v>
      </c>
      <c r="LH42" s="19">
        <v>121.48282500000001</v>
      </c>
      <c r="LI42" s="19">
        <v>4718.7805410000001</v>
      </c>
      <c r="LJ42" s="19">
        <v>705.16489999999999</v>
      </c>
      <c r="LK42" s="19">
        <v>241.941</v>
      </c>
      <c r="LL42" s="19">
        <v>129.34299999999999</v>
      </c>
      <c r="LM42" s="19">
        <v>969.60050000000001</v>
      </c>
      <c r="LN42" s="19">
        <v>2892.21965</v>
      </c>
      <c r="LO42" s="19">
        <v>371.86869999999999</v>
      </c>
      <c r="LP42" s="19">
        <v>2685.4974000000002</v>
      </c>
      <c r="LQ42" s="19">
        <v>182.75046399999999</v>
      </c>
      <c r="LR42" s="19">
        <v>4636.1327000000001</v>
      </c>
      <c r="LS42" s="19">
        <v>748.26272700000004</v>
      </c>
      <c r="LT42" s="19">
        <v>945.67970000000003</v>
      </c>
      <c r="LU42" s="19">
        <v>1268.58</v>
      </c>
      <c r="LV42" s="19">
        <v>1725.8018890000001</v>
      </c>
      <c r="LW42" s="19">
        <v>4231.0905000000002</v>
      </c>
      <c r="LX42" s="19">
        <v>1031.04304</v>
      </c>
      <c r="LY42" s="19">
        <v>5146.8499650000003</v>
      </c>
      <c r="LZ42" s="19">
        <v>690.53107</v>
      </c>
      <c r="MA42" s="19">
        <v>58.481000000000002</v>
      </c>
      <c r="MB42" s="19">
        <v>8487.2519799999991</v>
      </c>
      <c r="MC42" s="19">
        <v>434.63499999999999</v>
      </c>
      <c r="MD42" s="19">
        <v>4909.9814699999997</v>
      </c>
      <c r="ME42" s="19">
        <v>609.53499999999997</v>
      </c>
      <c r="MF42" s="19">
        <v>2289.5423999999998</v>
      </c>
      <c r="MG42" s="19">
        <v>268.7955</v>
      </c>
      <c r="MH42" s="19">
        <v>297.2364</v>
      </c>
      <c r="MI42" s="19">
        <v>5271.5841</v>
      </c>
      <c r="MJ42" s="19">
        <v>1357.05105</v>
      </c>
      <c r="MK42" s="19">
        <v>8882.4564649999993</v>
      </c>
      <c r="ML42" s="19">
        <v>230.51585600000001</v>
      </c>
      <c r="MM42" s="19">
        <v>8781.1855950000008</v>
      </c>
      <c r="MN42" s="19">
        <v>190.5232</v>
      </c>
      <c r="MO42" s="19">
        <v>411.25020000000001</v>
      </c>
      <c r="MP42" s="19">
        <v>307.41756500000002</v>
      </c>
      <c r="MQ42" s="19">
        <v>915.93572500000005</v>
      </c>
      <c r="MR42" s="19">
        <v>122.46980000000001</v>
      </c>
      <c r="MS42" s="19">
        <v>289.68</v>
      </c>
      <c r="MT42" s="19">
        <v>104.6652</v>
      </c>
      <c r="MU42" s="19">
        <v>176.0385</v>
      </c>
      <c r="MV42" s="19">
        <v>10920.921700000001</v>
      </c>
      <c r="MW42" s="19">
        <v>793.87598100000002</v>
      </c>
      <c r="MX42" s="19">
        <v>333.97730000000001</v>
      </c>
      <c r="MY42" s="19">
        <v>638.34754999999996</v>
      </c>
      <c r="MZ42" s="19">
        <v>233.62</v>
      </c>
      <c r="NA42" s="19">
        <v>6675.5263000000004</v>
      </c>
      <c r="NB42" s="19">
        <v>9379.5334000000003</v>
      </c>
      <c r="NC42" s="19">
        <v>4451.3837149999999</v>
      </c>
      <c r="ND42" s="19">
        <v>4307.5661</v>
      </c>
      <c r="NE42" s="19">
        <v>19923.076000000001</v>
      </c>
      <c r="NF42" s="19">
        <v>8893.3132069999992</v>
      </c>
      <c r="NG42" s="19">
        <v>13609.067677999999</v>
      </c>
      <c r="NH42" s="19">
        <v>8222.3799149999995</v>
      </c>
      <c r="NI42" s="19">
        <v>137.23794000000001</v>
      </c>
      <c r="NJ42" s="19">
        <v>287.70524999999998</v>
      </c>
      <c r="NK42" s="19">
        <v>1159.710873</v>
      </c>
      <c r="NL42" s="19">
        <v>1140.2961</v>
      </c>
      <c r="NM42" s="19">
        <v>977.40246300000001</v>
      </c>
      <c r="NN42" s="19">
        <v>662.80259999999998</v>
      </c>
      <c r="NO42" s="19">
        <v>1054.07465</v>
      </c>
      <c r="NP42" s="19">
        <v>1194.491914</v>
      </c>
      <c r="NQ42" s="19">
        <v>6181.2017999999998</v>
      </c>
      <c r="NR42" s="19">
        <v>397.459</v>
      </c>
      <c r="NS42" s="19">
        <v>439.18520000000001</v>
      </c>
      <c r="NT42" s="19">
        <v>429.19900000000001</v>
      </c>
      <c r="NU42" s="19">
        <v>50</v>
      </c>
      <c r="NV42" s="19">
        <v>54.23</v>
      </c>
      <c r="NW42" s="19">
        <v>501.65499999999997</v>
      </c>
      <c r="NX42" s="19">
        <v>7832.8765000000003</v>
      </c>
      <c r="NY42" s="19">
        <v>1858.482</v>
      </c>
      <c r="NZ42" s="19">
        <v>2743.8395500000001</v>
      </c>
      <c r="OA42" s="19">
        <v>3482.803641</v>
      </c>
      <c r="OB42" s="19">
        <v>1177.3846739999999</v>
      </c>
      <c r="OC42" s="19">
        <v>1105.42</v>
      </c>
      <c r="OD42" s="19">
        <v>17846.04564</v>
      </c>
      <c r="OE42" s="19">
        <v>0</v>
      </c>
      <c r="OF42" s="19">
        <v>1006.537</v>
      </c>
      <c r="OG42" s="19">
        <v>6760.6097499999996</v>
      </c>
      <c r="OH42" s="19">
        <v>0</v>
      </c>
      <c r="OI42" s="19">
        <v>539.55999999999995</v>
      </c>
      <c r="OJ42" s="19">
        <v>11786.312807</v>
      </c>
      <c r="OK42" s="19">
        <v>0</v>
      </c>
      <c r="OL42" s="19">
        <v>26545.544999999998</v>
      </c>
      <c r="OM42" s="19">
        <v>4085.595339</v>
      </c>
      <c r="ON42" s="19">
        <v>5912.96</v>
      </c>
      <c r="OO42" s="19">
        <v>7404.9759999999997</v>
      </c>
      <c r="OP42" s="19">
        <v>41.192</v>
      </c>
      <c r="OQ42" s="19">
        <v>932.54538700000001</v>
      </c>
      <c r="OR42" s="19">
        <v>0.76</v>
      </c>
      <c r="OS42" s="19">
        <v>201.50960000000001</v>
      </c>
      <c r="OT42" s="19">
        <v>139.24449999999999</v>
      </c>
      <c r="OU42" s="19">
        <v>2724.781731</v>
      </c>
      <c r="OV42" s="19">
        <v>2593.4980999999998</v>
      </c>
      <c r="OW42" s="19">
        <v>1494.8133499999999</v>
      </c>
      <c r="OX42" s="19">
        <v>49.4</v>
      </c>
      <c r="OY42" s="19">
        <v>1048.8798999999999</v>
      </c>
      <c r="OZ42" s="19">
        <v>6767.7820259999999</v>
      </c>
      <c r="PA42" s="19">
        <v>438.66</v>
      </c>
      <c r="PB42" s="19">
        <v>6800.4030469999998</v>
      </c>
      <c r="PC42" s="19">
        <v>3738.67839</v>
      </c>
      <c r="PD42" s="19">
        <v>336.88619999999997</v>
      </c>
      <c r="PE42" s="19">
        <v>3390.9724000000001</v>
      </c>
      <c r="PF42" s="19">
        <v>4527.8713029999999</v>
      </c>
      <c r="PG42" s="19">
        <v>16908.393899999999</v>
      </c>
      <c r="PH42" s="19">
        <v>112.267</v>
      </c>
      <c r="PI42" s="19">
        <v>5548.6237099999998</v>
      </c>
      <c r="PJ42" s="19">
        <v>712.38480000000004</v>
      </c>
      <c r="PK42" s="19">
        <v>5965.3827000000001</v>
      </c>
      <c r="PL42" s="19">
        <v>8696.2127409999994</v>
      </c>
      <c r="PM42" s="19">
        <v>2177.8452000000002</v>
      </c>
      <c r="PN42" s="19">
        <v>1553.4164599999999</v>
      </c>
      <c r="PO42" s="19">
        <v>2069.75803</v>
      </c>
      <c r="PP42" s="19">
        <v>878.93112199999996</v>
      </c>
      <c r="PQ42" s="19">
        <v>2418.9931700000002</v>
      </c>
      <c r="PR42" s="19">
        <v>11273.546549999999</v>
      </c>
      <c r="PS42" s="19">
        <v>1713.7377289999999</v>
      </c>
      <c r="PT42" s="19">
        <v>327.78899999999999</v>
      </c>
      <c r="PU42" s="19">
        <v>41.827100000000002</v>
      </c>
      <c r="PV42" s="19">
        <v>200.994</v>
      </c>
      <c r="PW42" s="19">
        <v>3771.02</v>
      </c>
      <c r="PX42" s="19">
        <v>2506.458075</v>
      </c>
      <c r="PY42" s="19">
        <v>1370.77</v>
      </c>
      <c r="PZ42" s="19">
        <v>4300.8381589999999</v>
      </c>
      <c r="QA42" s="19">
        <v>333.60750000000002</v>
      </c>
      <c r="QB42" s="19">
        <v>0</v>
      </c>
      <c r="QC42" s="19">
        <v>10997.680285</v>
      </c>
      <c r="QD42" s="19">
        <v>4710.6514999999999</v>
      </c>
      <c r="QE42" s="19">
        <v>2947.2646</v>
      </c>
      <c r="QF42" s="19">
        <v>4698.8</v>
      </c>
      <c r="QG42" s="19">
        <v>951.07500000000005</v>
      </c>
      <c r="QH42" s="19">
        <v>6037.558</v>
      </c>
      <c r="QI42" s="19">
        <v>560.6</v>
      </c>
      <c r="QJ42" s="19">
        <v>6492.4985500000003</v>
      </c>
      <c r="QK42" s="19">
        <v>5118.4707500000004</v>
      </c>
      <c r="QL42" s="19">
        <v>253.03210000000001</v>
      </c>
      <c r="QM42" s="19">
        <v>1209.5</v>
      </c>
      <c r="QN42" s="19">
        <v>10008.639499999999</v>
      </c>
      <c r="QO42" s="19">
        <v>2117.6999999999998</v>
      </c>
      <c r="QP42" s="19">
        <v>3256.5</v>
      </c>
      <c r="QQ42" s="19">
        <v>8849.3520000000008</v>
      </c>
      <c r="QR42" s="19">
        <v>3296.1462230000002</v>
      </c>
      <c r="QS42" s="19">
        <v>601.16854999999998</v>
      </c>
      <c r="QT42" s="19">
        <v>1079.057</v>
      </c>
      <c r="QU42" s="19">
        <v>1037.6952000000001</v>
      </c>
      <c r="QV42" s="19">
        <v>241.5455</v>
      </c>
      <c r="QW42" s="19">
        <v>31005.685000000001</v>
      </c>
      <c r="QX42" s="19">
        <v>1064.468329</v>
      </c>
      <c r="QY42" s="19">
        <v>1489.7301660000001</v>
      </c>
      <c r="QZ42" s="19">
        <v>1229.9860000000001</v>
      </c>
      <c r="RA42" s="19">
        <v>8881.3909999999996</v>
      </c>
      <c r="RB42" s="19">
        <v>2529.9789999999998</v>
      </c>
      <c r="RC42" s="19">
        <v>4784.1649500000003</v>
      </c>
      <c r="RD42" s="19">
        <v>3791.55</v>
      </c>
      <c r="RE42" s="19">
        <v>2906.9</v>
      </c>
      <c r="RF42" s="19">
        <v>6530.6078340000004</v>
      </c>
    </row>
    <row r="43" spans="1:474">
      <c r="A43" s="5" t="s">
        <v>104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46.85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24.5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v>0</v>
      </c>
      <c r="CV43" s="19">
        <v>0</v>
      </c>
      <c r="CW43" s="19">
        <v>0</v>
      </c>
      <c r="CX43" s="19">
        <v>0</v>
      </c>
      <c r="CY43" s="19">
        <v>0</v>
      </c>
      <c r="CZ43" s="19">
        <v>0</v>
      </c>
      <c r="DA43" s="19">
        <v>0</v>
      </c>
      <c r="DB43" s="19">
        <v>0</v>
      </c>
      <c r="DC43" s="19">
        <v>0</v>
      </c>
      <c r="DD43" s="19">
        <v>0</v>
      </c>
      <c r="DE43" s="19">
        <v>0</v>
      </c>
      <c r="DF43" s="19">
        <v>0</v>
      </c>
      <c r="DG43" s="19">
        <v>0</v>
      </c>
      <c r="DH43" s="19">
        <v>0</v>
      </c>
      <c r="DI43" s="19">
        <v>0</v>
      </c>
      <c r="DJ43" s="19">
        <v>0</v>
      </c>
      <c r="DK43" s="19">
        <v>0</v>
      </c>
      <c r="DL43" s="19">
        <v>0</v>
      </c>
      <c r="DM43" s="19">
        <v>0</v>
      </c>
      <c r="DN43" s="19">
        <v>0</v>
      </c>
      <c r="DO43" s="19">
        <v>0</v>
      </c>
      <c r="DP43" s="19">
        <v>0</v>
      </c>
      <c r="DQ43" s="19">
        <v>0</v>
      </c>
      <c r="DR43" s="19">
        <v>0</v>
      </c>
      <c r="DS43" s="19">
        <v>0</v>
      </c>
      <c r="DT43" s="19">
        <v>0</v>
      </c>
      <c r="DU43" s="19">
        <v>175.8</v>
      </c>
      <c r="DV43" s="19">
        <v>0</v>
      </c>
      <c r="DW43" s="19">
        <v>0</v>
      </c>
      <c r="DX43" s="19">
        <v>0</v>
      </c>
      <c r="DY43" s="19">
        <v>0</v>
      </c>
      <c r="DZ43" s="19">
        <v>0</v>
      </c>
      <c r="EA43" s="19">
        <v>0</v>
      </c>
      <c r="EB43" s="19">
        <v>0</v>
      </c>
      <c r="EC43" s="19">
        <v>0</v>
      </c>
      <c r="ED43" s="19">
        <v>0</v>
      </c>
      <c r="EE43" s="19">
        <v>0</v>
      </c>
      <c r="EF43" s="19">
        <v>0</v>
      </c>
      <c r="EG43" s="19">
        <v>0</v>
      </c>
      <c r="EH43" s="19">
        <v>0</v>
      </c>
      <c r="EI43" s="19">
        <v>0</v>
      </c>
      <c r="EJ43" s="19">
        <v>0</v>
      </c>
      <c r="EK43" s="19">
        <v>0</v>
      </c>
      <c r="EL43" s="19">
        <v>0</v>
      </c>
      <c r="EM43" s="19">
        <v>0</v>
      </c>
      <c r="EN43" s="19">
        <v>0</v>
      </c>
      <c r="EO43" s="19">
        <v>0</v>
      </c>
      <c r="EP43" s="19">
        <v>0</v>
      </c>
      <c r="EQ43" s="19">
        <v>48.95</v>
      </c>
      <c r="ER43" s="19">
        <v>0</v>
      </c>
      <c r="ES43" s="19">
        <v>0</v>
      </c>
      <c r="ET43" s="19">
        <v>0</v>
      </c>
      <c r="EU43" s="19">
        <v>0</v>
      </c>
      <c r="EV43" s="19">
        <v>0</v>
      </c>
      <c r="EW43" s="19">
        <v>0</v>
      </c>
      <c r="EX43" s="19">
        <v>0</v>
      </c>
      <c r="EY43" s="19">
        <v>0</v>
      </c>
      <c r="EZ43" s="19">
        <v>0</v>
      </c>
      <c r="FA43" s="19">
        <v>0</v>
      </c>
      <c r="FB43" s="19">
        <v>0</v>
      </c>
      <c r="FC43" s="19">
        <v>165.715</v>
      </c>
      <c r="FD43" s="19">
        <v>0</v>
      </c>
      <c r="FE43" s="19">
        <v>0</v>
      </c>
      <c r="FF43" s="19">
        <v>0</v>
      </c>
      <c r="FG43" s="19">
        <v>0</v>
      </c>
      <c r="FH43" s="19">
        <v>0</v>
      </c>
      <c r="FI43" s="19">
        <v>0</v>
      </c>
      <c r="FJ43" s="19">
        <v>0</v>
      </c>
      <c r="FK43" s="19">
        <v>0</v>
      </c>
      <c r="FL43" s="19">
        <v>0</v>
      </c>
      <c r="FM43" s="19">
        <v>0</v>
      </c>
      <c r="FN43" s="19">
        <v>0</v>
      </c>
      <c r="FO43" s="19">
        <v>0</v>
      </c>
      <c r="FP43" s="19">
        <v>0</v>
      </c>
      <c r="FQ43" s="19">
        <v>0</v>
      </c>
      <c r="FR43" s="19">
        <v>0</v>
      </c>
      <c r="FS43" s="19">
        <v>0</v>
      </c>
      <c r="FT43" s="19">
        <v>0</v>
      </c>
      <c r="FU43" s="19">
        <v>0</v>
      </c>
      <c r="FV43" s="19">
        <v>0</v>
      </c>
      <c r="FW43" s="19">
        <v>0</v>
      </c>
      <c r="FX43" s="19">
        <v>0</v>
      </c>
      <c r="FY43" s="19">
        <v>0</v>
      </c>
      <c r="FZ43" s="19">
        <v>0</v>
      </c>
      <c r="GA43" s="19">
        <v>0</v>
      </c>
      <c r="GB43" s="19">
        <v>0</v>
      </c>
      <c r="GC43" s="19">
        <v>0</v>
      </c>
      <c r="GD43" s="19">
        <v>0</v>
      </c>
      <c r="GE43" s="19">
        <v>0</v>
      </c>
      <c r="GF43" s="19">
        <v>0</v>
      </c>
      <c r="GG43" s="19">
        <v>0</v>
      </c>
      <c r="GH43" s="19">
        <v>0</v>
      </c>
      <c r="GI43" s="19">
        <v>0</v>
      </c>
      <c r="GJ43" s="19">
        <v>0</v>
      </c>
      <c r="GK43" s="19">
        <v>0</v>
      </c>
      <c r="GL43" s="19">
        <v>0</v>
      </c>
      <c r="GM43" s="19">
        <v>0</v>
      </c>
      <c r="GN43" s="19">
        <v>0</v>
      </c>
      <c r="GO43" s="19">
        <v>0</v>
      </c>
      <c r="GP43" s="19">
        <v>0</v>
      </c>
      <c r="GQ43" s="19">
        <v>0</v>
      </c>
      <c r="GR43" s="19">
        <v>0</v>
      </c>
      <c r="GS43" s="19">
        <v>0</v>
      </c>
      <c r="GT43" s="19">
        <v>0</v>
      </c>
      <c r="GU43" s="19">
        <v>0</v>
      </c>
      <c r="GV43" s="19">
        <v>0</v>
      </c>
      <c r="GW43" s="19">
        <v>0</v>
      </c>
      <c r="GX43" s="19">
        <v>0</v>
      </c>
      <c r="GY43" s="19">
        <v>0</v>
      </c>
      <c r="GZ43" s="19">
        <v>0</v>
      </c>
      <c r="HA43" s="19">
        <v>0</v>
      </c>
      <c r="HB43" s="19">
        <v>0</v>
      </c>
      <c r="HC43" s="19">
        <v>0</v>
      </c>
      <c r="HD43" s="19">
        <v>0</v>
      </c>
      <c r="HE43" s="19">
        <v>0</v>
      </c>
      <c r="HF43" s="19">
        <v>0</v>
      </c>
      <c r="HG43" s="19">
        <v>0</v>
      </c>
      <c r="HH43" s="19">
        <v>0</v>
      </c>
      <c r="HI43" s="19">
        <v>0</v>
      </c>
      <c r="HJ43" s="19">
        <v>0</v>
      </c>
      <c r="HK43" s="19">
        <v>0</v>
      </c>
      <c r="HL43" s="19">
        <v>0</v>
      </c>
      <c r="HM43" s="19">
        <v>0</v>
      </c>
      <c r="HN43" s="19">
        <v>0</v>
      </c>
      <c r="HO43" s="19">
        <v>0</v>
      </c>
      <c r="HP43" s="19">
        <v>0</v>
      </c>
      <c r="HQ43" s="19">
        <v>0</v>
      </c>
      <c r="HR43" s="19">
        <v>0</v>
      </c>
      <c r="HS43" s="19">
        <v>0</v>
      </c>
      <c r="HT43" s="19">
        <v>0</v>
      </c>
      <c r="HU43" s="19">
        <v>0</v>
      </c>
      <c r="HV43" s="19">
        <v>0</v>
      </c>
      <c r="HW43" s="19">
        <v>0</v>
      </c>
      <c r="HX43" s="19">
        <v>0</v>
      </c>
      <c r="HY43" s="19">
        <v>0</v>
      </c>
      <c r="HZ43" s="19">
        <v>0</v>
      </c>
      <c r="IA43" s="19">
        <v>0</v>
      </c>
      <c r="IB43" s="19">
        <v>0</v>
      </c>
      <c r="IC43" s="19">
        <v>0</v>
      </c>
      <c r="ID43" s="19">
        <v>0</v>
      </c>
      <c r="IE43" s="19">
        <v>0</v>
      </c>
      <c r="IF43" s="19">
        <v>0</v>
      </c>
      <c r="IG43" s="19">
        <v>0</v>
      </c>
      <c r="IH43" s="19">
        <v>0</v>
      </c>
      <c r="II43" s="19">
        <v>0</v>
      </c>
      <c r="IJ43" s="19">
        <v>0</v>
      </c>
      <c r="IK43" s="19">
        <v>0</v>
      </c>
      <c r="IL43" s="19">
        <v>0</v>
      </c>
      <c r="IM43" s="19">
        <v>0</v>
      </c>
      <c r="IN43" s="19">
        <v>0</v>
      </c>
      <c r="IO43" s="19">
        <v>0</v>
      </c>
      <c r="IP43" s="19">
        <v>0</v>
      </c>
      <c r="IQ43" s="19">
        <v>0</v>
      </c>
      <c r="IR43" s="19">
        <v>0</v>
      </c>
      <c r="IS43" s="19">
        <v>0</v>
      </c>
      <c r="IT43" s="19">
        <v>0</v>
      </c>
      <c r="IU43" s="19">
        <v>0</v>
      </c>
      <c r="IV43" s="19">
        <v>0</v>
      </c>
      <c r="IW43" s="19">
        <v>0</v>
      </c>
      <c r="IX43" s="19">
        <v>0</v>
      </c>
      <c r="IY43" s="19">
        <v>0</v>
      </c>
      <c r="IZ43" s="19">
        <v>0</v>
      </c>
      <c r="JA43" s="19">
        <v>0</v>
      </c>
      <c r="JB43" s="19">
        <v>0</v>
      </c>
      <c r="JC43" s="19">
        <v>0</v>
      </c>
      <c r="JD43" s="19">
        <v>0</v>
      </c>
      <c r="JE43" s="19">
        <v>0</v>
      </c>
      <c r="JF43" s="19">
        <v>0</v>
      </c>
      <c r="JG43" s="19">
        <v>0</v>
      </c>
      <c r="JH43" s="19">
        <v>0</v>
      </c>
      <c r="JI43" s="19">
        <v>0</v>
      </c>
      <c r="JJ43" s="19">
        <v>0</v>
      </c>
      <c r="JK43" s="19">
        <v>0</v>
      </c>
      <c r="JL43" s="19">
        <v>0</v>
      </c>
      <c r="JM43" s="19">
        <v>0</v>
      </c>
      <c r="JN43" s="19">
        <v>0</v>
      </c>
      <c r="JO43" s="19">
        <v>198.35849999999999</v>
      </c>
      <c r="JP43" s="19">
        <v>0</v>
      </c>
      <c r="JQ43" s="19">
        <v>0</v>
      </c>
      <c r="JR43" s="19">
        <v>0</v>
      </c>
      <c r="JS43" s="19">
        <v>0</v>
      </c>
      <c r="JT43" s="19">
        <v>0</v>
      </c>
      <c r="JU43" s="19">
        <v>0</v>
      </c>
      <c r="JV43" s="19">
        <v>0</v>
      </c>
      <c r="JW43" s="19">
        <v>0</v>
      </c>
      <c r="JX43" s="19">
        <v>0</v>
      </c>
      <c r="JY43" s="19">
        <v>0</v>
      </c>
      <c r="JZ43" s="19">
        <v>0</v>
      </c>
      <c r="KA43" s="19">
        <v>0</v>
      </c>
      <c r="KB43" s="19">
        <v>0</v>
      </c>
      <c r="KC43" s="19">
        <v>0</v>
      </c>
      <c r="KD43" s="19">
        <v>0</v>
      </c>
      <c r="KE43" s="19">
        <v>0</v>
      </c>
      <c r="KF43" s="19">
        <v>0</v>
      </c>
      <c r="KG43" s="19">
        <v>0</v>
      </c>
      <c r="KH43" s="19">
        <v>0</v>
      </c>
      <c r="KI43" s="19">
        <v>0</v>
      </c>
      <c r="KJ43" s="19">
        <v>0</v>
      </c>
      <c r="KK43" s="19">
        <v>0</v>
      </c>
      <c r="KL43" s="19">
        <v>0</v>
      </c>
      <c r="KM43" s="19">
        <v>0</v>
      </c>
      <c r="KN43" s="19">
        <v>0</v>
      </c>
      <c r="KO43" s="19">
        <v>0</v>
      </c>
      <c r="KP43" s="19">
        <v>0</v>
      </c>
      <c r="KQ43" s="19">
        <v>0</v>
      </c>
      <c r="KR43" s="19">
        <v>0</v>
      </c>
      <c r="KS43" s="19">
        <v>0</v>
      </c>
      <c r="KT43" s="19">
        <v>0</v>
      </c>
      <c r="KU43" s="19">
        <v>0</v>
      </c>
      <c r="KV43" s="19">
        <v>0</v>
      </c>
      <c r="KW43" s="19">
        <v>0</v>
      </c>
      <c r="KX43" s="19">
        <v>0</v>
      </c>
      <c r="KY43" s="19">
        <v>0</v>
      </c>
      <c r="KZ43" s="19">
        <v>0</v>
      </c>
      <c r="LA43" s="19">
        <v>0</v>
      </c>
      <c r="LB43" s="19">
        <v>0</v>
      </c>
      <c r="LC43" s="19">
        <v>0</v>
      </c>
      <c r="LD43" s="19">
        <v>0</v>
      </c>
      <c r="LE43" s="19">
        <v>0</v>
      </c>
      <c r="LF43" s="19">
        <v>0</v>
      </c>
      <c r="LG43" s="19">
        <v>0</v>
      </c>
      <c r="LH43" s="19">
        <v>0</v>
      </c>
      <c r="LI43" s="19">
        <v>0</v>
      </c>
      <c r="LJ43" s="19">
        <v>0</v>
      </c>
      <c r="LK43" s="19">
        <v>0</v>
      </c>
      <c r="LL43" s="19">
        <v>0</v>
      </c>
      <c r="LM43" s="19">
        <v>0</v>
      </c>
      <c r="LN43" s="19">
        <v>0</v>
      </c>
      <c r="LO43" s="19">
        <v>0</v>
      </c>
      <c r="LP43" s="19">
        <v>0</v>
      </c>
      <c r="LQ43" s="19">
        <v>0</v>
      </c>
      <c r="LR43" s="19">
        <v>0</v>
      </c>
      <c r="LS43" s="19">
        <v>0</v>
      </c>
      <c r="LT43" s="19">
        <v>0</v>
      </c>
      <c r="LU43" s="19">
        <v>0</v>
      </c>
      <c r="LV43" s="19">
        <v>315.5</v>
      </c>
      <c r="LW43" s="19">
        <v>0</v>
      </c>
      <c r="LX43" s="19">
        <v>0</v>
      </c>
      <c r="LY43" s="19">
        <v>0</v>
      </c>
      <c r="LZ43" s="19">
        <v>0</v>
      </c>
      <c r="MA43" s="19">
        <v>0</v>
      </c>
      <c r="MB43" s="19">
        <v>0</v>
      </c>
      <c r="MC43" s="19">
        <v>0</v>
      </c>
      <c r="MD43" s="19">
        <v>0</v>
      </c>
      <c r="ME43" s="19">
        <v>0</v>
      </c>
      <c r="MF43" s="19">
        <v>0</v>
      </c>
      <c r="MG43" s="19">
        <v>0</v>
      </c>
      <c r="MH43" s="19">
        <v>0</v>
      </c>
      <c r="MI43" s="19">
        <v>0</v>
      </c>
      <c r="MJ43" s="19">
        <v>0</v>
      </c>
      <c r="MK43" s="19">
        <v>0</v>
      </c>
      <c r="ML43" s="19">
        <v>0</v>
      </c>
      <c r="MM43" s="19">
        <v>0</v>
      </c>
      <c r="MN43" s="19">
        <v>0</v>
      </c>
      <c r="MO43" s="19">
        <v>0</v>
      </c>
      <c r="MP43" s="19">
        <v>0</v>
      </c>
      <c r="MQ43" s="19">
        <v>0</v>
      </c>
      <c r="MR43" s="19">
        <v>0</v>
      </c>
      <c r="MS43" s="19">
        <v>0</v>
      </c>
      <c r="MT43" s="19">
        <v>0</v>
      </c>
      <c r="MU43" s="19">
        <v>0</v>
      </c>
      <c r="MV43" s="19">
        <v>0</v>
      </c>
      <c r="MW43" s="19">
        <v>0</v>
      </c>
      <c r="MX43" s="19">
        <v>0</v>
      </c>
      <c r="MY43" s="19">
        <v>0</v>
      </c>
      <c r="MZ43" s="19">
        <v>0</v>
      </c>
      <c r="NA43" s="19">
        <v>0</v>
      </c>
      <c r="NB43" s="19">
        <v>0</v>
      </c>
      <c r="NC43" s="19">
        <v>0</v>
      </c>
      <c r="ND43" s="19">
        <v>0</v>
      </c>
      <c r="NE43" s="19">
        <v>0</v>
      </c>
      <c r="NF43" s="19">
        <v>0</v>
      </c>
      <c r="NG43" s="19">
        <v>0</v>
      </c>
      <c r="NH43" s="19">
        <v>0</v>
      </c>
      <c r="NI43" s="19">
        <v>0</v>
      </c>
      <c r="NJ43" s="19">
        <v>0</v>
      </c>
      <c r="NK43" s="19">
        <v>0</v>
      </c>
      <c r="NL43" s="19">
        <v>0</v>
      </c>
      <c r="NM43" s="19">
        <v>0</v>
      </c>
      <c r="NN43" s="19">
        <v>0</v>
      </c>
      <c r="NO43" s="19">
        <v>0</v>
      </c>
      <c r="NP43" s="19">
        <v>0</v>
      </c>
      <c r="NQ43" s="19">
        <v>0</v>
      </c>
      <c r="NR43" s="19">
        <v>0</v>
      </c>
      <c r="NS43" s="19">
        <v>0</v>
      </c>
      <c r="NT43" s="19">
        <v>0</v>
      </c>
      <c r="NU43" s="19">
        <v>0</v>
      </c>
      <c r="NV43" s="19">
        <v>0</v>
      </c>
      <c r="NW43" s="19">
        <v>0</v>
      </c>
      <c r="NX43" s="19">
        <v>0</v>
      </c>
      <c r="NY43" s="19">
        <v>0</v>
      </c>
      <c r="NZ43" s="19">
        <v>0</v>
      </c>
      <c r="OA43" s="19">
        <v>0</v>
      </c>
      <c r="OB43" s="19">
        <v>0</v>
      </c>
      <c r="OC43" s="19">
        <v>0</v>
      </c>
      <c r="OD43" s="19">
        <v>0</v>
      </c>
      <c r="OE43" s="19">
        <v>0</v>
      </c>
      <c r="OF43" s="19">
        <v>0</v>
      </c>
      <c r="OG43" s="19">
        <v>0</v>
      </c>
      <c r="OH43" s="19">
        <v>0</v>
      </c>
      <c r="OI43" s="19">
        <v>0</v>
      </c>
      <c r="OJ43" s="19">
        <v>0</v>
      </c>
      <c r="OK43" s="19">
        <v>0</v>
      </c>
      <c r="OL43" s="19">
        <v>0</v>
      </c>
      <c r="OM43" s="19">
        <v>0</v>
      </c>
      <c r="ON43" s="19">
        <v>0</v>
      </c>
      <c r="OO43" s="19">
        <v>0</v>
      </c>
      <c r="OP43" s="19">
        <v>0</v>
      </c>
      <c r="OQ43" s="19">
        <v>0</v>
      </c>
      <c r="OR43" s="19">
        <v>0</v>
      </c>
      <c r="OS43" s="19">
        <v>0</v>
      </c>
      <c r="OT43" s="19">
        <v>0</v>
      </c>
      <c r="OU43" s="19">
        <v>0</v>
      </c>
      <c r="OV43" s="19">
        <v>0</v>
      </c>
      <c r="OW43" s="19">
        <v>0</v>
      </c>
      <c r="OX43" s="19">
        <v>0</v>
      </c>
      <c r="OY43" s="19">
        <v>0</v>
      </c>
      <c r="OZ43" s="19">
        <v>0</v>
      </c>
      <c r="PA43" s="19">
        <v>0</v>
      </c>
      <c r="PB43" s="19">
        <v>0</v>
      </c>
      <c r="PC43" s="19">
        <v>0</v>
      </c>
      <c r="PD43" s="19">
        <v>0</v>
      </c>
      <c r="PE43" s="19">
        <v>0</v>
      </c>
      <c r="PF43" s="19">
        <v>0</v>
      </c>
      <c r="PG43" s="19">
        <v>0</v>
      </c>
      <c r="PH43" s="19">
        <v>0</v>
      </c>
      <c r="PI43" s="19">
        <v>0</v>
      </c>
      <c r="PJ43" s="19">
        <v>0</v>
      </c>
      <c r="PK43" s="19">
        <v>0</v>
      </c>
      <c r="PL43" s="19">
        <v>0</v>
      </c>
      <c r="PM43" s="19">
        <v>0</v>
      </c>
      <c r="PN43" s="19">
        <v>0</v>
      </c>
      <c r="PO43" s="19">
        <v>0</v>
      </c>
      <c r="PP43" s="19">
        <v>0</v>
      </c>
      <c r="PQ43" s="19">
        <v>0</v>
      </c>
      <c r="PR43" s="19">
        <v>0</v>
      </c>
      <c r="PS43" s="19">
        <v>0</v>
      </c>
      <c r="PT43" s="19">
        <v>0</v>
      </c>
      <c r="PU43" s="19">
        <v>0</v>
      </c>
      <c r="PV43" s="19">
        <v>0</v>
      </c>
      <c r="PW43" s="19">
        <v>0</v>
      </c>
      <c r="PX43" s="19">
        <v>0</v>
      </c>
      <c r="PY43" s="19">
        <v>0</v>
      </c>
      <c r="PZ43" s="19">
        <v>0</v>
      </c>
      <c r="QA43" s="19">
        <v>0</v>
      </c>
      <c r="QB43" s="19">
        <v>0</v>
      </c>
      <c r="QC43" s="19">
        <v>0</v>
      </c>
      <c r="QD43" s="19">
        <v>0</v>
      </c>
      <c r="QE43" s="19">
        <v>0</v>
      </c>
      <c r="QF43" s="19">
        <v>0</v>
      </c>
      <c r="QG43" s="19">
        <v>0</v>
      </c>
      <c r="QH43" s="19">
        <v>0</v>
      </c>
      <c r="QI43" s="19">
        <v>0</v>
      </c>
      <c r="QJ43" s="19">
        <v>0</v>
      </c>
      <c r="QK43" s="19">
        <v>0</v>
      </c>
      <c r="QL43" s="19">
        <v>0</v>
      </c>
      <c r="QM43" s="19">
        <v>0</v>
      </c>
      <c r="QN43" s="19">
        <v>0</v>
      </c>
      <c r="QO43" s="19">
        <v>0</v>
      </c>
      <c r="QP43" s="19">
        <v>0</v>
      </c>
      <c r="QQ43" s="19">
        <v>0</v>
      </c>
      <c r="QR43" s="19">
        <v>0</v>
      </c>
      <c r="QS43" s="19">
        <v>0</v>
      </c>
      <c r="QT43" s="19">
        <v>0</v>
      </c>
      <c r="QU43" s="19">
        <v>0</v>
      </c>
      <c r="QV43" s="19">
        <v>0</v>
      </c>
      <c r="QW43" s="19">
        <v>0</v>
      </c>
      <c r="QX43" s="19">
        <v>0</v>
      </c>
      <c r="QY43" s="19">
        <v>0</v>
      </c>
      <c r="QZ43" s="19">
        <v>0</v>
      </c>
      <c r="RA43" s="19">
        <v>0</v>
      </c>
      <c r="RB43" s="19">
        <v>0</v>
      </c>
      <c r="RC43" s="19">
        <v>0</v>
      </c>
      <c r="RD43" s="19">
        <v>0</v>
      </c>
      <c r="RE43" s="19">
        <v>0</v>
      </c>
      <c r="RF43" s="19">
        <v>0</v>
      </c>
    </row>
    <row r="44" spans="1:474">
      <c r="A44" s="5" t="s">
        <v>105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139.5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5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2</v>
      </c>
      <c r="AP44" s="19">
        <v>0</v>
      </c>
      <c r="AQ44" s="19">
        <v>5624.4504999999999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21294.16099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455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755.29699100000005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22.843</v>
      </c>
      <c r="CS44" s="19">
        <v>0</v>
      </c>
      <c r="CT44" s="19">
        <v>0</v>
      </c>
      <c r="CU44" s="19">
        <v>0</v>
      </c>
      <c r="CV44" s="19">
        <v>0</v>
      </c>
      <c r="CW44" s="19">
        <v>0</v>
      </c>
      <c r="CX44" s="19">
        <v>0</v>
      </c>
      <c r="CY44" s="19">
        <v>715.22249999999997</v>
      </c>
      <c r="CZ44" s="19">
        <v>0</v>
      </c>
      <c r="DA44" s="19">
        <v>0</v>
      </c>
      <c r="DB44" s="19">
        <v>0</v>
      </c>
      <c r="DC44" s="19">
        <v>0</v>
      </c>
      <c r="DD44" s="19">
        <v>0</v>
      </c>
      <c r="DE44" s="19">
        <v>4148.3163249999998</v>
      </c>
      <c r="DF44" s="19">
        <v>0</v>
      </c>
      <c r="DG44" s="19">
        <v>141.88999999999999</v>
      </c>
      <c r="DH44" s="19">
        <v>2.1349999999999998</v>
      </c>
      <c r="DI44" s="19">
        <v>0</v>
      </c>
      <c r="DJ44" s="19">
        <v>48.4</v>
      </c>
      <c r="DK44" s="19">
        <v>0</v>
      </c>
      <c r="DL44" s="19">
        <v>0</v>
      </c>
      <c r="DM44" s="19">
        <v>0</v>
      </c>
      <c r="DN44" s="19">
        <v>0</v>
      </c>
      <c r="DO44" s="19">
        <v>0</v>
      </c>
      <c r="DP44" s="19">
        <v>0</v>
      </c>
      <c r="DQ44" s="19">
        <v>0</v>
      </c>
      <c r="DR44" s="19">
        <v>0</v>
      </c>
      <c r="DS44" s="19">
        <v>0</v>
      </c>
      <c r="DT44" s="19">
        <v>44833.858413000002</v>
      </c>
      <c r="DU44" s="19">
        <v>0</v>
      </c>
      <c r="DV44" s="19">
        <v>0</v>
      </c>
      <c r="DW44" s="19">
        <v>262.10584999999998</v>
      </c>
      <c r="DX44" s="19">
        <v>0</v>
      </c>
      <c r="DY44" s="19">
        <v>708.18499999999995</v>
      </c>
      <c r="DZ44" s="19">
        <v>392.78335700000002</v>
      </c>
      <c r="EA44" s="19">
        <v>0</v>
      </c>
      <c r="EB44" s="19">
        <v>0</v>
      </c>
      <c r="EC44" s="19">
        <v>123424.75563100001</v>
      </c>
      <c r="ED44" s="19">
        <v>123249.280474</v>
      </c>
      <c r="EE44" s="19">
        <v>0</v>
      </c>
      <c r="EF44" s="19">
        <v>0</v>
      </c>
      <c r="EG44" s="19">
        <v>0</v>
      </c>
      <c r="EH44" s="19">
        <v>239.624</v>
      </c>
      <c r="EI44" s="19">
        <v>1016.52205</v>
      </c>
      <c r="EJ44" s="19">
        <v>131910.935772</v>
      </c>
      <c r="EK44" s="19">
        <v>0</v>
      </c>
      <c r="EL44" s="19">
        <v>0</v>
      </c>
      <c r="EM44" s="19">
        <v>93</v>
      </c>
      <c r="EN44" s="19">
        <v>0</v>
      </c>
      <c r="EO44" s="19">
        <v>0</v>
      </c>
      <c r="EP44" s="19">
        <v>0</v>
      </c>
      <c r="EQ44" s="19">
        <v>0</v>
      </c>
      <c r="ER44" s="19">
        <v>0</v>
      </c>
      <c r="ES44" s="19">
        <v>0</v>
      </c>
      <c r="ET44" s="19">
        <v>0</v>
      </c>
      <c r="EU44" s="19">
        <v>0</v>
      </c>
      <c r="EV44" s="19">
        <v>72094.433778270002</v>
      </c>
      <c r="EW44" s="19">
        <v>0</v>
      </c>
      <c r="EX44" s="19">
        <v>0</v>
      </c>
      <c r="EY44" s="19">
        <v>0</v>
      </c>
      <c r="EZ44" s="19">
        <v>0</v>
      </c>
      <c r="FA44" s="19">
        <v>0</v>
      </c>
      <c r="FB44" s="19">
        <v>0</v>
      </c>
      <c r="FC44" s="19">
        <v>0</v>
      </c>
      <c r="FD44" s="19">
        <v>166.9135</v>
      </c>
      <c r="FE44" s="19">
        <v>0</v>
      </c>
      <c r="FF44" s="19">
        <v>232.125</v>
      </c>
      <c r="FG44" s="19">
        <v>0</v>
      </c>
      <c r="FH44" s="19">
        <v>0</v>
      </c>
      <c r="FI44" s="19">
        <v>0</v>
      </c>
      <c r="FJ44" s="19">
        <v>461.30399999999997</v>
      </c>
      <c r="FK44" s="19">
        <v>0</v>
      </c>
      <c r="FL44" s="19">
        <v>0</v>
      </c>
      <c r="FM44" s="19">
        <v>0</v>
      </c>
      <c r="FN44" s="19">
        <v>0</v>
      </c>
      <c r="FO44" s="19">
        <v>0</v>
      </c>
      <c r="FP44" s="19">
        <v>0</v>
      </c>
      <c r="FQ44" s="19">
        <v>2887.0819999999999</v>
      </c>
      <c r="FR44" s="19">
        <v>64</v>
      </c>
      <c r="FS44" s="19">
        <v>4</v>
      </c>
      <c r="FT44" s="19">
        <v>0</v>
      </c>
      <c r="FU44" s="19">
        <v>0</v>
      </c>
      <c r="FV44" s="19">
        <v>0</v>
      </c>
      <c r="FW44" s="19">
        <v>0</v>
      </c>
      <c r="FX44" s="19">
        <v>0</v>
      </c>
      <c r="FY44" s="19">
        <v>0</v>
      </c>
      <c r="FZ44" s="19">
        <v>0</v>
      </c>
      <c r="GA44" s="19">
        <v>257.37</v>
      </c>
      <c r="GB44" s="19">
        <v>785.79250000000002</v>
      </c>
      <c r="GC44" s="19">
        <v>0</v>
      </c>
      <c r="GD44" s="19">
        <v>0</v>
      </c>
      <c r="GE44" s="19">
        <v>0</v>
      </c>
      <c r="GF44" s="19">
        <v>151.33000000000001</v>
      </c>
      <c r="GG44" s="19">
        <v>197.8</v>
      </c>
      <c r="GH44" s="19">
        <v>0</v>
      </c>
      <c r="GI44" s="19">
        <v>0</v>
      </c>
      <c r="GJ44" s="19">
        <v>0</v>
      </c>
      <c r="GK44" s="19">
        <v>0</v>
      </c>
      <c r="GL44" s="19">
        <v>0</v>
      </c>
      <c r="GM44" s="19">
        <v>0</v>
      </c>
      <c r="GN44" s="19">
        <v>0</v>
      </c>
      <c r="GO44" s="19">
        <v>0</v>
      </c>
      <c r="GP44" s="19">
        <v>0</v>
      </c>
      <c r="GQ44" s="19">
        <v>0</v>
      </c>
      <c r="GR44" s="19">
        <v>94.5</v>
      </c>
      <c r="GS44" s="19">
        <v>259.065</v>
      </c>
      <c r="GT44" s="19">
        <v>0</v>
      </c>
      <c r="GU44" s="19">
        <v>21.425999999999998</v>
      </c>
      <c r="GV44" s="19">
        <v>138.33199999999999</v>
      </c>
      <c r="GW44" s="19">
        <v>0</v>
      </c>
      <c r="GX44" s="19">
        <v>0</v>
      </c>
      <c r="GY44" s="19">
        <v>12</v>
      </c>
      <c r="GZ44" s="19">
        <v>0</v>
      </c>
      <c r="HA44" s="19">
        <v>0</v>
      </c>
      <c r="HB44" s="19">
        <v>0</v>
      </c>
      <c r="HC44" s="19">
        <v>0</v>
      </c>
      <c r="HD44" s="19">
        <v>0</v>
      </c>
      <c r="HE44" s="19">
        <v>0</v>
      </c>
      <c r="HF44" s="19">
        <v>0</v>
      </c>
      <c r="HG44" s="19">
        <v>0</v>
      </c>
      <c r="HH44" s="19">
        <v>0</v>
      </c>
      <c r="HI44" s="19">
        <v>2545.2718100000002</v>
      </c>
      <c r="HJ44" s="19">
        <v>0</v>
      </c>
      <c r="HK44" s="19">
        <v>0</v>
      </c>
      <c r="HL44" s="19">
        <v>0</v>
      </c>
      <c r="HM44" s="19">
        <v>0</v>
      </c>
      <c r="HN44" s="19">
        <v>0</v>
      </c>
      <c r="HO44" s="19">
        <v>0</v>
      </c>
      <c r="HP44" s="19">
        <v>0</v>
      </c>
      <c r="HQ44" s="19">
        <v>0</v>
      </c>
      <c r="HR44" s="19">
        <v>0</v>
      </c>
      <c r="HS44" s="19">
        <v>0</v>
      </c>
      <c r="HT44" s="19">
        <v>0</v>
      </c>
      <c r="HU44" s="19">
        <v>0</v>
      </c>
      <c r="HV44" s="19">
        <v>0</v>
      </c>
      <c r="HW44" s="19">
        <v>0</v>
      </c>
      <c r="HX44" s="19">
        <v>0</v>
      </c>
      <c r="HY44" s="19">
        <v>0</v>
      </c>
      <c r="HZ44" s="19">
        <v>0</v>
      </c>
      <c r="IA44" s="19">
        <v>0</v>
      </c>
      <c r="IB44" s="19">
        <v>0</v>
      </c>
      <c r="IC44" s="19">
        <v>0</v>
      </c>
      <c r="ID44" s="19">
        <v>0</v>
      </c>
      <c r="IE44" s="19">
        <v>0</v>
      </c>
      <c r="IF44" s="19">
        <v>1632.75144</v>
      </c>
      <c r="IG44" s="19">
        <v>0</v>
      </c>
      <c r="IH44" s="19">
        <v>0</v>
      </c>
      <c r="II44" s="19">
        <v>0</v>
      </c>
      <c r="IJ44" s="19">
        <v>0</v>
      </c>
      <c r="IK44" s="19">
        <v>0</v>
      </c>
      <c r="IL44" s="19">
        <v>0</v>
      </c>
      <c r="IM44" s="19">
        <v>0</v>
      </c>
      <c r="IN44" s="19">
        <v>227.06</v>
      </c>
      <c r="IO44" s="19">
        <v>0</v>
      </c>
      <c r="IP44" s="19">
        <v>0</v>
      </c>
      <c r="IQ44" s="19">
        <v>0</v>
      </c>
      <c r="IR44" s="19">
        <v>0</v>
      </c>
      <c r="IS44" s="19">
        <v>0</v>
      </c>
      <c r="IT44" s="19">
        <v>0</v>
      </c>
      <c r="IU44" s="19">
        <v>0</v>
      </c>
      <c r="IV44" s="19">
        <v>0</v>
      </c>
      <c r="IW44" s="19">
        <v>0</v>
      </c>
      <c r="IX44" s="19">
        <v>0</v>
      </c>
      <c r="IY44" s="19">
        <v>0</v>
      </c>
      <c r="IZ44" s="19">
        <v>0</v>
      </c>
      <c r="JA44" s="19">
        <v>0</v>
      </c>
      <c r="JB44" s="19">
        <v>0</v>
      </c>
      <c r="JC44" s="19">
        <v>0</v>
      </c>
      <c r="JD44" s="19">
        <v>0</v>
      </c>
      <c r="JE44" s="19">
        <v>0</v>
      </c>
      <c r="JF44" s="19">
        <v>0</v>
      </c>
      <c r="JG44" s="19">
        <v>0</v>
      </c>
      <c r="JH44" s="19">
        <v>549</v>
      </c>
      <c r="JI44" s="19">
        <v>0</v>
      </c>
      <c r="JJ44" s="19">
        <v>0</v>
      </c>
      <c r="JK44" s="19">
        <v>0</v>
      </c>
      <c r="JL44" s="19">
        <v>0</v>
      </c>
      <c r="JM44" s="19">
        <v>1004.8167999999999</v>
      </c>
      <c r="JN44" s="19">
        <v>0</v>
      </c>
      <c r="JO44" s="19">
        <v>0</v>
      </c>
      <c r="JP44" s="19">
        <v>0</v>
      </c>
      <c r="JQ44" s="19">
        <v>0</v>
      </c>
      <c r="JR44" s="19">
        <v>0</v>
      </c>
      <c r="JS44" s="19">
        <v>0</v>
      </c>
      <c r="JT44" s="19">
        <v>0</v>
      </c>
      <c r="JU44" s="19">
        <v>502.404</v>
      </c>
      <c r="JV44" s="19">
        <v>0</v>
      </c>
      <c r="JW44" s="19">
        <v>0</v>
      </c>
      <c r="JX44" s="19">
        <v>0</v>
      </c>
      <c r="JY44" s="19">
        <v>0</v>
      </c>
      <c r="JZ44" s="19">
        <v>0</v>
      </c>
      <c r="KA44" s="19">
        <v>0</v>
      </c>
      <c r="KB44" s="19">
        <v>0</v>
      </c>
      <c r="KC44" s="19">
        <v>0</v>
      </c>
      <c r="KD44" s="19">
        <v>0</v>
      </c>
      <c r="KE44" s="19">
        <v>0</v>
      </c>
      <c r="KF44" s="19">
        <v>0</v>
      </c>
      <c r="KG44" s="19">
        <v>0</v>
      </c>
      <c r="KH44" s="19">
        <v>0</v>
      </c>
      <c r="KI44" s="19">
        <v>0</v>
      </c>
      <c r="KJ44" s="19">
        <v>0</v>
      </c>
      <c r="KK44" s="19">
        <v>0</v>
      </c>
      <c r="KL44" s="19">
        <v>0</v>
      </c>
      <c r="KM44" s="19">
        <v>0</v>
      </c>
      <c r="KN44" s="19">
        <v>0</v>
      </c>
      <c r="KO44" s="19">
        <v>0</v>
      </c>
      <c r="KP44" s="19">
        <v>0</v>
      </c>
      <c r="KQ44" s="19">
        <v>0</v>
      </c>
      <c r="KR44" s="19">
        <v>0</v>
      </c>
      <c r="KS44" s="19">
        <v>7640.1660000000002</v>
      </c>
      <c r="KT44" s="19">
        <v>0</v>
      </c>
      <c r="KU44" s="19">
        <v>1097.5139999999999</v>
      </c>
      <c r="KV44" s="19">
        <v>0</v>
      </c>
      <c r="KW44" s="19">
        <v>0</v>
      </c>
      <c r="KX44" s="19">
        <v>0</v>
      </c>
      <c r="KY44" s="19">
        <v>0</v>
      </c>
      <c r="KZ44" s="19">
        <v>311.27309500000001</v>
      </c>
      <c r="LA44" s="19">
        <v>0</v>
      </c>
      <c r="LB44" s="19">
        <v>0</v>
      </c>
      <c r="LC44" s="19">
        <v>204</v>
      </c>
      <c r="LD44" s="19">
        <v>0</v>
      </c>
      <c r="LE44" s="19">
        <v>1957.9268</v>
      </c>
      <c r="LF44" s="19">
        <v>0</v>
      </c>
      <c r="LG44" s="19">
        <v>60.05</v>
      </c>
      <c r="LH44" s="19">
        <v>306.45499999999998</v>
      </c>
      <c r="LI44" s="19">
        <v>0</v>
      </c>
      <c r="LJ44" s="19">
        <v>0</v>
      </c>
      <c r="LK44" s="19">
        <v>304.97500000000002</v>
      </c>
      <c r="LL44" s="19">
        <v>0</v>
      </c>
      <c r="LM44" s="19">
        <v>0</v>
      </c>
      <c r="LN44" s="19">
        <v>0</v>
      </c>
      <c r="LO44" s="19">
        <v>0</v>
      </c>
      <c r="LP44" s="19">
        <v>0</v>
      </c>
      <c r="LQ44" s="19">
        <v>0</v>
      </c>
      <c r="LR44" s="19">
        <v>0</v>
      </c>
      <c r="LS44" s="19">
        <v>0</v>
      </c>
      <c r="LT44" s="19">
        <v>0</v>
      </c>
      <c r="LU44" s="19">
        <v>0</v>
      </c>
      <c r="LV44" s="19">
        <v>0</v>
      </c>
      <c r="LW44" s="19">
        <v>0</v>
      </c>
      <c r="LX44" s="19">
        <v>0</v>
      </c>
      <c r="LY44" s="19">
        <v>0</v>
      </c>
      <c r="LZ44" s="19">
        <v>0</v>
      </c>
      <c r="MA44" s="19">
        <v>0</v>
      </c>
      <c r="MB44" s="19">
        <v>2208.06</v>
      </c>
      <c r="MC44" s="19">
        <v>0</v>
      </c>
      <c r="MD44" s="19">
        <v>0</v>
      </c>
      <c r="ME44" s="19">
        <v>0</v>
      </c>
      <c r="MF44" s="19">
        <v>0</v>
      </c>
      <c r="MG44" s="19">
        <v>0</v>
      </c>
      <c r="MH44" s="19">
        <v>0</v>
      </c>
      <c r="MI44" s="19">
        <v>0</v>
      </c>
      <c r="MJ44" s="19">
        <v>0</v>
      </c>
      <c r="MK44" s="19">
        <v>0</v>
      </c>
      <c r="ML44" s="19">
        <v>0</v>
      </c>
      <c r="MM44" s="19">
        <v>0</v>
      </c>
      <c r="MN44" s="19">
        <v>0</v>
      </c>
      <c r="MO44" s="19">
        <v>0</v>
      </c>
      <c r="MP44" s="19">
        <v>0</v>
      </c>
      <c r="MQ44" s="19">
        <v>0</v>
      </c>
      <c r="MR44" s="19">
        <v>0</v>
      </c>
      <c r="MS44" s="19">
        <v>46.589637000000003</v>
      </c>
      <c r="MT44" s="19">
        <v>0</v>
      </c>
      <c r="MU44" s="19">
        <v>0</v>
      </c>
      <c r="MV44" s="19">
        <v>0</v>
      </c>
      <c r="MW44" s="19">
        <v>0</v>
      </c>
      <c r="MX44" s="19">
        <v>0</v>
      </c>
      <c r="MY44" s="19">
        <v>0</v>
      </c>
      <c r="MZ44" s="19">
        <v>0</v>
      </c>
      <c r="NA44" s="19">
        <v>0</v>
      </c>
      <c r="NB44" s="19">
        <v>0</v>
      </c>
      <c r="NC44" s="19">
        <v>0</v>
      </c>
      <c r="ND44" s="19">
        <v>0</v>
      </c>
      <c r="NE44" s="19">
        <v>0</v>
      </c>
      <c r="NF44" s="19">
        <v>84.838499999999996</v>
      </c>
      <c r="NG44" s="19">
        <v>0</v>
      </c>
      <c r="NH44" s="19">
        <v>134.99879999999999</v>
      </c>
      <c r="NI44" s="19">
        <v>0</v>
      </c>
      <c r="NJ44" s="19">
        <v>141.27000000000001</v>
      </c>
      <c r="NK44" s="19">
        <v>232.94565</v>
      </c>
      <c r="NL44" s="19">
        <v>0</v>
      </c>
      <c r="NM44" s="19">
        <v>0</v>
      </c>
      <c r="NN44" s="19">
        <v>1393.063525</v>
      </c>
      <c r="NO44" s="19">
        <v>0</v>
      </c>
      <c r="NP44" s="19">
        <v>1217.2917</v>
      </c>
      <c r="NQ44" s="19">
        <v>2039.4989</v>
      </c>
      <c r="NR44" s="19">
        <v>0</v>
      </c>
      <c r="NS44" s="19">
        <v>0</v>
      </c>
      <c r="NT44" s="19">
        <v>0</v>
      </c>
      <c r="NU44" s="19">
        <v>383.76900000000001</v>
      </c>
      <c r="NV44" s="19">
        <v>50642.765897999998</v>
      </c>
      <c r="NW44" s="19">
        <v>0</v>
      </c>
      <c r="NX44" s="19">
        <v>0</v>
      </c>
      <c r="NY44" s="19">
        <v>0</v>
      </c>
      <c r="NZ44" s="19">
        <v>0</v>
      </c>
      <c r="OA44" s="19">
        <v>0</v>
      </c>
      <c r="OB44" s="19">
        <v>0</v>
      </c>
      <c r="OC44" s="19">
        <v>0</v>
      </c>
      <c r="OD44" s="19">
        <v>0</v>
      </c>
      <c r="OE44" s="19">
        <v>0</v>
      </c>
      <c r="OF44" s="19">
        <v>0</v>
      </c>
      <c r="OG44" s="19">
        <v>0</v>
      </c>
      <c r="OH44" s="19">
        <v>3805.2210009999999</v>
      </c>
      <c r="OI44" s="19">
        <v>0</v>
      </c>
      <c r="OJ44" s="19">
        <v>0</v>
      </c>
      <c r="OK44" s="19">
        <v>0</v>
      </c>
      <c r="OL44" s="19">
        <v>0</v>
      </c>
      <c r="OM44" s="19">
        <v>0</v>
      </c>
      <c r="ON44" s="19">
        <v>0</v>
      </c>
      <c r="OO44" s="19">
        <v>0</v>
      </c>
      <c r="OP44" s="19">
        <v>0</v>
      </c>
      <c r="OQ44" s="19">
        <v>0</v>
      </c>
      <c r="OR44" s="19">
        <v>0</v>
      </c>
      <c r="OS44" s="19">
        <v>131.04</v>
      </c>
      <c r="OT44" s="19">
        <v>0</v>
      </c>
      <c r="OU44" s="19">
        <v>0</v>
      </c>
      <c r="OV44" s="19">
        <v>0</v>
      </c>
      <c r="OW44" s="19">
        <v>0</v>
      </c>
      <c r="OX44" s="19">
        <v>0</v>
      </c>
      <c r="OY44" s="19">
        <v>0</v>
      </c>
      <c r="OZ44" s="19">
        <v>0</v>
      </c>
      <c r="PA44" s="19">
        <v>0</v>
      </c>
      <c r="PB44" s="19">
        <v>0</v>
      </c>
      <c r="PC44" s="19">
        <v>0</v>
      </c>
      <c r="PD44" s="19">
        <v>0</v>
      </c>
      <c r="PE44" s="19">
        <v>0</v>
      </c>
      <c r="PF44" s="19">
        <v>0</v>
      </c>
      <c r="PG44" s="19">
        <v>0</v>
      </c>
      <c r="PH44" s="19">
        <v>0</v>
      </c>
      <c r="PI44" s="19">
        <v>0</v>
      </c>
      <c r="PJ44" s="19">
        <v>0</v>
      </c>
      <c r="PK44" s="19">
        <v>0</v>
      </c>
      <c r="PL44" s="19">
        <v>0</v>
      </c>
      <c r="PM44" s="19">
        <v>0</v>
      </c>
      <c r="PN44" s="19">
        <v>3</v>
      </c>
      <c r="PO44" s="19">
        <v>0</v>
      </c>
      <c r="PP44" s="19">
        <v>0</v>
      </c>
      <c r="PQ44" s="19">
        <v>0</v>
      </c>
      <c r="PR44" s="19">
        <v>0</v>
      </c>
      <c r="PS44" s="19">
        <v>0</v>
      </c>
      <c r="PT44" s="19">
        <v>0</v>
      </c>
      <c r="PU44" s="19">
        <v>0</v>
      </c>
      <c r="PV44" s="19">
        <v>0</v>
      </c>
      <c r="PW44" s="19">
        <v>0</v>
      </c>
      <c r="PX44" s="19">
        <v>0</v>
      </c>
      <c r="PY44" s="19">
        <v>0</v>
      </c>
      <c r="PZ44" s="19">
        <v>0</v>
      </c>
      <c r="QA44" s="19">
        <v>0</v>
      </c>
      <c r="QB44" s="19">
        <v>8702.8599990000002</v>
      </c>
      <c r="QC44" s="19">
        <v>0</v>
      </c>
      <c r="QD44" s="19">
        <v>0</v>
      </c>
      <c r="QE44" s="19">
        <v>0</v>
      </c>
      <c r="QF44" s="19">
        <v>1014.2</v>
      </c>
      <c r="QG44" s="19">
        <v>0</v>
      </c>
      <c r="QH44" s="19">
        <v>0</v>
      </c>
      <c r="QI44" s="19">
        <v>0</v>
      </c>
      <c r="QJ44" s="19">
        <v>0</v>
      </c>
      <c r="QK44" s="19">
        <v>0</v>
      </c>
      <c r="QL44" s="19">
        <v>0</v>
      </c>
      <c r="QM44" s="19">
        <v>0</v>
      </c>
      <c r="QN44" s="19">
        <v>0</v>
      </c>
      <c r="QO44" s="19">
        <v>0</v>
      </c>
      <c r="QP44" s="19">
        <v>0</v>
      </c>
      <c r="QQ44" s="19">
        <v>3045.5</v>
      </c>
      <c r="QR44" s="19">
        <v>0</v>
      </c>
      <c r="QS44" s="19">
        <v>0</v>
      </c>
      <c r="QT44" s="19">
        <v>0</v>
      </c>
      <c r="QU44" s="19">
        <v>0</v>
      </c>
      <c r="QV44" s="19">
        <v>0</v>
      </c>
      <c r="QW44" s="19">
        <v>997.4</v>
      </c>
      <c r="QX44" s="19">
        <v>0</v>
      </c>
      <c r="QY44" s="19">
        <v>0</v>
      </c>
      <c r="QZ44" s="19">
        <v>0</v>
      </c>
      <c r="RA44" s="19">
        <v>0</v>
      </c>
      <c r="RB44" s="19">
        <v>0</v>
      </c>
      <c r="RC44" s="19">
        <v>0</v>
      </c>
      <c r="RD44" s="19">
        <v>0</v>
      </c>
      <c r="RE44" s="19">
        <v>0</v>
      </c>
      <c r="RF44" s="19">
        <v>295.89999999999998</v>
      </c>
    </row>
    <row r="45" spans="1:474">
      <c r="A45" s="4" t="s">
        <v>590</v>
      </c>
      <c r="B45" s="19">
        <v>0</v>
      </c>
      <c r="C45" s="19">
        <v>212.84899999999999</v>
      </c>
      <c r="D45" s="19">
        <v>1471.615726</v>
      </c>
      <c r="E45" s="19">
        <v>1440</v>
      </c>
      <c r="F45" s="19">
        <v>378.6508</v>
      </c>
      <c r="G45" s="19">
        <v>751.35</v>
      </c>
      <c r="H45" s="19">
        <v>8000</v>
      </c>
      <c r="I45" s="19">
        <v>0</v>
      </c>
      <c r="J45" s="19">
        <v>990.95050000000003</v>
      </c>
      <c r="K45" s="19">
        <v>3142.1903499999999</v>
      </c>
      <c r="L45" s="19">
        <v>225</v>
      </c>
      <c r="M45" s="19">
        <v>1177.2070000000001</v>
      </c>
      <c r="N45" s="19">
        <v>2156.3274999999999</v>
      </c>
      <c r="O45" s="19">
        <v>316.76400000000001</v>
      </c>
      <c r="P45" s="19">
        <v>0</v>
      </c>
      <c r="Q45" s="19">
        <v>958.98393499999997</v>
      </c>
      <c r="R45" s="19">
        <v>4158.4095139999999</v>
      </c>
      <c r="S45" s="19">
        <v>70.959999999999994</v>
      </c>
      <c r="T45" s="19">
        <v>2604.7964999999999</v>
      </c>
      <c r="U45" s="19">
        <v>1339.437692</v>
      </c>
      <c r="V45" s="19">
        <v>1350.34</v>
      </c>
      <c r="W45" s="19">
        <v>2572.5990000000002</v>
      </c>
      <c r="X45" s="19">
        <v>0</v>
      </c>
      <c r="Y45" s="19">
        <v>406.52499999999998</v>
      </c>
      <c r="Z45" s="19">
        <v>74.525000000000006</v>
      </c>
      <c r="AA45" s="19">
        <v>0</v>
      </c>
      <c r="AB45" s="19">
        <v>533.20487500000002</v>
      </c>
      <c r="AC45" s="19">
        <v>255.52199999999999</v>
      </c>
      <c r="AD45" s="19">
        <v>3046.0686350000001</v>
      </c>
      <c r="AE45" s="19">
        <v>1516.1590000000001</v>
      </c>
      <c r="AF45" s="19">
        <v>1172.8755000000001</v>
      </c>
      <c r="AG45" s="19">
        <v>2000</v>
      </c>
      <c r="AH45" s="19">
        <v>910.70962499999996</v>
      </c>
      <c r="AI45" s="19">
        <v>4729.5119000000004</v>
      </c>
      <c r="AJ45" s="19">
        <v>622.15</v>
      </c>
      <c r="AK45" s="19">
        <v>1414.9997820000001</v>
      </c>
      <c r="AL45" s="19">
        <v>1007.8679</v>
      </c>
      <c r="AM45" s="19">
        <v>0</v>
      </c>
      <c r="AN45" s="19">
        <v>968.17449999999997</v>
      </c>
      <c r="AO45" s="19">
        <v>97.25</v>
      </c>
      <c r="AP45" s="19">
        <v>7732.3213999999998</v>
      </c>
      <c r="AQ45" s="19">
        <v>1000</v>
      </c>
      <c r="AR45" s="19">
        <v>50.185000000000002</v>
      </c>
      <c r="AS45" s="19">
        <v>0</v>
      </c>
      <c r="AT45" s="19">
        <v>0</v>
      </c>
      <c r="AU45" s="19">
        <v>1629.7075</v>
      </c>
      <c r="AV45" s="19">
        <v>955.875</v>
      </c>
      <c r="AW45" s="19">
        <v>1591.7449999999999</v>
      </c>
      <c r="AX45" s="19">
        <v>194</v>
      </c>
      <c r="AY45" s="19">
        <v>1249.95</v>
      </c>
      <c r="AZ45" s="19">
        <v>2205.4751820000001</v>
      </c>
      <c r="BA45" s="19">
        <v>483.563131</v>
      </c>
      <c r="BB45" s="19">
        <v>586.72500000000002</v>
      </c>
      <c r="BC45" s="19">
        <v>5953.335</v>
      </c>
      <c r="BD45" s="19">
        <v>0</v>
      </c>
      <c r="BE45" s="19">
        <v>1024.432</v>
      </c>
      <c r="BF45" s="19">
        <v>1398.9</v>
      </c>
      <c r="BG45" s="19">
        <v>955.51750000000004</v>
      </c>
      <c r="BH45" s="19">
        <v>1236.283625</v>
      </c>
      <c r="BI45" s="19">
        <v>725.96349999999995</v>
      </c>
      <c r="BJ45" s="19">
        <v>4034.1113</v>
      </c>
      <c r="BK45" s="19">
        <v>7399.4669999999996</v>
      </c>
      <c r="BL45" s="19">
        <v>186</v>
      </c>
      <c r="BM45" s="19">
        <v>25</v>
      </c>
      <c r="BN45" s="19">
        <v>7.5</v>
      </c>
      <c r="BO45" s="19">
        <v>1109.5809999999999</v>
      </c>
      <c r="BP45" s="19">
        <v>0</v>
      </c>
      <c r="BQ45" s="19">
        <v>718.20764699999995</v>
      </c>
      <c r="BR45" s="19">
        <v>523.5</v>
      </c>
      <c r="BS45" s="19">
        <v>140.94999999999999</v>
      </c>
      <c r="BT45" s="19">
        <v>713.28160400000002</v>
      </c>
      <c r="BU45" s="19">
        <v>0</v>
      </c>
      <c r="BV45" s="19">
        <v>298.31502999999998</v>
      </c>
      <c r="BW45" s="19">
        <v>250.08254400000001</v>
      </c>
      <c r="BX45" s="19">
        <v>3715.3498</v>
      </c>
      <c r="BY45" s="19">
        <v>22.75</v>
      </c>
      <c r="BZ45" s="19">
        <v>126493.63054899999</v>
      </c>
      <c r="CA45" s="19">
        <v>0</v>
      </c>
      <c r="CB45" s="19">
        <v>14576.757883</v>
      </c>
      <c r="CC45" s="19">
        <v>349.95209999999997</v>
      </c>
      <c r="CD45" s="19">
        <v>223.60506899999999</v>
      </c>
      <c r="CE45" s="19">
        <v>0</v>
      </c>
      <c r="CF45" s="19">
        <v>2040.7750000000001</v>
      </c>
      <c r="CG45" s="19">
        <v>3263.9242789999998</v>
      </c>
      <c r="CH45" s="19">
        <v>0</v>
      </c>
      <c r="CI45" s="19">
        <v>0</v>
      </c>
      <c r="CJ45" s="19">
        <v>0</v>
      </c>
      <c r="CK45" s="19">
        <v>0</v>
      </c>
      <c r="CL45" s="19">
        <v>779.94299999999998</v>
      </c>
      <c r="CM45" s="19">
        <v>26859.375236</v>
      </c>
      <c r="CN45" s="19">
        <v>2470.75</v>
      </c>
      <c r="CO45" s="19">
        <v>11771.938</v>
      </c>
      <c r="CP45" s="19">
        <v>2349.7253000000001</v>
      </c>
      <c r="CQ45" s="19">
        <v>46.225000000000001</v>
      </c>
      <c r="CR45" s="19">
        <v>780.93799999999999</v>
      </c>
      <c r="CS45" s="19">
        <v>1690.7173</v>
      </c>
      <c r="CT45" s="19">
        <v>1210.4156539999999</v>
      </c>
      <c r="CU45" s="19">
        <v>15065.275223000001</v>
      </c>
      <c r="CV45" s="19">
        <v>549.36400000000003</v>
      </c>
      <c r="CW45" s="19">
        <v>1887.53935</v>
      </c>
      <c r="CX45" s="19">
        <v>0</v>
      </c>
      <c r="CY45" s="19">
        <v>279.17500000000001</v>
      </c>
      <c r="CZ45" s="19">
        <v>2482.62</v>
      </c>
      <c r="DA45" s="19">
        <v>2170.4479999999999</v>
      </c>
      <c r="DB45" s="19">
        <v>377.93766799999997</v>
      </c>
      <c r="DC45" s="19">
        <v>524.29100000000005</v>
      </c>
      <c r="DD45" s="19">
        <v>639.336364</v>
      </c>
      <c r="DE45" s="19">
        <v>0</v>
      </c>
      <c r="DF45" s="19">
        <v>0</v>
      </c>
      <c r="DG45" s="19">
        <v>414.435</v>
      </c>
      <c r="DH45" s="19">
        <v>539.12</v>
      </c>
      <c r="DI45" s="19">
        <v>896.85</v>
      </c>
      <c r="DJ45" s="19">
        <v>1441.9749999999999</v>
      </c>
      <c r="DK45" s="19">
        <v>1748.627</v>
      </c>
      <c r="DL45" s="19">
        <v>746.11900000000003</v>
      </c>
      <c r="DM45" s="19">
        <v>965.68489999999997</v>
      </c>
      <c r="DN45" s="19">
        <v>1870.8154999999999</v>
      </c>
      <c r="DO45" s="19">
        <v>211.09399999999999</v>
      </c>
      <c r="DP45" s="19">
        <v>492.82249999999999</v>
      </c>
      <c r="DQ45" s="19">
        <v>820.21299999999997</v>
      </c>
      <c r="DR45" s="19">
        <v>0</v>
      </c>
      <c r="DS45" s="19">
        <v>1472.9418000000001</v>
      </c>
      <c r="DT45" s="19">
        <v>1401.85626</v>
      </c>
      <c r="DU45" s="19">
        <v>1136.0487000000001</v>
      </c>
      <c r="DV45" s="19">
        <v>983.56259999999997</v>
      </c>
      <c r="DW45" s="19">
        <v>1290.6540239999999</v>
      </c>
      <c r="DX45" s="19">
        <v>324.23</v>
      </c>
      <c r="DY45" s="19">
        <v>0</v>
      </c>
      <c r="DZ45" s="19">
        <v>0</v>
      </c>
      <c r="EA45" s="19">
        <v>823.47500000000002</v>
      </c>
      <c r="EB45" s="19">
        <v>49.2</v>
      </c>
      <c r="EC45" s="19">
        <v>2735.6721400000001</v>
      </c>
      <c r="ED45" s="19">
        <v>3346.9367999999999</v>
      </c>
      <c r="EE45" s="19">
        <v>557.18737499999997</v>
      </c>
      <c r="EF45" s="19">
        <v>160.81450000000001</v>
      </c>
      <c r="EG45" s="19">
        <v>4404.090314</v>
      </c>
      <c r="EH45" s="19">
        <v>1309.5240080000001</v>
      </c>
      <c r="EI45" s="19">
        <v>25257.154975500001</v>
      </c>
      <c r="EJ45" s="19">
        <v>772.30799999999999</v>
      </c>
      <c r="EK45" s="19">
        <v>4876.6652999999997</v>
      </c>
      <c r="EL45" s="19">
        <v>2844.1624999999999</v>
      </c>
      <c r="EM45" s="19">
        <v>656.91308900000001</v>
      </c>
      <c r="EN45" s="19">
        <v>0</v>
      </c>
      <c r="EO45" s="19">
        <v>2696.1</v>
      </c>
      <c r="EP45" s="19">
        <v>0</v>
      </c>
      <c r="EQ45" s="19">
        <v>1613.925</v>
      </c>
      <c r="ER45" s="19">
        <v>17.195968000000001</v>
      </c>
      <c r="ES45" s="19">
        <v>389.23050000000001</v>
      </c>
      <c r="ET45" s="19">
        <v>157.9</v>
      </c>
      <c r="EU45" s="19">
        <v>0</v>
      </c>
      <c r="EV45" s="19">
        <v>607.05999999999995</v>
      </c>
      <c r="EW45" s="19">
        <v>1969.7845</v>
      </c>
      <c r="EX45" s="19">
        <v>475.87950000000001</v>
      </c>
      <c r="EY45" s="19">
        <v>2722.0270310000001</v>
      </c>
      <c r="EZ45" s="19">
        <v>1902.35</v>
      </c>
      <c r="FA45" s="19">
        <v>495.5413744</v>
      </c>
      <c r="FB45" s="19">
        <v>343.3295</v>
      </c>
      <c r="FC45" s="19">
        <v>3274.3887500000001</v>
      </c>
      <c r="FD45" s="19">
        <v>0</v>
      </c>
      <c r="FE45" s="19">
        <v>997.35</v>
      </c>
      <c r="FF45" s="19">
        <v>10225.82173568</v>
      </c>
      <c r="FG45" s="19">
        <v>0</v>
      </c>
      <c r="FH45" s="19">
        <v>460.95</v>
      </c>
      <c r="FI45" s="19">
        <v>814.12323276999996</v>
      </c>
      <c r="FJ45" s="19">
        <v>1558.27</v>
      </c>
      <c r="FK45" s="19">
        <v>0.55742322999999994</v>
      </c>
      <c r="FL45" s="19">
        <v>715.78776355999992</v>
      </c>
      <c r="FM45" s="19">
        <v>3392.9689579999999</v>
      </c>
      <c r="FN45" s="19">
        <v>2398.2883231599999</v>
      </c>
      <c r="FO45" s="19">
        <v>1149.85967742</v>
      </c>
      <c r="FP45" s="19">
        <v>307.72300985999999</v>
      </c>
      <c r="FQ45" s="19">
        <v>107.70846490999999</v>
      </c>
      <c r="FR45" s="19">
        <v>226.59795391999998</v>
      </c>
      <c r="FS45" s="19">
        <v>925.60941374000004</v>
      </c>
      <c r="FT45" s="19">
        <v>320.10000000000002</v>
      </c>
      <c r="FU45" s="19">
        <v>1056.5624495900001</v>
      </c>
      <c r="FV45" s="19">
        <v>0</v>
      </c>
      <c r="FW45" s="19">
        <v>1573.625</v>
      </c>
      <c r="FX45" s="19">
        <v>378.12310000000002</v>
      </c>
      <c r="FY45" s="19">
        <v>218.21100000000001</v>
      </c>
      <c r="FZ45" s="19">
        <v>1491.85</v>
      </c>
      <c r="GA45" s="19">
        <v>798.07068400000003</v>
      </c>
      <c r="GB45" s="19">
        <v>957.01743119000002</v>
      </c>
      <c r="GC45" s="19">
        <v>225</v>
      </c>
      <c r="GD45" s="19">
        <v>506.798067</v>
      </c>
      <c r="GE45" s="19">
        <v>158.49210600000001</v>
      </c>
      <c r="GF45" s="19">
        <v>0</v>
      </c>
      <c r="GG45" s="19">
        <v>0</v>
      </c>
      <c r="GH45" s="19">
        <v>30</v>
      </c>
      <c r="GI45" s="19">
        <v>400.31925000000001</v>
      </c>
      <c r="GJ45" s="19">
        <v>234.71899999999999</v>
      </c>
      <c r="GK45" s="19">
        <v>601.05250000000001</v>
      </c>
      <c r="GL45" s="19">
        <v>2209.1484999999998</v>
      </c>
      <c r="GM45" s="19">
        <v>0</v>
      </c>
      <c r="GN45" s="19">
        <v>599.65</v>
      </c>
      <c r="GO45" s="19">
        <v>995.53</v>
      </c>
      <c r="GP45" s="19">
        <v>181</v>
      </c>
      <c r="GQ45" s="19">
        <v>156.9</v>
      </c>
      <c r="GR45" s="19">
        <v>0</v>
      </c>
      <c r="GS45" s="19">
        <v>1143.49</v>
      </c>
      <c r="GT45" s="19">
        <v>660.90099999999995</v>
      </c>
      <c r="GU45" s="19">
        <v>514.63300000000004</v>
      </c>
      <c r="GV45" s="19">
        <v>202.55</v>
      </c>
      <c r="GW45" s="19">
        <v>0</v>
      </c>
      <c r="GX45" s="19">
        <v>500</v>
      </c>
      <c r="GY45" s="19">
        <v>8705.4094000000005</v>
      </c>
      <c r="GZ45" s="19">
        <v>0</v>
      </c>
      <c r="HA45" s="19">
        <v>0</v>
      </c>
      <c r="HB45" s="19">
        <v>713.92499999999995</v>
      </c>
      <c r="HC45" s="19">
        <v>195.5</v>
      </c>
      <c r="HD45" s="19">
        <v>2000</v>
      </c>
      <c r="HE45" s="19">
        <v>436.625</v>
      </c>
      <c r="HF45" s="19">
        <v>120</v>
      </c>
      <c r="HG45" s="19">
        <v>1940.5845999999999</v>
      </c>
      <c r="HH45" s="19">
        <v>3161.3078310000001</v>
      </c>
      <c r="HI45" s="19">
        <v>426.38900000000001</v>
      </c>
      <c r="HJ45" s="19">
        <v>1298.1762160000001</v>
      </c>
      <c r="HK45" s="19">
        <v>150</v>
      </c>
      <c r="HL45" s="19">
        <v>1392.05</v>
      </c>
      <c r="HM45" s="19">
        <v>4265.7449999999999</v>
      </c>
      <c r="HN45" s="19">
        <v>2819.3628130000002</v>
      </c>
      <c r="HO45" s="19">
        <v>50</v>
      </c>
      <c r="HP45" s="19">
        <v>92</v>
      </c>
      <c r="HQ45" s="19">
        <v>290</v>
      </c>
      <c r="HR45" s="19">
        <v>1348.1755000000001</v>
      </c>
      <c r="HS45" s="19">
        <v>270</v>
      </c>
      <c r="HT45" s="19">
        <v>283.24599999999998</v>
      </c>
      <c r="HU45" s="19">
        <v>734.625</v>
      </c>
      <c r="HV45" s="19">
        <v>50</v>
      </c>
      <c r="HW45" s="19">
        <v>100</v>
      </c>
      <c r="HX45" s="19">
        <v>0</v>
      </c>
      <c r="HY45" s="19">
        <v>10.387</v>
      </c>
      <c r="HZ45" s="19">
        <v>0</v>
      </c>
      <c r="IA45" s="19">
        <v>4133.3575000000001</v>
      </c>
      <c r="IB45" s="19">
        <v>4156.8352000000004</v>
      </c>
      <c r="IC45" s="19">
        <v>265.76763999999997</v>
      </c>
      <c r="ID45" s="19">
        <v>1740.9024999999999</v>
      </c>
      <c r="IE45" s="19">
        <v>19.100000000000001</v>
      </c>
      <c r="IF45" s="19">
        <v>179.67</v>
      </c>
      <c r="IG45" s="19">
        <v>2856.5991589999999</v>
      </c>
      <c r="IH45" s="19">
        <v>0</v>
      </c>
      <c r="II45" s="19">
        <v>0</v>
      </c>
      <c r="IJ45" s="19">
        <v>0</v>
      </c>
      <c r="IK45" s="19">
        <v>969.99</v>
      </c>
      <c r="IL45" s="19">
        <v>0</v>
      </c>
      <c r="IM45" s="19">
        <v>847.52553999999998</v>
      </c>
      <c r="IN45" s="19">
        <v>0</v>
      </c>
      <c r="IO45" s="19">
        <v>171.64</v>
      </c>
      <c r="IP45" s="19">
        <v>291.40559999999999</v>
      </c>
      <c r="IQ45" s="19">
        <v>1556.2988</v>
      </c>
      <c r="IR45" s="19">
        <v>2534</v>
      </c>
      <c r="IS45" s="19">
        <v>435.02800000000002</v>
      </c>
      <c r="IT45" s="19">
        <v>1844.5487000000001</v>
      </c>
      <c r="IU45" s="19">
        <v>575.85799999999995</v>
      </c>
      <c r="IV45" s="19">
        <v>455.26115851999998</v>
      </c>
      <c r="IW45" s="19">
        <v>1068.375</v>
      </c>
      <c r="IX45" s="19">
        <v>212.1</v>
      </c>
      <c r="IY45" s="19">
        <v>521.37750000000005</v>
      </c>
      <c r="IZ45" s="19">
        <v>700</v>
      </c>
      <c r="JA45" s="19">
        <v>1099.5782320000001</v>
      </c>
      <c r="JB45" s="19">
        <v>0</v>
      </c>
      <c r="JC45" s="19">
        <v>0</v>
      </c>
      <c r="JD45" s="19">
        <v>1947.9318000000001</v>
      </c>
      <c r="JE45" s="19">
        <v>109.294</v>
      </c>
      <c r="JF45" s="19">
        <v>148.99</v>
      </c>
      <c r="JG45" s="19">
        <v>447.85</v>
      </c>
      <c r="JH45" s="19">
        <v>300</v>
      </c>
      <c r="JI45" s="19">
        <v>3218.1</v>
      </c>
      <c r="JJ45" s="19">
        <v>706.5</v>
      </c>
      <c r="JK45" s="19">
        <v>1251.179611</v>
      </c>
      <c r="JL45" s="19">
        <v>50</v>
      </c>
      <c r="JM45" s="19">
        <v>1973.4425000000001</v>
      </c>
      <c r="JN45" s="19">
        <v>0</v>
      </c>
      <c r="JO45" s="19">
        <v>339.65</v>
      </c>
      <c r="JP45" s="19">
        <v>12873.5562099</v>
      </c>
      <c r="JQ45" s="19">
        <v>2427.3222700000001</v>
      </c>
      <c r="JR45" s="19">
        <v>997.37526000000003</v>
      </c>
      <c r="JS45" s="19">
        <v>424.185</v>
      </c>
      <c r="JT45" s="19">
        <v>464.60399999999998</v>
      </c>
      <c r="JU45" s="19">
        <v>1714.5898219999999</v>
      </c>
      <c r="JV45" s="19">
        <v>481.2</v>
      </c>
      <c r="JW45" s="19">
        <v>878.56461999999999</v>
      </c>
      <c r="JX45" s="19">
        <v>744.38670000000002</v>
      </c>
      <c r="JY45" s="19">
        <v>3041.1</v>
      </c>
      <c r="JZ45" s="19">
        <v>1327.277</v>
      </c>
      <c r="KA45" s="19">
        <v>0</v>
      </c>
      <c r="KB45" s="19">
        <v>46.055700000000002</v>
      </c>
      <c r="KC45" s="19">
        <v>384.89499999999998</v>
      </c>
      <c r="KD45" s="19">
        <v>1852.847499</v>
      </c>
      <c r="KE45" s="19">
        <v>409.28620000000001</v>
      </c>
      <c r="KF45" s="19">
        <v>8096.8295799999996</v>
      </c>
      <c r="KG45" s="19">
        <v>1034.449805</v>
      </c>
      <c r="KH45" s="19">
        <v>687.43938200000002</v>
      </c>
      <c r="KI45" s="19">
        <v>0</v>
      </c>
      <c r="KJ45" s="19">
        <v>500</v>
      </c>
      <c r="KK45" s="19">
        <v>534.03</v>
      </c>
      <c r="KL45" s="19">
        <v>161.08840000000001</v>
      </c>
      <c r="KM45" s="19">
        <v>0</v>
      </c>
      <c r="KN45" s="19">
        <v>1510.5840000000001</v>
      </c>
      <c r="KO45" s="19">
        <v>1750</v>
      </c>
      <c r="KP45" s="19">
        <v>0</v>
      </c>
      <c r="KQ45" s="19">
        <v>216.83</v>
      </c>
      <c r="KR45" s="19">
        <v>5710.6</v>
      </c>
      <c r="KS45" s="19">
        <v>35.450000000000003</v>
      </c>
      <c r="KT45" s="19">
        <v>2646.08835</v>
      </c>
      <c r="KU45" s="19">
        <v>45292.962549000003</v>
      </c>
      <c r="KV45" s="19">
        <v>2169.5500000000002</v>
      </c>
      <c r="KW45" s="19">
        <v>2712.7714900000001</v>
      </c>
      <c r="KX45" s="19">
        <v>23450</v>
      </c>
      <c r="KY45" s="19">
        <v>7010.5449019999996</v>
      </c>
      <c r="KZ45" s="19">
        <v>669.66480000000001</v>
      </c>
      <c r="LA45" s="19">
        <v>220.15</v>
      </c>
      <c r="LB45" s="19">
        <v>132.11217500000001</v>
      </c>
      <c r="LC45" s="19">
        <v>765.08150000000001</v>
      </c>
      <c r="LD45" s="19">
        <v>2972.7226890000002</v>
      </c>
      <c r="LE45" s="19">
        <v>4120</v>
      </c>
      <c r="LF45" s="19">
        <v>238.875</v>
      </c>
      <c r="LG45" s="19">
        <v>5499.991</v>
      </c>
      <c r="LH45" s="19">
        <v>1406.87401</v>
      </c>
      <c r="LI45" s="19">
        <v>120.8408</v>
      </c>
      <c r="LJ45" s="19">
        <v>0</v>
      </c>
      <c r="LK45" s="19">
        <v>0</v>
      </c>
      <c r="LL45" s="19">
        <v>899.15</v>
      </c>
      <c r="LM45" s="19">
        <v>426.99243100000001</v>
      </c>
      <c r="LN45" s="19">
        <v>580.17499999999995</v>
      </c>
      <c r="LO45" s="19">
        <v>632.84116600000004</v>
      </c>
      <c r="LP45" s="19">
        <v>734.46699999999998</v>
      </c>
      <c r="LQ45" s="19">
        <v>584.75</v>
      </c>
      <c r="LR45" s="19">
        <v>540.47500000000002</v>
      </c>
      <c r="LS45" s="19">
        <v>152.35657699999999</v>
      </c>
      <c r="LT45" s="19">
        <v>1304.2249999999999</v>
      </c>
      <c r="LU45" s="19">
        <v>225.64008799999999</v>
      </c>
      <c r="LV45" s="19">
        <v>1669.1704999999999</v>
      </c>
      <c r="LW45" s="19">
        <v>79.625</v>
      </c>
      <c r="LX45" s="19">
        <v>0</v>
      </c>
      <c r="LY45" s="19">
        <v>1457.0129999999999</v>
      </c>
      <c r="LZ45" s="19">
        <v>550</v>
      </c>
      <c r="MA45" s="19">
        <v>9731.7470279999998</v>
      </c>
      <c r="MB45" s="19">
        <v>0</v>
      </c>
      <c r="MC45" s="19">
        <v>489.1</v>
      </c>
      <c r="MD45" s="19">
        <v>0</v>
      </c>
      <c r="ME45" s="19">
        <v>1279.75</v>
      </c>
      <c r="MF45" s="19">
        <v>0</v>
      </c>
      <c r="MG45" s="19">
        <v>424.46403900000001</v>
      </c>
      <c r="MH45" s="19">
        <v>272.89792599999998</v>
      </c>
      <c r="MI45" s="19">
        <v>1352.2850000000001</v>
      </c>
      <c r="MJ45" s="19">
        <v>406.78739999999999</v>
      </c>
      <c r="MK45" s="19">
        <v>700</v>
      </c>
      <c r="ML45" s="19">
        <v>0</v>
      </c>
      <c r="MM45" s="19">
        <v>328</v>
      </c>
      <c r="MN45" s="19">
        <v>515.98</v>
      </c>
      <c r="MO45" s="19">
        <v>58.389000000000003</v>
      </c>
      <c r="MP45" s="19">
        <v>130</v>
      </c>
      <c r="MQ45" s="19">
        <v>56.017499999999998</v>
      </c>
      <c r="MR45" s="19">
        <v>3940.5059999999999</v>
      </c>
      <c r="MS45" s="19">
        <v>1036.7052000000001</v>
      </c>
      <c r="MT45" s="19">
        <v>274</v>
      </c>
      <c r="MU45" s="19">
        <v>2007.6382000000001</v>
      </c>
      <c r="MV45" s="19">
        <v>981.20299999999997</v>
      </c>
      <c r="MW45" s="19">
        <v>0</v>
      </c>
      <c r="MX45" s="19">
        <v>1352.79</v>
      </c>
      <c r="MY45" s="19">
        <v>350</v>
      </c>
      <c r="MZ45" s="19">
        <v>456.96949999999998</v>
      </c>
      <c r="NA45" s="19">
        <v>3573.9749999999999</v>
      </c>
      <c r="NB45" s="19">
        <v>0</v>
      </c>
      <c r="NC45" s="19">
        <v>527.6164</v>
      </c>
      <c r="ND45" s="19">
        <v>1382.0930000000001</v>
      </c>
      <c r="NE45" s="19">
        <v>965.05325000000005</v>
      </c>
      <c r="NF45" s="19">
        <v>563.47977200000003</v>
      </c>
      <c r="NG45" s="19">
        <v>209.9</v>
      </c>
      <c r="NH45" s="19">
        <v>61.5</v>
      </c>
      <c r="NI45" s="19">
        <v>35</v>
      </c>
      <c r="NJ45" s="19">
        <v>3620.9164099999998</v>
      </c>
      <c r="NK45" s="19">
        <v>1958.0250304000001</v>
      </c>
      <c r="NL45" s="19">
        <v>1097.4682379999999</v>
      </c>
      <c r="NM45" s="19">
        <v>3952.6280006699999</v>
      </c>
      <c r="NN45" s="19">
        <v>2467.8000000000002</v>
      </c>
      <c r="NO45" s="19">
        <v>948.33921999999995</v>
      </c>
      <c r="NP45" s="19">
        <v>502.55</v>
      </c>
      <c r="NQ45" s="19">
        <v>2378.297</v>
      </c>
      <c r="NR45" s="19">
        <v>776.54320953000001</v>
      </c>
      <c r="NS45" s="19">
        <v>1309.5568559999999</v>
      </c>
      <c r="NT45" s="19">
        <v>2694.4319500000001</v>
      </c>
      <c r="NU45" s="19">
        <v>2992.5</v>
      </c>
      <c r="NV45" s="19">
        <v>1427.6945000000001</v>
      </c>
      <c r="NW45" s="19">
        <v>0</v>
      </c>
      <c r="NX45" s="19">
        <v>1975</v>
      </c>
      <c r="NY45" s="19">
        <v>0</v>
      </c>
      <c r="NZ45" s="19">
        <v>0</v>
      </c>
      <c r="OA45" s="19">
        <v>69</v>
      </c>
      <c r="OB45" s="19">
        <v>3275.7074899999998</v>
      </c>
      <c r="OC45" s="19">
        <v>20</v>
      </c>
      <c r="OD45" s="19">
        <v>6379.5039999999999</v>
      </c>
      <c r="OE45" s="19">
        <v>256.91140000000001</v>
      </c>
      <c r="OF45" s="19">
        <v>3157.54</v>
      </c>
      <c r="OG45" s="19">
        <v>1848.9775999999999</v>
      </c>
      <c r="OH45" s="19">
        <v>479.37015000000002</v>
      </c>
      <c r="OI45" s="19">
        <v>198.98875000000001</v>
      </c>
      <c r="OJ45" s="19">
        <v>397.07400000000001</v>
      </c>
      <c r="OK45" s="19">
        <v>0</v>
      </c>
      <c r="OL45" s="19">
        <v>132.92500000000001</v>
      </c>
      <c r="OM45" s="19">
        <v>100</v>
      </c>
      <c r="ON45" s="19">
        <v>91.32</v>
      </c>
      <c r="OO45" s="19">
        <v>0</v>
      </c>
      <c r="OP45" s="19">
        <v>196.25</v>
      </c>
      <c r="OQ45" s="19">
        <v>0</v>
      </c>
      <c r="OR45" s="19">
        <v>64.775000000000006</v>
      </c>
      <c r="OS45" s="19">
        <v>5241.0907999999999</v>
      </c>
      <c r="OT45" s="19">
        <v>1800</v>
      </c>
      <c r="OU45" s="19">
        <v>932.68679999999995</v>
      </c>
      <c r="OV45" s="19">
        <v>0</v>
      </c>
      <c r="OW45" s="19">
        <v>0</v>
      </c>
      <c r="OX45" s="19">
        <v>0</v>
      </c>
      <c r="OY45" s="19">
        <v>80</v>
      </c>
      <c r="OZ45" s="19">
        <v>0</v>
      </c>
      <c r="PA45" s="19">
        <v>682.15</v>
      </c>
      <c r="PB45" s="19">
        <v>182.35499999999999</v>
      </c>
      <c r="PC45" s="19">
        <v>6407.7559499999998</v>
      </c>
      <c r="PD45" s="19">
        <v>234.52199999999999</v>
      </c>
      <c r="PE45" s="19">
        <v>0</v>
      </c>
      <c r="PF45" s="19">
        <v>27357.876</v>
      </c>
      <c r="PG45" s="19">
        <v>366.05</v>
      </c>
      <c r="PH45" s="19">
        <v>50</v>
      </c>
      <c r="PI45" s="19">
        <v>300</v>
      </c>
      <c r="PJ45" s="19">
        <v>4471.8607000000002</v>
      </c>
      <c r="PK45" s="19">
        <v>2.7749999999999999</v>
      </c>
      <c r="PL45" s="19">
        <v>2057.7399999999998</v>
      </c>
      <c r="PM45" s="19">
        <v>800</v>
      </c>
      <c r="PN45" s="19">
        <v>1991.6517859999999</v>
      </c>
      <c r="PO45" s="19">
        <v>0</v>
      </c>
      <c r="PP45" s="19">
        <v>0</v>
      </c>
      <c r="PQ45" s="19">
        <v>1315.085</v>
      </c>
      <c r="PR45" s="19">
        <v>850.03949999999998</v>
      </c>
      <c r="PS45" s="19">
        <v>936.22870799999998</v>
      </c>
      <c r="PT45" s="19">
        <v>963.11813299999994</v>
      </c>
      <c r="PU45" s="19">
        <v>523.75</v>
      </c>
      <c r="PV45" s="19">
        <v>0</v>
      </c>
      <c r="PW45" s="19">
        <v>1585.4449999999999</v>
      </c>
      <c r="PX45" s="19">
        <v>1154.557</v>
      </c>
      <c r="PY45" s="19">
        <v>8</v>
      </c>
      <c r="PZ45" s="19">
        <v>285.60000000000002</v>
      </c>
      <c r="QA45" s="19">
        <v>79.08</v>
      </c>
      <c r="QB45" s="19">
        <v>4459.7651740000001</v>
      </c>
      <c r="QC45" s="19">
        <v>11542.868</v>
      </c>
      <c r="QD45" s="19">
        <v>2825.2750000000001</v>
      </c>
      <c r="QE45" s="19">
        <v>1500</v>
      </c>
      <c r="QF45" s="19">
        <v>0</v>
      </c>
      <c r="QG45" s="19">
        <v>0</v>
      </c>
      <c r="QH45" s="19">
        <v>969</v>
      </c>
      <c r="QI45" s="19">
        <v>3235.9960000000001</v>
      </c>
      <c r="QJ45" s="19">
        <v>2000</v>
      </c>
      <c r="QK45" s="19">
        <v>0</v>
      </c>
      <c r="QL45" s="19">
        <v>61.8</v>
      </c>
      <c r="QM45" s="19">
        <v>1000</v>
      </c>
      <c r="QN45" s="19">
        <v>2850</v>
      </c>
      <c r="QO45" s="19">
        <v>6690.4449999999997</v>
      </c>
      <c r="QP45" s="19">
        <v>10328.4</v>
      </c>
      <c r="QQ45" s="19">
        <v>1130.0350000000001</v>
      </c>
      <c r="QR45" s="19">
        <v>1056.7750000000001</v>
      </c>
      <c r="QS45" s="19">
        <v>999.68</v>
      </c>
      <c r="QT45" s="19">
        <v>0</v>
      </c>
      <c r="QU45" s="19">
        <v>0</v>
      </c>
      <c r="QV45" s="19">
        <v>1009.812</v>
      </c>
      <c r="QW45" s="19">
        <v>2000</v>
      </c>
      <c r="QX45" s="19">
        <v>200</v>
      </c>
      <c r="QY45" s="19">
        <v>18608.977500000001</v>
      </c>
      <c r="QZ45" s="19">
        <v>550</v>
      </c>
      <c r="RA45" s="19">
        <v>100</v>
      </c>
      <c r="RB45" s="19">
        <v>0</v>
      </c>
      <c r="RC45" s="19">
        <v>750</v>
      </c>
      <c r="RD45" s="19">
        <v>2877.7759999999998</v>
      </c>
      <c r="RE45" s="19">
        <v>463.32499999999999</v>
      </c>
      <c r="RF45" s="19">
        <v>0</v>
      </c>
    </row>
    <row r="46" spans="1:474">
      <c r="A46" s="5" t="s">
        <v>590</v>
      </c>
      <c r="B46" s="19">
        <v>0</v>
      </c>
      <c r="C46" s="19">
        <v>212.84899999999999</v>
      </c>
      <c r="D46" s="19">
        <v>1471.615726</v>
      </c>
      <c r="E46" s="19">
        <v>1440</v>
      </c>
      <c r="F46" s="19">
        <v>378.6508</v>
      </c>
      <c r="G46" s="19">
        <v>751.35</v>
      </c>
      <c r="H46" s="19">
        <v>8000</v>
      </c>
      <c r="I46" s="19">
        <v>0</v>
      </c>
      <c r="J46" s="19">
        <v>990.95050000000003</v>
      </c>
      <c r="K46" s="19">
        <v>3142.1903499999999</v>
      </c>
      <c r="L46" s="19">
        <v>225</v>
      </c>
      <c r="M46" s="19">
        <v>1177.2070000000001</v>
      </c>
      <c r="N46" s="19">
        <v>2156.3274999999999</v>
      </c>
      <c r="O46" s="19">
        <v>316.76400000000001</v>
      </c>
      <c r="P46" s="19">
        <v>0</v>
      </c>
      <c r="Q46" s="19">
        <v>958.98393499999997</v>
      </c>
      <c r="R46" s="19">
        <v>4158.4095139999999</v>
      </c>
      <c r="S46" s="19">
        <v>70.959999999999994</v>
      </c>
      <c r="T46" s="19">
        <v>2604.7964999999999</v>
      </c>
      <c r="U46" s="19">
        <v>1339.437692</v>
      </c>
      <c r="V46" s="19">
        <v>1350.34</v>
      </c>
      <c r="W46" s="19">
        <v>2572.5990000000002</v>
      </c>
      <c r="X46" s="19">
        <v>0</v>
      </c>
      <c r="Y46" s="19">
        <v>406.52499999999998</v>
      </c>
      <c r="Z46" s="19">
        <v>74.525000000000006</v>
      </c>
      <c r="AA46" s="19">
        <v>0</v>
      </c>
      <c r="AB46" s="19">
        <v>533.20487500000002</v>
      </c>
      <c r="AC46" s="19">
        <v>255.52199999999999</v>
      </c>
      <c r="AD46" s="19">
        <v>3046.0686350000001</v>
      </c>
      <c r="AE46" s="19">
        <v>1516.1590000000001</v>
      </c>
      <c r="AF46" s="19">
        <v>1172.8755000000001</v>
      </c>
      <c r="AG46" s="19">
        <v>2000</v>
      </c>
      <c r="AH46" s="19">
        <v>910.70962499999996</v>
      </c>
      <c r="AI46" s="19">
        <v>4729.5119000000004</v>
      </c>
      <c r="AJ46" s="19">
        <v>622.15</v>
      </c>
      <c r="AK46" s="19">
        <v>1414.9997820000001</v>
      </c>
      <c r="AL46" s="19">
        <v>1007.8679</v>
      </c>
      <c r="AM46" s="19">
        <v>0</v>
      </c>
      <c r="AN46" s="19">
        <v>968.17449999999997</v>
      </c>
      <c r="AO46" s="19">
        <v>97.25</v>
      </c>
      <c r="AP46" s="19">
        <v>7732.3213999999998</v>
      </c>
      <c r="AQ46" s="19">
        <v>1000</v>
      </c>
      <c r="AR46" s="19">
        <v>50.185000000000002</v>
      </c>
      <c r="AS46" s="19">
        <v>0</v>
      </c>
      <c r="AT46" s="19">
        <v>0</v>
      </c>
      <c r="AU46" s="19">
        <v>1629.7075</v>
      </c>
      <c r="AV46" s="19">
        <v>955.875</v>
      </c>
      <c r="AW46" s="19">
        <v>1591.7449999999999</v>
      </c>
      <c r="AX46" s="19">
        <v>194</v>
      </c>
      <c r="AY46" s="19">
        <v>1249.95</v>
      </c>
      <c r="AZ46" s="19">
        <v>2205.4751820000001</v>
      </c>
      <c r="BA46" s="19">
        <v>483.563131</v>
      </c>
      <c r="BB46" s="19">
        <v>586.72500000000002</v>
      </c>
      <c r="BC46" s="19">
        <v>5953.335</v>
      </c>
      <c r="BD46" s="19">
        <v>0</v>
      </c>
      <c r="BE46" s="19">
        <v>1024.432</v>
      </c>
      <c r="BF46" s="19">
        <v>1398.9</v>
      </c>
      <c r="BG46" s="19">
        <v>955.51750000000004</v>
      </c>
      <c r="BH46" s="19">
        <v>1236.283625</v>
      </c>
      <c r="BI46" s="19">
        <v>725.96349999999995</v>
      </c>
      <c r="BJ46" s="19">
        <v>4034.1113</v>
      </c>
      <c r="BK46" s="19">
        <v>7399.4669999999996</v>
      </c>
      <c r="BL46" s="19">
        <v>186</v>
      </c>
      <c r="BM46" s="19">
        <v>25</v>
      </c>
      <c r="BN46" s="19">
        <v>7.5</v>
      </c>
      <c r="BO46" s="19">
        <v>1109.5809999999999</v>
      </c>
      <c r="BP46" s="19">
        <v>0</v>
      </c>
      <c r="BQ46" s="19">
        <v>718.20764699999995</v>
      </c>
      <c r="BR46" s="19">
        <v>523.5</v>
      </c>
      <c r="BS46" s="19">
        <v>140.94999999999999</v>
      </c>
      <c r="BT46" s="19">
        <v>713.28160400000002</v>
      </c>
      <c r="BU46" s="19">
        <v>0</v>
      </c>
      <c r="BV46" s="19">
        <v>298.31502999999998</v>
      </c>
      <c r="BW46" s="19">
        <v>250.08254400000001</v>
      </c>
      <c r="BX46" s="19">
        <v>3715.3498</v>
      </c>
      <c r="BY46" s="19">
        <v>22.75</v>
      </c>
      <c r="BZ46" s="19">
        <v>126493.63054899999</v>
      </c>
      <c r="CA46" s="19">
        <v>0</v>
      </c>
      <c r="CB46" s="19">
        <v>14576.757883</v>
      </c>
      <c r="CC46" s="19">
        <v>349.95209999999997</v>
      </c>
      <c r="CD46" s="19">
        <v>223.60506899999999</v>
      </c>
      <c r="CE46" s="19">
        <v>0</v>
      </c>
      <c r="CF46" s="19">
        <v>2040.7750000000001</v>
      </c>
      <c r="CG46" s="19">
        <v>3263.9242789999998</v>
      </c>
      <c r="CH46" s="19">
        <v>0</v>
      </c>
      <c r="CI46" s="19">
        <v>0</v>
      </c>
      <c r="CJ46" s="19">
        <v>0</v>
      </c>
      <c r="CK46" s="19">
        <v>0</v>
      </c>
      <c r="CL46" s="19">
        <v>779.94299999999998</v>
      </c>
      <c r="CM46" s="19">
        <v>26859.375236</v>
      </c>
      <c r="CN46" s="19">
        <v>2470.75</v>
      </c>
      <c r="CO46" s="19">
        <v>11771.938</v>
      </c>
      <c r="CP46" s="19">
        <v>2349.7253000000001</v>
      </c>
      <c r="CQ46" s="19">
        <v>46.225000000000001</v>
      </c>
      <c r="CR46" s="19">
        <v>780.93799999999999</v>
      </c>
      <c r="CS46" s="19">
        <v>1690.7173</v>
      </c>
      <c r="CT46" s="19">
        <v>1210.4156539999999</v>
      </c>
      <c r="CU46" s="19">
        <v>15065.275223000001</v>
      </c>
      <c r="CV46" s="19">
        <v>549.36400000000003</v>
      </c>
      <c r="CW46" s="19">
        <v>1887.53935</v>
      </c>
      <c r="CX46" s="19">
        <v>0</v>
      </c>
      <c r="CY46" s="19">
        <v>279.17500000000001</v>
      </c>
      <c r="CZ46" s="19">
        <v>2482.62</v>
      </c>
      <c r="DA46" s="19">
        <v>2170.4479999999999</v>
      </c>
      <c r="DB46" s="19">
        <v>377.93766799999997</v>
      </c>
      <c r="DC46" s="19">
        <v>524.29100000000005</v>
      </c>
      <c r="DD46" s="19">
        <v>639.336364</v>
      </c>
      <c r="DE46" s="19">
        <v>0</v>
      </c>
      <c r="DF46" s="19">
        <v>0</v>
      </c>
      <c r="DG46" s="19">
        <v>414.435</v>
      </c>
      <c r="DH46" s="19">
        <v>539.12</v>
      </c>
      <c r="DI46" s="19">
        <v>896.85</v>
      </c>
      <c r="DJ46" s="19">
        <v>1441.9749999999999</v>
      </c>
      <c r="DK46" s="19">
        <v>1748.627</v>
      </c>
      <c r="DL46" s="19">
        <v>746.11900000000003</v>
      </c>
      <c r="DM46" s="19">
        <v>965.68489999999997</v>
      </c>
      <c r="DN46" s="19">
        <v>1870.8154999999999</v>
      </c>
      <c r="DO46" s="19">
        <v>211.09399999999999</v>
      </c>
      <c r="DP46" s="19">
        <v>492.82249999999999</v>
      </c>
      <c r="DQ46" s="19">
        <v>820.21299999999997</v>
      </c>
      <c r="DR46" s="19">
        <v>0</v>
      </c>
      <c r="DS46" s="19">
        <v>1472.9418000000001</v>
      </c>
      <c r="DT46" s="19">
        <v>1401.85626</v>
      </c>
      <c r="DU46" s="19">
        <v>1136.0487000000001</v>
      </c>
      <c r="DV46" s="19">
        <v>983.56259999999997</v>
      </c>
      <c r="DW46" s="19">
        <v>1290.6540239999999</v>
      </c>
      <c r="DX46" s="19">
        <v>324.23</v>
      </c>
      <c r="DY46" s="19">
        <v>0</v>
      </c>
      <c r="DZ46" s="19">
        <v>0</v>
      </c>
      <c r="EA46" s="19">
        <v>823.47500000000002</v>
      </c>
      <c r="EB46" s="19">
        <v>49.2</v>
      </c>
      <c r="EC46" s="19">
        <v>2735.6721400000001</v>
      </c>
      <c r="ED46" s="19">
        <v>3346.9367999999999</v>
      </c>
      <c r="EE46" s="19">
        <v>557.18737499999997</v>
      </c>
      <c r="EF46" s="19">
        <v>160.81450000000001</v>
      </c>
      <c r="EG46" s="19">
        <v>4404.090314</v>
      </c>
      <c r="EH46" s="19">
        <v>1309.5240080000001</v>
      </c>
      <c r="EI46" s="19">
        <v>25257.154975500001</v>
      </c>
      <c r="EJ46" s="19">
        <v>772.30799999999999</v>
      </c>
      <c r="EK46" s="19">
        <v>4876.6652999999997</v>
      </c>
      <c r="EL46" s="19">
        <v>2844.1624999999999</v>
      </c>
      <c r="EM46" s="19">
        <v>656.91308900000001</v>
      </c>
      <c r="EN46" s="19">
        <v>0</v>
      </c>
      <c r="EO46" s="19">
        <v>2696.1</v>
      </c>
      <c r="EP46" s="19">
        <v>0</v>
      </c>
      <c r="EQ46" s="19">
        <v>1613.925</v>
      </c>
      <c r="ER46" s="19">
        <v>17.195968000000001</v>
      </c>
      <c r="ES46" s="19">
        <v>389.23050000000001</v>
      </c>
      <c r="ET46" s="19">
        <v>157.9</v>
      </c>
      <c r="EU46" s="19">
        <v>0</v>
      </c>
      <c r="EV46" s="19">
        <v>607.05999999999995</v>
      </c>
      <c r="EW46" s="19">
        <v>1969.7845</v>
      </c>
      <c r="EX46" s="19">
        <v>475.87950000000001</v>
      </c>
      <c r="EY46" s="19">
        <v>2722.0270310000001</v>
      </c>
      <c r="EZ46" s="19">
        <v>1902.35</v>
      </c>
      <c r="FA46" s="19">
        <v>495.5413744</v>
      </c>
      <c r="FB46" s="19">
        <v>343.3295</v>
      </c>
      <c r="FC46" s="19">
        <v>3274.3887500000001</v>
      </c>
      <c r="FD46" s="19">
        <v>0</v>
      </c>
      <c r="FE46" s="19">
        <v>997.35</v>
      </c>
      <c r="FF46" s="19">
        <v>10225.82173568</v>
      </c>
      <c r="FG46" s="19">
        <v>0</v>
      </c>
      <c r="FH46" s="19">
        <v>460.95</v>
      </c>
      <c r="FI46" s="19">
        <v>814.12323276999996</v>
      </c>
      <c r="FJ46" s="19">
        <v>1558.27</v>
      </c>
      <c r="FK46" s="19">
        <v>0.55742322999999994</v>
      </c>
      <c r="FL46" s="19">
        <v>715.78776355999992</v>
      </c>
      <c r="FM46" s="19">
        <v>3392.9689579999999</v>
      </c>
      <c r="FN46" s="19">
        <v>2398.2883231599999</v>
      </c>
      <c r="FO46" s="19">
        <v>1149.85967742</v>
      </c>
      <c r="FP46" s="19">
        <v>307.72300985999999</v>
      </c>
      <c r="FQ46" s="19">
        <v>107.70846490999999</v>
      </c>
      <c r="FR46" s="19">
        <v>226.59795391999998</v>
      </c>
      <c r="FS46" s="19">
        <v>925.60941374000004</v>
      </c>
      <c r="FT46" s="19">
        <v>320.10000000000002</v>
      </c>
      <c r="FU46" s="19">
        <v>1056.5624495900001</v>
      </c>
      <c r="FV46" s="19">
        <v>0</v>
      </c>
      <c r="FW46" s="19">
        <v>1573.625</v>
      </c>
      <c r="FX46" s="19">
        <v>378.12310000000002</v>
      </c>
      <c r="FY46" s="19">
        <v>218.21100000000001</v>
      </c>
      <c r="FZ46" s="19">
        <v>1491.85</v>
      </c>
      <c r="GA46" s="19">
        <v>798.07068400000003</v>
      </c>
      <c r="GB46" s="19">
        <v>957.01743119000002</v>
      </c>
      <c r="GC46" s="19">
        <v>225</v>
      </c>
      <c r="GD46" s="19">
        <v>506.798067</v>
      </c>
      <c r="GE46" s="19">
        <v>158.49210600000001</v>
      </c>
      <c r="GF46" s="19">
        <v>0</v>
      </c>
      <c r="GG46" s="19">
        <v>0</v>
      </c>
      <c r="GH46" s="19">
        <v>30</v>
      </c>
      <c r="GI46" s="19">
        <v>400.31925000000001</v>
      </c>
      <c r="GJ46" s="19">
        <v>234.71899999999999</v>
      </c>
      <c r="GK46" s="19">
        <v>601.05250000000001</v>
      </c>
      <c r="GL46" s="19">
        <v>2209.1484999999998</v>
      </c>
      <c r="GM46" s="19">
        <v>0</v>
      </c>
      <c r="GN46" s="19">
        <v>599.65</v>
      </c>
      <c r="GO46" s="19">
        <v>995.53</v>
      </c>
      <c r="GP46" s="19">
        <v>181</v>
      </c>
      <c r="GQ46" s="19">
        <v>156.9</v>
      </c>
      <c r="GR46" s="19">
        <v>0</v>
      </c>
      <c r="GS46" s="19">
        <v>1143.49</v>
      </c>
      <c r="GT46" s="19">
        <v>660.90099999999995</v>
      </c>
      <c r="GU46" s="19">
        <v>514.63300000000004</v>
      </c>
      <c r="GV46" s="19">
        <v>202.55</v>
      </c>
      <c r="GW46" s="19">
        <v>0</v>
      </c>
      <c r="GX46" s="19">
        <v>500</v>
      </c>
      <c r="GY46" s="19">
        <v>8705.4094000000005</v>
      </c>
      <c r="GZ46" s="19">
        <v>0</v>
      </c>
      <c r="HA46" s="19">
        <v>0</v>
      </c>
      <c r="HB46" s="19">
        <v>713.92499999999995</v>
      </c>
      <c r="HC46" s="19">
        <v>195.5</v>
      </c>
      <c r="HD46" s="19">
        <v>2000</v>
      </c>
      <c r="HE46" s="19">
        <v>436.625</v>
      </c>
      <c r="HF46" s="19">
        <v>120</v>
      </c>
      <c r="HG46" s="19">
        <v>1940.5845999999999</v>
      </c>
      <c r="HH46" s="19">
        <v>3161.3078310000001</v>
      </c>
      <c r="HI46" s="19">
        <v>426.38900000000001</v>
      </c>
      <c r="HJ46" s="19">
        <v>1298.1762160000001</v>
      </c>
      <c r="HK46" s="19">
        <v>150</v>
      </c>
      <c r="HL46" s="19">
        <v>1392.05</v>
      </c>
      <c r="HM46" s="19">
        <v>4265.7449999999999</v>
      </c>
      <c r="HN46" s="19">
        <v>2819.3628130000002</v>
      </c>
      <c r="HO46" s="19">
        <v>50</v>
      </c>
      <c r="HP46" s="19">
        <v>92</v>
      </c>
      <c r="HQ46" s="19">
        <v>290</v>
      </c>
      <c r="HR46" s="19">
        <v>1348.1755000000001</v>
      </c>
      <c r="HS46" s="19">
        <v>270</v>
      </c>
      <c r="HT46" s="19">
        <v>283.24599999999998</v>
      </c>
      <c r="HU46" s="19">
        <v>734.625</v>
      </c>
      <c r="HV46" s="19">
        <v>50</v>
      </c>
      <c r="HW46" s="19">
        <v>100</v>
      </c>
      <c r="HX46" s="19">
        <v>0</v>
      </c>
      <c r="HY46" s="19">
        <v>10.387</v>
      </c>
      <c r="HZ46" s="19">
        <v>0</v>
      </c>
      <c r="IA46" s="19">
        <v>4133.3575000000001</v>
      </c>
      <c r="IB46" s="19">
        <v>4156.8352000000004</v>
      </c>
      <c r="IC46" s="19">
        <v>265.76763999999997</v>
      </c>
      <c r="ID46" s="19">
        <v>1740.9024999999999</v>
      </c>
      <c r="IE46" s="19">
        <v>19.100000000000001</v>
      </c>
      <c r="IF46" s="19">
        <v>179.67</v>
      </c>
      <c r="IG46" s="19">
        <v>2856.5991589999999</v>
      </c>
      <c r="IH46" s="19">
        <v>0</v>
      </c>
      <c r="II46" s="19">
        <v>0</v>
      </c>
      <c r="IJ46" s="19">
        <v>0</v>
      </c>
      <c r="IK46" s="19">
        <v>969.99</v>
      </c>
      <c r="IL46" s="19">
        <v>0</v>
      </c>
      <c r="IM46" s="19">
        <v>847.52553999999998</v>
      </c>
      <c r="IN46" s="19">
        <v>0</v>
      </c>
      <c r="IO46" s="19">
        <v>171.64</v>
      </c>
      <c r="IP46" s="19">
        <v>291.40559999999999</v>
      </c>
      <c r="IQ46" s="19">
        <v>1556.2988</v>
      </c>
      <c r="IR46" s="19">
        <v>2534</v>
      </c>
      <c r="IS46" s="19">
        <v>435.02800000000002</v>
      </c>
      <c r="IT46" s="19">
        <v>1844.5487000000001</v>
      </c>
      <c r="IU46" s="19">
        <v>575.85799999999995</v>
      </c>
      <c r="IV46" s="19">
        <v>455.26115851999998</v>
      </c>
      <c r="IW46" s="19">
        <v>1068.375</v>
      </c>
      <c r="IX46" s="19">
        <v>212.1</v>
      </c>
      <c r="IY46" s="19">
        <v>521.37750000000005</v>
      </c>
      <c r="IZ46" s="19">
        <v>700</v>
      </c>
      <c r="JA46" s="19">
        <v>1099.5782320000001</v>
      </c>
      <c r="JB46" s="19">
        <v>0</v>
      </c>
      <c r="JC46" s="19">
        <v>0</v>
      </c>
      <c r="JD46" s="19">
        <v>1947.9318000000001</v>
      </c>
      <c r="JE46" s="19">
        <v>109.294</v>
      </c>
      <c r="JF46" s="19">
        <v>148.99</v>
      </c>
      <c r="JG46" s="19">
        <v>447.85</v>
      </c>
      <c r="JH46" s="19">
        <v>300</v>
      </c>
      <c r="JI46" s="19">
        <v>3218.1</v>
      </c>
      <c r="JJ46" s="19">
        <v>706.5</v>
      </c>
      <c r="JK46" s="19">
        <v>1251.179611</v>
      </c>
      <c r="JL46" s="19">
        <v>50</v>
      </c>
      <c r="JM46" s="19">
        <v>1973.4425000000001</v>
      </c>
      <c r="JN46" s="19">
        <v>0</v>
      </c>
      <c r="JO46" s="19">
        <v>339.65</v>
      </c>
      <c r="JP46" s="19">
        <v>12873.5562099</v>
      </c>
      <c r="JQ46" s="19">
        <v>2427.3222700000001</v>
      </c>
      <c r="JR46" s="19">
        <v>997.37526000000003</v>
      </c>
      <c r="JS46" s="19">
        <v>424.185</v>
      </c>
      <c r="JT46" s="19">
        <v>464.60399999999998</v>
      </c>
      <c r="JU46" s="19">
        <v>1714.5898219999999</v>
      </c>
      <c r="JV46" s="19">
        <v>481.2</v>
      </c>
      <c r="JW46" s="19">
        <v>878.56461999999999</v>
      </c>
      <c r="JX46" s="19">
        <v>744.38670000000002</v>
      </c>
      <c r="JY46" s="19">
        <v>3041.1</v>
      </c>
      <c r="JZ46" s="19">
        <v>1327.277</v>
      </c>
      <c r="KA46" s="19">
        <v>0</v>
      </c>
      <c r="KB46" s="19">
        <v>46.055700000000002</v>
      </c>
      <c r="KC46" s="19">
        <v>384.89499999999998</v>
      </c>
      <c r="KD46" s="19">
        <v>1852.847499</v>
      </c>
      <c r="KE46" s="19">
        <v>409.28620000000001</v>
      </c>
      <c r="KF46" s="19">
        <v>8096.8295799999996</v>
      </c>
      <c r="KG46" s="19">
        <v>1034.449805</v>
      </c>
      <c r="KH46" s="19">
        <v>687.43938200000002</v>
      </c>
      <c r="KI46" s="19">
        <v>0</v>
      </c>
      <c r="KJ46" s="19">
        <v>500</v>
      </c>
      <c r="KK46" s="19">
        <v>534.03</v>
      </c>
      <c r="KL46" s="19">
        <v>161.08840000000001</v>
      </c>
      <c r="KM46" s="19">
        <v>0</v>
      </c>
      <c r="KN46" s="19">
        <v>1510.5840000000001</v>
      </c>
      <c r="KO46" s="19">
        <v>1750</v>
      </c>
      <c r="KP46" s="19">
        <v>0</v>
      </c>
      <c r="KQ46" s="19">
        <v>216.83</v>
      </c>
      <c r="KR46" s="19">
        <v>5710.6</v>
      </c>
      <c r="KS46" s="19">
        <v>35.450000000000003</v>
      </c>
      <c r="KT46" s="19">
        <v>2646.08835</v>
      </c>
      <c r="KU46" s="19">
        <v>45292.962549000003</v>
      </c>
      <c r="KV46" s="19">
        <v>2169.5500000000002</v>
      </c>
      <c r="KW46" s="19">
        <v>2712.7714900000001</v>
      </c>
      <c r="KX46" s="19">
        <v>23450</v>
      </c>
      <c r="KY46" s="19">
        <v>7010.5449019999996</v>
      </c>
      <c r="KZ46" s="19">
        <v>669.66480000000001</v>
      </c>
      <c r="LA46" s="19">
        <v>220.15</v>
      </c>
      <c r="LB46" s="19">
        <v>132.11217500000001</v>
      </c>
      <c r="LC46" s="19">
        <v>765.08150000000001</v>
      </c>
      <c r="LD46" s="19">
        <v>2972.7226890000002</v>
      </c>
      <c r="LE46" s="19">
        <v>4120</v>
      </c>
      <c r="LF46" s="19">
        <v>238.875</v>
      </c>
      <c r="LG46" s="19">
        <v>5499.991</v>
      </c>
      <c r="LH46" s="19">
        <v>1406.87401</v>
      </c>
      <c r="LI46" s="19">
        <v>120.8408</v>
      </c>
      <c r="LJ46" s="19">
        <v>0</v>
      </c>
      <c r="LK46" s="19">
        <v>0</v>
      </c>
      <c r="LL46" s="19">
        <v>899.15</v>
      </c>
      <c r="LM46" s="19">
        <v>426.99243100000001</v>
      </c>
      <c r="LN46" s="19">
        <v>580.17499999999995</v>
      </c>
      <c r="LO46" s="19">
        <v>632.84116600000004</v>
      </c>
      <c r="LP46" s="19">
        <v>734.46699999999998</v>
      </c>
      <c r="LQ46" s="19">
        <v>584.75</v>
      </c>
      <c r="LR46" s="19">
        <v>540.47500000000002</v>
      </c>
      <c r="LS46" s="19">
        <v>152.35657699999999</v>
      </c>
      <c r="LT46" s="19">
        <v>1304.2249999999999</v>
      </c>
      <c r="LU46" s="19">
        <v>225.64008799999999</v>
      </c>
      <c r="LV46" s="19">
        <v>1669.1704999999999</v>
      </c>
      <c r="LW46" s="19">
        <v>79.625</v>
      </c>
      <c r="LX46" s="19">
        <v>0</v>
      </c>
      <c r="LY46" s="19">
        <v>1457.0129999999999</v>
      </c>
      <c r="LZ46" s="19">
        <v>550</v>
      </c>
      <c r="MA46" s="19">
        <v>9731.7470279999998</v>
      </c>
      <c r="MB46" s="19">
        <v>0</v>
      </c>
      <c r="MC46" s="19">
        <v>489.1</v>
      </c>
      <c r="MD46" s="19">
        <v>0</v>
      </c>
      <c r="ME46" s="19">
        <v>1279.75</v>
      </c>
      <c r="MF46" s="19">
        <v>0</v>
      </c>
      <c r="MG46" s="19">
        <v>424.46403900000001</v>
      </c>
      <c r="MH46" s="19">
        <v>272.89792599999998</v>
      </c>
      <c r="MI46" s="19">
        <v>1352.2850000000001</v>
      </c>
      <c r="MJ46" s="19">
        <v>406.78739999999999</v>
      </c>
      <c r="MK46" s="19">
        <v>700</v>
      </c>
      <c r="ML46" s="19">
        <v>0</v>
      </c>
      <c r="MM46" s="19">
        <v>328</v>
      </c>
      <c r="MN46" s="19">
        <v>515.98</v>
      </c>
      <c r="MO46" s="19">
        <v>58.389000000000003</v>
      </c>
      <c r="MP46" s="19">
        <v>130</v>
      </c>
      <c r="MQ46" s="19">
        <v>56.017499999999998</v>
      </c>
      <c r="MR46" s="19">
        <v>3940.5059999999999</v>
      </c>
      <c r="MS46" s="19">
        <v>1036.7052000000001</v>
      </c>
      <c r="MT46" s="19">
        <v>274</v>
      </c>
      <c r="MU46" s="19">
        <v>2007.6382000000001</v>
      </c>
      <c r="MV46" s="19">
        <v>981.20299999999997</v>
      </c>
      <c r="MW46" s="19">
        <v>0</v>
      </c>
      <c r="MX46" s="19">
        <v>1352.79</v>
      </c>
      <c r="MY46" s="19">
        <v>350</v>
      </c>
      <c r="MZ46" s="19">
        <v>456.96949999999998</v>
      </c>
      <c r="NA46" s="19">
        <v>3573.9749999999999</v>
      </c>
      <c r="NB46" s="19">
        <v>0</v>
      </c>
      <c r="NC46" s="19">
        <v>527.6164</v>
      </c>
      <c r="ND46" s="19">
        <v>1382.0930000000001</v>
      </c>
      <c r="NE46" s="19">
        <v>965.05325000000005</v>
      </c>
      <c r="NF46" s="19">
        <v>563.47977200000003</v>
      </c>
      <c r="NG46" s="19">
        <v>209.9</v>
      </c>
      <c r="NH46" s="19">
        <v>61.5</v>
      </c>
      <c r="NI46" s="19">
        <v>35</v>
      </c>
      <c r="NJ46" s="19">
        <v>3620.9164099999998</v>
      </c>
      <c r="NK46" s="19">
        <v>1958.0250304000001</v>
      </c>
      <c r="NL46" s="19">
        <v>1097.4682379999999</v>
      </c>
      <c r="NM46" s="19">
        <v>3952.6280006699999</v>
      </c>
      <c r="NN46" s="19">
        <v>2467.8000000000002</v>
      </c>
      <c r="NO46" s="19">
        <v>948.33921999999995</v>
      </c>
      <c r="NP46" s="19">
        <v>502.55</v>
      </c>
      <c r="NQ46" s="19">
        <v>2378.297</v>
      </c>
      <c r="NR46" s="19">
        <v>776.54320953000001</v>
      </c>
      <c r="NS46" s="19">
        <v>1309.5568559999999</v>
      </c>
      <c r="NT46" s="19">
        <v>2694.4319500000001</v>
      </c>
      <c r="NU46" s="19">
        <v>2992.5</v>
      </c>
      <c r="NV46" s="19">
        <v>1427.6945000000001</v>
      </c>
      <c r="NW46" s="19">
        <v>0</v>
      </c>
      <c r="NX46" s="19">
        <v>1975</v>
      </c>
      <c r="NY46" s="19">
        <v>0</v>
      </c>
      <c r="NZ46" s="19">
        <v>0</v>
      </c>
      <c r="OA46" s="19">
        <v>69</v>
      </c>
      <c r="OB46" s="19">
        <v>3275.7074899999998</v>
      </c>
      <c r="OC46" s="19">
        <v>20</v>
      </c>
      <c r="OD46" s="19">
        <v>6379.5039999999999</v>
      </c>
      <c r="OE46" s="19">
        <v>256.91140000000001</v>
      </c>
      <c r="OF46" s="19">
        <v>3157.54</v>
      </c>
      <c r="OG46" s="19">
        <v>1848.9775999999999</v>
      </c>
      <c r="OH46" s="19">
        <v>479.37015000000002</v>
      </c>
      <c r="OI46" s="19">
        <v>198.98875000000001</v>
      </c>
      <c r="OJ46" s="19">
        <v>397.07400000000001</v>
      </c>
      <c r="OK46" s="19">
        <v>0</v>
      </c>
      <c r="OL46" s="19">
        <v>132.92500000000001</v>
      </c>
      <c r="OM46" s="19">
        <v>100</v>
      </c>
      <c r="ON46" s="19">
        <v>91.32</v>
      </c>
      <c r="OO46" s="19">
        <v>0</v>
      </c>
      <c r="OP46" s="19">
        <v>196.25</v>
      </c>
      <c r="OQ46" s="19">
        <v>0</v>
      </c>
      <c r="OR46" s="19">
        <v>64.775000000000006</v>
      </c>
      <c r="OS46" s="19">
        <v>5241.0907999999999</v>
      </c>
      <c r="OT46" s="19">
        <v>1800</v>
      </c>
      <c r="OU46" s="19">
        <v>932.68679999999995</v>
      </c>
      <c r="OV46" s="19">
        <v>0</v>
      </c>
      <c r="OW46" s="19">
        <v>0</v>
      </c>
      <c r="OX46" s="19">
        <v>0</v>
      </c>
      <c r="OY46" s="19">
        <v>80</v>
      </c>
      <c r="OZ46" s="19">
        <v>0</v>
      </c>
      <c r="PA46" s="19">
        <v>682.15</v>
      </c>
      <c r="PB46" s="19">
        <v>182.35499999999999</v>
      </c>
      <c r="PC46" s="19">
        <v>6407.7559499999998</v>
      </c>
      <c r="PD46" s="19">
        <v>234.52199999999999</v>
      </c>
      <c r="PE46" s="19">
        <v>0</v>
      </c>
      <c r="PF46" s="19">
        <v>27357.876</v>
      </c>
      <c r="PG46" s="19">
        <v>366.05</v>
      </c>
      <c r="PH46" s="19">
        <v>50</v>
      </c>
      <c r="PI46" s="19">
        <v>300</v>
      </c>
      <c r="PJ46" s="19">
        <v>4471.8607000000002</v>
      </c>
      <c r="PK46" s="19">
        <v>2.7749999999999999</v>
      </c>
      <c r="PL46" s="19">
        <v>2057.7399999999998</v>
      </c>
      <c r="PM46" s="19">
        <v>800</v>
      </c>
      <c r="PN46" s="19">
        <v>1991.6517859999999</v>
      </c>
      <c r="PO46" s="19">
        <v>0</v>
      </c>
      <c r="PP46" s="19">
        <v>0</v>
      </c>
      <c r="PQ46" s="19">
        <v>1315.085</v>
      </c>
      <c r="PR46" s="19">
        <v>850.03949999999998</v>
      </c>
      <c r="PS46" s="19">
        <v>936.22870799999998</v>
      </c>
      <c r="PT46" s="19">
        <v>963.11813299999994</v>
      </c>
      <c r="PU46" s="19">
        <v>523.75</v>
      </c>
      <c r="PV46" s="19">
        <v>0</v>
      </c>
      <c r="PW46" s="19">
        <v>1585.4449999999999</v>
      </c>
      <c r="PX46" s="19">
        <v>1154.557</v>
      </c>
      <c r="PY46" s="19">
        <v>8</v>
      </c>
      <c r="PZ46" s="19">
        <v>285.60000000000002</v>
      </c>
      <c r="QA46" s="19">
        <v>79.08</v>
      </c>
      <c r="QB46" s="19">
        <v>4459.7651740000001</v>
      </c>
      <c r="QC46" s="19">
        <v>11542.868</v>
      </c>
      <c r="QD46" s="19">
        <v>2825.2750000000001</v>
      </c>
      <c r="QE46" s="19">
        <v>1500</v>
      </c>
      <c r="QF46" s="19">
        <v>0</v>
      </c>
      <c r="QG46" s="19">
        <v>0</v>
      </c>
      <c r="QH46" s="19">
        <v>969</v>
      </c>
      <c r="QI46" s="19">
        <v>3235.9960000000001</v>
      </c>
      <c r="QJ46" s="19">
        <v>2000</v>
      </c>
      <c r="QK46" s="19">
        <v>0</v>
      </c>
      <c r="QL46" s="19">
        <v>61.8</v>
      </c>
      <c r="QM46" s="19">
        <v>1000</v>
      </c>
      <c r="QN46" s="19">
        <v>2850</v>
      </c>
      <c r="QO46" s="19">
        <v>6690.4449999999997</v>
      </c>
      <c r="QP46" s="19">
        <v>10328.4</v>
      </c>
      <c r="QQ46" s="19">
        <v>1130.0350000000001</v>
      </c>
      <c r="QR46" s="19">
        <v>1056.7750000000001</v>
      </c>
      <c r="QS46" s="19">
        <v>999.68</v>
      </c>
      <c r="QT46" s="19">
        <v>0</v>
      </c>
      <c r="QU46" s="19">
        <v>0</v>
      </c>
      <c r="QV46" s="19">
        <v>1009.812</v>
      </c>
      <c r="QW46" s="19">
        <v>2000</v>
      </c>
      <c r="QX46" s="19">
        <v>200</v>
      </c>
      <c r="QY46" s="19">
        <v>18608.977500000001</v>
      </c>
      <c r="QZ46" s="19">
        <v>550</v>
      </c>
      <c r="RA46" s="19">
        <v>100</v>
      </c>
      <c r="RB46" s="19">
        <v>0</v>
      </c>
      <c r="RC46" s="19">
        <v>750</v>
      </c>
      <c r="RD46" s="19">
        <v>2877.7759999999998</v>
      </c>
      <c r="RE46" s="19">
        <v>463.32499999999999</v>
      </c>
      <c r="RF46" s="19">
        <v>0</v>
      </c>
    </row>
    <row r="47" spans="1:474">
      <c r="A47" s="4" t="s">
        <v>106</v>
      </c>
      <c r="B47" s="19">
        <v>27536.840499999998</v>
      </c>
      <c r="C47" s="19">
        <v>36689.199999999997</v>
      </c>
      <c r="D47" s="19">
        <v>12400</v>
      </c>
      <c r="E47" s="19">
        <v>5850</v>
      </c>
      <c r="F47" s="19">
        <v>0</v>
      </c>
      <c r="G47" s="19">
        <v>0</v>
      </c>
      <c r="H47" s="19">
        <v>16133.080002000001</v>
      </c>
      <c r="I47" s="19">
        <v>25125.803159999999</v>
      </c>
      <c r="J47" s="19">
        <v>0</v>
      </c>
      <c r="K47" s="19">
        <v>0</v>
      </c>
      <c r="L47" s="19">
        <v>21349.15</v>
      </c>
      <c r="M47" s="19">
        <v>3000</v>
      </c>
      <c r="N47" s="19">
        <v>0</v>
      </c>
      <c r="O47" s="19">
        <v>37907.16198556</v>
      </c>
      <c r="P47" s="19">
        <v>0</v>
      </c>
      <c r="Q47" s="19">
        <v>0</v>
      </c>
      <c r="R47" s="19">
        <v>27645.650935999998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10014.781229</v>
      </c>
      <c r="AC47" s="19">
        <v>11854.95</v>
      </c>
      <c r="AD47" s="19">
        <v>463591.10952300002</v>
      </c>
      <c r="AE47" s="19">
        <v>0</v>
      </c>
      <c r="AF47" s="19">
        <v>0</v>
      </c>
      <c r="AG47" s="19">
        <v>4300</v>
      </c>
      <c r="AH47" s="19">
        <v>658.65591300000006</v>
      </c>
      <c r="AI47" s="19">
        <v>16093.713883</v>
      </c>
      <c r="AJ47" s="19">
        <v>1007.4704809999999</v>
      </c>
      <c r="AK47" s="19">
        <v>671.09</v>
      </c>
      <c r="AL47" s="19">
        <v>0</v>
      </c>
      <c r="AM47" s="19">
        <v>0</v>
      </c>
      <c r="AN47" s="19">
        <v>720</v>
      </c>
      <c r="AO47" s="19">
        <v>0</v>
      </c>
      <c r="AP47" s="19">
        <v>0</v>
      </c>
      <c r="AQ47" s="19">
        <v>444608.57509100001</v>
      </c>
      <c r="AR47" s="19">
        <v>3720</v>
      </c>
      <c r="AS47" s="19">
        <v>0</v>
      </c>
      <c r="AT47" s="19">
        <v>0</v>
      </c>
      <c r="AU47" s="19">
        <v>222916.085468</v>
      </c>
      <c r="AV47" s="19">
        <v>18153.410500000002</v>
      </c>
      <c r="AW47" s="19">
        <v>1442.4744499999999</v>
      </c>
      <c r="AX47" s="19">
        <v>22022.6381</v>
      </c>
      <c r="AY47" s="19">
        <v>0</v>
      </c>
      <c r="AZ47" s="19">
        <v>0</v>
      </c>
      <c r="BA47" s="19">
        <v>3575.6889999999999</v>
      </c>
      <c r="BB47" s="19">
        <v>478165.06150100002</v>
      </c>
      <c r="BC47" s="19">
        <v>0</v>
      </c>
      <c r="BD47" s="19">
        <v>32468.579054000002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14987.11</v>
      </c>
      <c r="BK47" s="19">
        <v>99105.386096660004</v>
      </c>
      <c r="BL47" s="19">
        <v>601.29999999999995</v>
      </c>
      <c r="BM47" s="19">
        <v>20.100000000000001</v>
      </c>
      <c r="BN47" s="19">
        <v>0</v>
      </c>
      <c r="BO47" s="19">
        <v>716.42496700000004</v>
      </c>
      <c r="BP47" s="19">
        <v>0</v>
      </c>
      <c r="BQ47" s="19">
        <v>491.28300000000002</v>
      </c>
      <c r="BR47" s="19">
        <v>0</v>
      </c>
      <c r="BS47" s="19">
        <v>147.02505600000001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30712.472971700001</v>
      </c>
      <c r="CC47" s="19">
        <v>18850.990000000002</v>
      </c>
      <c r="CD47" s="19">
        <v>25416.611927999998</v>
      </c>
      <c r="CE47" s="19">
        <v>1136.9059199999999</v>
      </c>
      <c r="CF47" s="19">
        <v>50758.674215999999</v>
      </c>
      <c r="CG47" s="19">
        <v>15</v>
      </c>
      <c r="CH47" s="19">
        <v>2276.6321389999998</v>
      </c>
      <c r="CI47" s="19">
        <v>25852.585999999999</v>
      </c>
      <c r="CJ47" s="19">
        <v>1598.638762</v>
      </c>
      <c r="CK47" s="19">
        <v>23212.973999999998</v>
      </c>
      <c r="CL47" s="19">
        <v>0</v>
      </c>
      <c r="CM47" s="19">
        <v>5912.2928220000003</v>
      </c>
      <c r="CN47" s="19">
        <v>33.731699999999996</v>
      </c>
      <c r="CO47" s="19">
        <v>6556.6890949999997</v>
      </c>
      <c r="CP47" s="19">
        <v>0</v>
      </c>
      <c r="CQ47" s="19">
        <v>0</v>
      </c>
      <c r="CR47" s="19">
        <v>0</v>
      </c>
      <c r="CS47" s="19">
        <v>0</v>
      </c>
      <c r="CT47" s="19">
        <v>0</v>
      </c>
      <c r="CU47" s="19">
        <v>2298886.5890609999</v>
      </c>
      <c r="CV47" s="19">
        <v>0</v>
      </c>
      <c r="CW47" s="19">
        <v>0</v>
      </c>
      <c r="CX47" s="19">
        <v>44779.419000000002</v>
      </c>
      <c r="CY47" s="19">
        <v>0</v>
      </c>
      <c r="CZ47" s="19">
        <v>3493.2607950000001</v>
      </c>
      <c r="DA47" s="19">
        <v>132.01634999999999</v>
      </c>
      <c r="DB47" s="19">
        <v>62190.385000000002</v>
      </c>
      <c r="DC47" s="19">
        <v>1698.884225</v>
      </c>
      <c r="DD47" s="19">
        <v>740.83199999999999</v>
      </c>
      <c r="DE47" s="19">
        <v>32138.283600999999</v>
      </c>
      <c r="DF47" s="19">
        <v>937.17463299999997</v>
      </c>
      <c r="DG47" s="19">
        <v>16.095908000000001</v>
      </c>
      <c r="DH47" s="19">
        <v>403.85058199999997</v>
      </c>
      <c r="DI47" s="19">
        <v>2501.3200000000002</v>
      </c>
      <c r="DJ47" s="19">
        <v>0</v>
      </c>
      <c r="DK47" s="19">
        <v>1197.277059</v>
      </c>
      <c r="DL47" s="19">
        <v>32197.103999999999</v>
      </c>
      <c r="DM47" s="19">
        <v>1882.677792</v>
      </c>
      <c r="DN47" s="19">
        <v>48659.049356000003</v>
      </c>
      <c r="DO47" s="19">
        <v>32.344324</v>
      </c>
      <c r="DP47" s="19">
        <v>0</v>
      </c>
      <c r="DQ47" s="19">
        <v>36791.286999999997</v>
      </c>
      <c r="DR47" s="19">
        <v>875.43430000000001</v>
      </c>
      <c r="DS47" s="19">
        <v>0</v>
      </c>
      <c r="DT47" s="19">
        <v>53.705198000000003</v>
      </c>
      <c r="DU47" s="19">
        <v>19230.404659</v>
      </c>
      <c r="DV47" s="19">
        <v>0</v>
      </c>
      <c r="DW47" s="19">
        <v>0</v>
      </c>
      <c r="DX47" s="19">
        <v>12147.874662</v>
      </c>
      <c r="DY47" s="19">
        <v>0</v>
      </c>
      <c r="DZ47" s="19">
        <v>0</v>
      </c>
      <c r="EA47" s="19">
        <v>0</v>
      </c>
      <c r="EB47" s="19">
        <v>0</v>
      </c>
      <c r="EC47" s="19">
        <v>214667.40247</v>
      </c>
      <c r="ED47" s="19">
        <v>1776.3093269999999</v>
      </c>
      <c r="EE47" s="19">
        <v>42979.28265021</v>
      </c>
      <c r="EF47" s="19">
        <v>1972.8461609999999</v>
      </c>
      <c r="EG47" s="19">
        <v>38254.905294999997</v>
      </c>
      <c r="EH47" s="19">
        <v>0</v>
      </c>
      <c r="EI47" s="19">
        <v>3830694.702732</v>
      </c>
      <c r="EJ47" s="19">
        <v>0</v>
      </c>
      <c r="EK47" s="19">
        <v>33.272599999999997</v>
      </c>
      <c r="EL47" s="19">
        <v>1770.2326989999999</v>
      </c>
      <c r="EM47" s="19">
        <v>1027.0224000000001</v>
      </c>
      <c r="EN47" s="19">
        <v>0</v>
      </c>
      <c r="EO47" s="19">
        <v>700.18923100999996</v>
      </c>
      <c r="EP47" s="19">
        <v>2295.2982659999998</v>
      </c>
      <c r="EQ47" s="19">
        <v>840.18994999999995</v>
      </c>
      <c r="ER47" s="19">
        <v>43792.128696</v>
      </c>
      <c r="ES47" s="19">
        <v>11684.516541999999</v>
      </c>
      <c r="ET47" s="19">
        <v>1116.4755339999999</v>
      </c>
      <c r="EU47" s="19">
        <v>12902.448850000001</v>
      </c>
      <c r="EV47" s="19">
        <v>2862.5039346500002</v>
      </c>
      <c r="EW47" s="19">
        <v>1780</v>
      </c>
      <c r="EX47" s="19">
        <v>23870</v>
      </c>
      <c r="EY47" s="19">
        <v>1874.9486879999999</v>
      </c>
      <c r="EZ47" s="19">
        <v>10.05025</v>
      </c>
      <c r="FA47" s="19">
        <v>0</v>
      </c>
      <c r="FB47" s="19">
        <v>2552.782639</v>
      </c>
      <c r="FC47" s="19">
        <v>5020.2941308700001</v>
      </c>
      <c r="FD47" s="19">
        <v>0</v>
      </c>
      <c r="FE47" s="19">
        <v>335.65</v>
      </c>
      <c r="FF47" s="19">
        <v>64.402799999999999</v>
      </c>
      <c r="FG47" s="19">
        <v>0</v>
      </c>
      <c r="FH47" s="19">
        <v>130.37309999999999</v>
      </c>
      <c r="FI47" s="19">
        <v>0</v>
      </c>
      <c r="FJ47" s="19">
        <v>237066.02688337999</v>
      </c>
      <c r="FK47" s="19">
        <v>0</v>
      </c>
      <c r="FL47" s="19">
        <v>0</v>
      </c>
      <c r="FM47" s="19">
        <v>42785.91</v>
      </c>
      <c r="FN47" s="19">
        <v>41742.161075000004</v>
      </c>
      <c r="FO47" s="19">
        <v>14598.726986</v>
      </c>
      <c r="FP47" s="19">
        <v>2209.5948269999999</v>
      </c>
      <c r="FQ47" s="19">
        <v>43022.582204999999</v>
      </c>
      <c r="FR47" s="19">
        <v>0</v>
      </c>
      <c r="FS47" s="19">
        <v>1905.4273499999999</v>
      </c>
      <c r="FT47" s="19">
        <v>0</v>
      </c>
      <c r="FU47" s="19">
        <v>0</v>
      </c>
      <c r="FV47" s="19">
        <v>0</v>
      </c>
      <c r="FW47" s="19">
        <v>201395.887261</v>
      </c>
      <c r="FX47" s="19">
        <v>790.01015385000005</v>
      </c>
      <c r="FY47" s="19">
        <v>784.1</v>
      </c>
      <c r="FZ47" s="19">
        <v>632.50074800000004</v>
      </c>
      <c r="GA47" s="19">
        <v>17316.058094</v>
      </c>
      <c r="GB47" s="19">
        <v>885.1</v>
      </c>
      <c r="GC47" s="19">
        <v>0</v>
      </c>
      <c r="GD47" s="19">
        <v>1357.4381000000001</v>
      </c>
      <c r="GE47" s="19">
        <v>492.5</v>
      </c>
      <c r="GF47" s="19">
        <v>2122.6</v>
      </c>
      <c r="GG47" s="19">
        <v>0</v>
      </c>
      <c r="GH47" s="19">
        <v>0</v>
      </c>
      <c r="GI47" s="19">
        <v>250</v>
      </c>
      <c r="GJ47" s="19">
        <v>814</v>
      </c>
      <c r="GK47" s="19">
        <v>0</v>
      </c>
      <c r="GL47" s="19">
        <v>500000</v>
      </c>
      <c r="GM47" s="19">
        <v>2999.76</v>
      </c>
      <c r="GN47" s="19">
        <v>78.769508999999999</v>
      </c>
      <c r="GO47" s="19">
        <v>15055.155161999999</v>
      </c>
      <c r="GP47" s="19">
        <v>232.64500000000001</v>
      </c>
      <c r="GQ47" s="19">
        <v>0</v>
      </c>
      <c r="GR47" s="19">
        <v>1198</v>
      </c>
      <c r="GS47" s="19">
        <v>6714.8692000000001</v>
      </c>
      <c r="GT47" s="19">
        <v>2104.08007</v>
      </c>
      <c r="GU47" s="19">
        <v>3285.5162869999999</v>
      </c>
      <c r="GV47" s="19">
        <v>75</v>
      </c>
      <c r="GW47" s="19">
        <v>0</v>
      </c>
      <c r="GX47" s="19">
        <v>0</v>
      </c>
      <c r="GY47" s="19">
        <v>136</v>
      </c>
      <c r="GZ47" s="19">
        <v>901354.88859999995</v>
      </c>
      <c r="HA47" s="19">
        <v>1056</v>
      </c>
      <c r="HB47" s="19">
        <v>0</v>
      </c>
      <c r="HC47" s="19">
        <v>0</v>
      </c>
      <c r="HD47" s="19">
        <v>91984.453383</v>
      </c>
      <c r="HE47" s="19">
        <v>0</v>
      </c>
      <c r="HF47" s="19">
        <v>0</v>
      </c>
      <c r="HG47" s="19">
        <v>0</v>
      </c>
      <c r="HH47" s="19">
        <v>0</v>
      </c>
      <c r="HI47" s="19">
        <v>0</v>
      </c>
      <c r="HJ47" s="19">
        <v>137100.43129499999</v>
      </c>
      <c r="HK47" s="19">
        <v>0</v>
      </c>
      <c r="HL47" s="19">
        <v>0</v>
      </c>
      <c r="HM47" s="19">
        <v>0</v>
      </c>
      <c r="HN47" s="19">
        <v>0</v>
      </c>
      <c r="HO47" s="19">
        <v>95.272746999999995</v>
      </c>
      <c r="HP47" s="19">
        <v>324.538298</v>
      </c>
      <c r="HQ47" s="19">
        <v>0</v>
      </c>
      <c r="HR47" s="19">
        <v>0</v>
      </c>
      <c r="HS47" s="19">
        <v>0</v>
      </c>
      <c r="HT47" s="19">
        <v>0</v>
      </c>
      <c r="HU47" s="19">
        <v>249.99995999999999</v>
      </c>
      <c r="HV47" s="19">
        <v>0</v>
      </c>
      <c r="HW47" s="19">
        <v>0</v>
      </c>
      <c r="HX47" s="19">
        <v>93456.6336056</v>
      </c>
      <c r="HY47" s="19">
        <v>11425.676664000001</v>
      </c>
      <c r="HZ47" s="19">
        <v>0</v>
      </c>
      <c r="IA47" s="19">
        <v>260.42858699999999</v>
      </c>
      <c r="IB47" s="19">
        <v>397.64059700000001</v>
      </c>
      <c r="IC47" s="19">
        <v>2084.7196239999998</v>
      </c>
      <c r="ID47" s="19">
        <v>0</v>
      </c>
      <c r="IE47" s="19">
        <v>0</v>
      </c>
      <c r="IF47" s="19">
        <v>0</v>
      </c>
      <c r="IG47" s="19">
        <v>499.5</v>
      </c>
      <c r="IH47" s="19">
        <v>0</v>
      </c>
      <c r="II47" s="19">
        <v>306.95800000000003</v>
      </c>
      <c r="IJ47" s="19">
        <v>13238.92215</v>
      </c>
      <c r="IK47" s="19">
        <v>23843.038427919997</v>
      </c>
      <c r="IL47" s="19">
        <v>499.08335399999999</v>
      </c>
      <c r="IM47" s="19">
        <v>11992.816999999999</v>
      </c>
      <c r="IN47" s="19">
        <v>318.47870399999999</v>
      </c>
      <c r="IO47" s="19">
        <v>13445.889976</v>
      </c>
      <c r="IP47" s="19">
        <v>26777.825106</v>
      </c>
      <c r="IQ47" s="19">
        <v>25193.990247999998</v>
      </c>
      <c r="IR47" s="19">
        <v>428.74144000000001</v>
      </c>
      <c r="IS47" s="19">
        <v>13172.924940000001</v>
      </c>
      <c r="IT47" s="19">
        <v>17540.876306999999</v>
      </c>
      <c r="IU47" s="19">
        <v>621.71799999999996</v>
      </c>
      <c r="IV47" s="19">
        <v>6639.7403539999996</v>
      </c>
      <c r="IW47" s="19">
        <v>14626.627727999999</v>
      </c>
      <c r="IX47" s="19">
        <v>4907.116</v>
      </c>
      <c r="IY47" s="19">
        <v>7623.0355</v>
      </c>
      <c r="IZ47" s="19">
        <v>13055.045915000001</v>
      </c>
      <c r="JA47" s="19">
        <v>0</v>
      </c>
      <c r="JB47" s="19">
        <v>23929.128733000001</v>
      </c>
      <c r="JC47" s="19">
        <v>8784.8109980000008</v>
      </c>
      <c r="JD47" s="19">
        <v>200332.381509</v>
      </c>
      <c r="JE47" s="19">
        <v>14636</v>
      </c>
      <c r="JF47" s="19">
        <v>3950</v>
      </c>
      <c r="JG47" s="19">
        <v>21227.599999999999</v>
      </c>
      <c r="JH47" s="19">
        <v>0</v>
      </c>
      <c r="JI47" s="19">
        <v>0</v>
      </c>
      <c r="JJ47" s="19">
        <v>3028.770215</v>
      </c>
      <c r="JK47" s="19">
        <v>29827.164000000001</v>
      </c>
      <c r="JL47" s="19">
        <v>5676.2539999999999</v>
      </c>
      <c r="JM47" s="19">
        <v>22264.773756999999</v>
      </c>
      <c r="JN47" s="19">
        <v>0</v>
      </c>
      <c r="JO47" s="19">
        <v>0</v>
      </c>
      <c r="JP47" s="19">
        <v>485833.04334341997</v>
      </c>
      <c r="JQ47" s="19">
        <v>116387.51151544</v>
      </c>
      <c r="JR47" s="19">
        <v>25615.927377960001</v>
      </c>
      <c r="JS47" s="19">
        <v>2749.9935245799998</v>
      </c>
      <c r="JT47" s="19">
        <v>17693.456552400003</v>
      </c>
      <c r="JU47" s="19">
        <v>27680.236950999999</v>
      </c>
      <c r="JV47" s="19">
        <v>338.953844</v>
      </c>
      <c r="JW47" s="19">
        <v>1900</v>
      </c>
      <c r="JX47" s="19">
        <v>10986.253129000001</v>
      </c>
      <c r="JY47" s="19">
        <v>0</v>
      </c>
      <c r="JZ47" s="19">
        <v>26978.199167999999</v>
      </c>
      <c r="KA47" s="19">
        <v>317.10000000000002</v>
      </c>
      <c r="KB47" s="19">
        <v>0</v>
      </c>
      <c r="KC47" s="19">
        <v>0</v>
      </c>
      <c r="KD47" s="19">
        <v>0</v>
      </c>
      <c r="KE47" s="19">
        <v>232.996903</v>
      </c>
      <c r="KF47" s="19">
        <v>96124.596577999997</v>
      </c>
      <c r="KG47" s="19">
        <v>213.80868996000001</v>
      </c>
      <c r="KH47" s="19">
        <v>0</v>
      </c>
      <c r="KI47" s="19">
        <v>0</v>
      </c>
      <c r="KJ47" s="19">
        <v>7280.43</v>
      </c>
      <c r="KK47" s="19">
        <v>12749.999924</v>
      </c>
      <c r="KL47" s="19">
        <v>0</v>
      </c>
      <c r="KM47" s="19">
        <v>0</v>
      </c>
      <c r="KN47" s="19">
        <v>0</v>
      </c>
      <c r="KO47" s="19">
        <v>0</v>
      </c>
      <c r="KP47" s="19">
        <v>0</v>
      </c>
      <c r="KQ47" s="19">
        <v>0</v>
      </c>
      <c r="KR47" s="19">
        <v>109328.770345</v>
      </c>
      <c r="KS47" s="19">
        <v>0</v>
      </c>
      <c r="KT47" s="19">
        <v>0</v>
      </c>
      <c r="KU47" s="19">
        <v>0</v>
      </c>
      <c r="KV47" s="19">
        <v>0</v>
      </c>
      <c r="KW47" s="19">
        <v>2048.1</v>
      </c>
      <c r="KX47" s="19">
        <v>158.39400000000001</v>
      </c>
      <c r="KY47" s="19">
        <v>0</v>
      </c>
      <c r="KZ47" s="19">
        <v>0</v>
      </c>
      <c r="LA47" s="19">
        <v>0</v>
      </c>
      <c r="LB47" s="19">
        <v>560</v>
      </c>
      <c r="LC47" s="19">
        <v>0</v>
      </c>
      <c r="LD47" s="19">
        <v>0</v>
      </c>
      <c r="LE47" s="19">
        <v>736769.05336599995</v>
      </c>
      <c r="LF47" s="19">
        <v>3138.881112</v>
      </c>
      <c r="LG47" s="19">
        <v>0</v>
      </c>
      <c r="LH47" s="19">
        <v>0</v>
      </c>
      <c r="LI47" s="19">
        <v>0</v>
      </c>
      <c r="LJ47" s="19">
        <v>0</v>
      </c>
      <c r="LK47" s="19">
        <v>8670.7000000000007</v>
      </c>
      <c r="LL47" s="19">
        <v>181679.37595155</v>
      </c>
      <c r="LM47" s="19">
        <v>24283.6073</v>
      </c>
      <c r="LN47" s="19">
        <v>14326.6355</v>
      </c>
      <c r="LO47" s="19">
        <v>0</v>
      </c>
      <c r="LP47" s="19">
        <v>0</v>
      </c>
      <c r="LQ47" s="19">
        <v>20481.289449</v>
      </c>
      <c r="LR47" s="19">
        <v>1237.6586084400001</v>
      </c>
      <c r="LS47" s="19">
        <v>39430.332880000002</v>
      </c>
      <c r="LT47" s="19">
        <v>0</v>
      </c>
      <c r="LU47" s="19">
        <v>430.71075999999999</v>
      </c>
      <c r="LV47" s="19">
        <v>0</v>
      </c>
      <c r="LW47" s="19">
        <v>0</v>
      </c>
      <c r="LX47" s="19">
        <v>0</v>
      </c>
      <c r="LY47" s="19">
        <v>0</v>
      </c>
      <c r="LZ47" s="19">
        <v>0</v>
      </c>
      <c r="MA47" s="19">
        <v>0</v>
      </c>
      <c r="MB47" s="19">
        <v>0</v>
      </c>
      <c r="MC47" s="19">
        <v>6955.3440000000001</v>
      </c>
      <c r="MD47" s="19">
        <v>0</v>
      </c>
      <c r="ME47" s="19">
        <v>14481.387547120001</v>
      </c>
      <c r="MF47" s="19">
        <v>253.5</v>
      </c>
      <c r="MG47" s="19">
        <v>5600</v>
      </c>
      <c r="MH47" s="19">
        <v>16658.400000000001</v>
      </c>
      <c r="MI47" s="19">
        <v>7770.7859010000002</v>
      </c>
      <c r="MJ47" s="19">
        <v>11960.032499999999</v>
      </c>
      <c r="MK47" s="19">
        <v>609775.36695099995</v>
      </c>
      <c r="ML47" s="19">
        <v>0</v>
      </c>
      <c r="MM47" s="19">
        <v>8099.5400025099998</v>
      </c>
      <c r="MN47" s="19">
        <v>0</v>
      </c>
      <c r="MO47" s="19">
        <v>0</v>
      </c>
      <c r="MP47" s="19">
        <v>1500</v>
      </c>
      <c r="MQ47" s="19">
        <v>0</v>
      </c>
      <c r="MR47" s="19">
        <v>257.87919900000003</v>
      </c>
      <c r="MS47" s="19">
        <v>284.02999999999997</v>
      </c>
      <c r="MT47" s="19">
        <v>0</v>
      </c>
      <c r="MU47" s="19">
        <v>0</v>
      </c>
      <c r="MV47" s="19">
        <v>0</v>
      </c>
      <c r="MW47" s="19">
        <v>0</v>
      </c>
      <c r="MX47" s="19">
        <v>0</v>
      </c>
      <c r="MY47" s="19">
        <v>0</v>
      </c>
      <c r="MZ47" s="19">
        <v>399.3313</v>
      </c>
      <c r="NA47" s="19">
        <v>0</v>
      </c>
      <c r="NB47" s="19">
        <v>0</v>
      </c>
      <c r="NC47" s="19">
        <v>0</v>
      </c>
      <c r="ND47" s="19">
        <v>0</v>
      </c>
      <c r="NE47" s="19">
        <v>102.00749999999999</v>
      </c>
      <c r="NF47" s="19">
        <v>2064745.16138545</v>
      </c>
      <c r="NG47" s="19">
        <v>1999.9996860000001</v>
      </c>
      <c r="NH47" s="19">
        <v>1057.83</v>
      </c>
      <c r="NI47" s="19">
        <v>44886.133615999999</v>
      </c>
      <c r="NJ47" s="19">
        <v>5489.5244570000004</v>
      </c>
      <c r="NK47" s="19">
        <v>0</v>
      </c>
      <c r="NL47" s="19">
        <v>3505.9310724499996</v>
      </c>
      <c r="NM47" s="19">
        <v>0</v>
      </c>
      <c r="NN47" s="19">
        <v>11185.075640999999</v>
      </c>
      <c r="NO47" s="19">
        <v>0</v>
      </c>
      <c r="NP47" s="19">
        <v>0</v>
      </c>
      <c r="NQ47" s="19">
        <v>503954.30276897998</v>
      </c>
      <c r="NR47" s="19">
        <v>18051.789167310002</v>
      </c>
      <c r="NS47" s="19">
        <v>11730.525</v>
      </c>
      <c r="NT47" s="19">
        <v>0</v>
      </c>
      <c r="NU47" s="19">
        <v>0</v>
      </c>
      <c r="NV47" s="19">
        <v>0</v>
      </c>
      <c r="NW47" s="19">
        <v>0</v>
      </c>
      <c r="NX47" s="19">
        <v>0</v>
      </c>
      <c r="NY47" s="19">
        <v>0</v>
      </c>
      <c r="NZ47" s="19">
        <v>164514.15687019</v>
      </c>
      <c r="OA47" s="19">
        <v>14923.05</v>
      </c>
      <c r="OB47" s="19">
        <v>0</v>
      </c>
      <c r="OC47" s="19">
        <v>0</v>
      </c>
      <c r="OD47" s="19">
        <v>312466.642375</v>
      </c>
      <c r="OE47" s="19">
        <v>0</v>
      </c>
      <c r="OF47" s="19">
        <v>0</v>
      </c>
      <c r="OG47" s="19">
        <v>0</v>
      </c>
      <c r="OH47" s="19">
        <v>0</v>
      </c>
      <c r="OI47" s="19">
        <v>0</v>
      </c>
      <c r="OJ47" s="19">
        <v>5987.7</v>
      </c>
      <c r="OK47" s="19">
        <v>0</v>
      </c>
      <c r="OL47" s="19">
        <v>0</v>
      </c>
      <c r="OM47" s="19">
        <v>0</v>
      </c>
      <c r="ON47" s="19">
        <v>0</v>
      </c>
      <c r="OO47" s="19">
        <v>0</v>
      </c>
      <c r="OP47" s="19">
        <v>200.56823</v>
      </c>
      <c r="OQ47" s="19">
        <v>0</v>
      </c>
      <c r="OR47" s="19">
        <v>1078.9090000000001</v>
      </c>
      <c r="OS47" s="19">
        <v>0</v>
      </c>
      <c r="OT47" s="19">
        <v>284.00980700000002</v>
      </c>
      <c r="OU47" s="19">
        <v>0</v>
      </c>
      <c r="OV47" s="19">
        <v>0</v>
      </c>
      <c r="OW47" s="19">
        <v>53200</v>
      </c>
      <c r="OX47" s="19">
        <v>0</v>
      </c>
      <c r="OY47" s="19">
        <v>21985</v>
      </c>
      <c r="OZ47" s="19">
        <v>0</v>
      </c>
      <c r="PA47" s="19">
        <v>270.74880000000002</v>
      </c>
      <c r="PB47" s="19">
        <v>331.9982</v>
      </c>
      <c r="PC47" s="19">
        <v>0</v>
      </c>
      <c r="PD47" s="19">
        <v>0</v>
      </c>
      <c r="PE47" s="19">
        <v>0</v>
      </c>
      <c r="PF47" s="19">
        <v>378733.81699999998</v>
      </c>
      <c r="PG47" s="19">
        <v>71.046750000000003</v>
      </c>
      <c r="PH47" s="19">
        <v>0</v>
      </c>
      <c r="PI47" s="19">
        <v>0</v>
      </c>
      <c r="PJ47" s="19">
        <v>0</v>
      </c>
      <c r="PK47" s="19">
        <v>61129.204585400003</v>
      </c>
      <c r="PL47" s="19">
        <v>0</v>
      </c>
      <c r="PM47" s="19">
        <v>0</v>
      </c>
      <c r="PN47" s="19">
        <v>0</v>
      </c>
      <c r="PO47" s="19">
        <v>0</v>
      </c>
      <c r="PP47" s="19">
        <v>0</v>
      </c>
      <c r="PQ47" s="19">
        <v>201232.15373085</v>
      </c>
      <c r="PR47" s="19">
        <v>720.82225100000005</v>
      </c>
      <c r="PS47" s="19">
        <v>0</v>
      </c>
      <c r="PT47" s="19">
        <v>0</v>
      </c>
      <c r="PU47" s="19">
        <v>0</v>
      </c>
      <c r="PV47" s="19">
        <v>0</v>
      </c>
      <c r="PW47" s="19">
        <v>60881.792024000002</v>
      </c>
      <c r="PX47" s="19">
        <v>0</v>
      </c>
      <c r="PY47" s="19">
        <v>0</v>
      </c>
      <c r="PZ47" s="19">
        <v>0</v>
      </c>
      <c r="QA47" s="19">
        <v>0</v>
      </c>
      <c r="QB47" s="19">
        <v>0</v>
      </c>
      <c r="QC47" s="19">
        <v>0</v>
      </c>
      <c r="QD47" s="19">
        <v>136</v>
      </c>
      <c r="QE47" s="19">
        <v>12017.4</v>
      </c>
      <c r="QF47" s="19">
        <v>0</v>
      </c>
      <c r="QG47" s="19">
        <v>5277</v>
      </c>
      <c r="QH47" s="19">
        <v>0</v>
      </c>
      <c r="QI47" s="19">
        <v>0</v>
      </c>
      <c r="QJ47" s="19">
        <v>0</v>
      </c>
      <c r="QK47" s="19">
        <v>0</v>
      </c>
      <c r="QL47" s="19">
        <v>0</v>
      </c>
      <c r="QM47" s="19">
        <v>0</v>
      </c>
      <c r="QN47" s="19">
        <v>2000</v>
      </c>
      <c r="QO47" s="19">
        <v>0</v>
      </c>
      <c r="QP47" s="19">
        <v>0</v>
      </c>
      <c r="QQ47" s="19">
        <v>0</v>
      </c>
      <c r="QR47" s="19">
        <v>0</v>
      </c>
      <c r="QS47" s="19">
        <v>0</v>
      </c>
      <c r="QT47" s="19">
        <v>0</v>
      </c>
      <c r="QU47" s="19">
        <v>0</v>
      </c>
      <c r="QV47" s="19">
        <v>6231.0697</v>
      </c>
      <c r="QW47" s="19">
        <v>281843.42742000002</v>
      </c>
      <c r="QX47" s="19">
        <v>1500</v>
      </c>
      <c r="QY47" s="19">
        <v>0</v>
      </c>
      <c r="QZ47" s="19">
        <v>0</v>
      </c>
      <c r="RA47" s="19">
        <v>0</v>
      </c>
      <c r="RB47" s="19">
        <v>0</v>
      </c>
      <c r="RC47" s="19">
        <v>0</v>
      </c>
      <c r="RD47" s="19">
        <v>0</v>
      </c>
      <c r="RE47" s="19">
        <v>0</v>
      </c>
      <c r="RF47" s="19">
        <v>0</v>
      </c>
    </row>
    <row r="48" spans="1:474" ht="26.25">
      <c r="A48" s="6" t="s">
        <v>107</v>
      </c>
      <c r="B48" s="19">
        <v>0</v>
      </c>
      <c r="C48" s="19">
        <v>36689.199999999997</v>
      </c>
      <c r="D48" s="19">
        <v>12400</v>
      </c>
      <c r="E48" s="19">
        <v>0</v>
      </c>
      <c r="F48" s="19">
        <v>0</v>
      </c>
      <c r="G48" s="19">
        <v>0</v>
      </c>
      <c r="H48" s="19">
        <v>16133.080002000001</v>
      </c>
      <c r="I48" s="19">
        <v>0</v>
      </c>
      <c r="J48" s="19">
        <v>0</v>
      </c>
      <c r="K48" s="19">
        <v>0</v>
      </c>
      <c r="L48" s="19">
        <v>0</v>
      </c>
      <c r="M48" s="19">
        <v>3000</v>
      </c>
      <c r="N48" s="19">
        <v>0</v>
      </c>
      <c r="O48" s="19">
        <v>20301.568746560002</v>
      </c>
      <c r="P48" s="19">
        <v>0</v>
      </c>
      <c r="Q48" s="19">
        <v>0</v>
      </c>
      <c r="R48" s="19">
        <v>2969.0675000000001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10014.781229</v>
      </c>
      <c r="AC48" s="19">
        <v>273</v>
      </c>
      <c r="AD48" s="19">
        <v>290666.12917299999</v>
      </c>
      <c r="AE48" s="19">
        <v>0</v>
      </c>
      <c r="AF48" s="19">
        <v>0</v>
      </c>
      <c r="AG48" s="19">
        <v>0</v>
      </c>
      <c r="AH48" s="19">
        <v>508.655913</v>
      </c>
      <c r="AI48" s="19">
        <v>0</v>
      </c>
      <c r="AJ48" s="19">
        <v>1007.4704809999999</v>
      </c>
      <c r="AK48" s="19">
        <v>637.34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443947.62009099999</v>
      </c>
      <c r="AR48" s="19">
        <v>2480</v>
      </c>
      <c r="AS48" s="19">
        <v>0</v>
      </c>
      <c r="AT48" s="19">
        <v>0</v>
      </c>
      <c r="AU48" s="19">
        <v>222916.085468</v>
      </c>
      <c r="AV48" s="19">
        <v>526.51049999999998</v>
      </c>
      <c r="AW48" s="19">
        <v>0</v>
      </c>
      <c r="AX48" s="19">
        <v>21917.6381</v>
      </c>
      <c r="AY48" s="19">
        <v>0</v>
      </c>
      <c r="AZ48" s="19">
        <v>0</v>
      </c>
      <c r="BA48" s="19">
        <v>1719.989</v>
      </c>
      <c r="BB48" s="19">
        <v>478165.06150100002</v>
      </c>
      <c r="BC48" s="19">
        <v>0</v>
      </c>
      <c r="BD48" s="19">
        <v>901.58769099999995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14987.11</v>
      </c>
      <c r="BK48" s="19">
        <v>99105.386096660004</v>
      </c>
      <c r="BL48" s="19">
        <v>601.29999999999995</v>
      </c>
      <c r="BM48" s="19">
        <v>0</v>
      </c>
      <c r="BN48" s="19">
        <v>0</v>
      </c>
      <c r="BO48" s="19">
        <v>716.42496700000004</v>
      </c>
      <c r="BP48" s="19">
        <v>0</v>
      </c>
      <c r="BQ48" s="19">
        <v>226.005</v>
      </c>
      <c r="BR48" s="19">
        <v>0</v>
      </c>
      <c r="BS48" s="19">
        <v>147.02505600000001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5709.013852</v>
      </c>
      <c r="CC48" s="19">
        <v>10023.755999999999</v>
      </c>
      <c r="CD48" s="19">
        <v>20114.489099999999</v>
      </c>
      <c r="CE48" s="19">
        <v>0</v>
      </c>
      <c r="CF48" s="19">
        <v>50566.062833999997</v>
      </c>
      <c r="CG48" s="19">
        <v>0</v>
      </c>
      <c r="CH48" s="19">
        <v>2276.6321389999998</v>
      </c>
      <c r="CI48" s="19">
        <v>25852.585999999999</v>
      </c>
      <c r="CJ48" s="19">
        <v>0</v>
      </c>
      <c r="CK48" s="19">
        <v>23212.973999999998</v>
      </c>
      <c r="CL48" s="19">
        <v>0</v>
      </c>
      <c r="CM48" s="19">
        <v>2208.382392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  <c r="CU48" s="19">
        <v>1166292.3459989999</v>
      </c>
      <c r="CV48" s="19">
        <v>0</v>
      </c>
      <c r="CW48" s="19">
        <v>0</v>
      </c>
      <c r="CX48" s="19">
        <v>0</v>
      </c>
      <c r="CY48" s="19">
        <v>0</v>
      </c>
      <c r="CZ48" s="19">
        <v>2111.1931690000001</v>
      </c>
      <c r="DA48" s="19">
        <v>0</v>
      </c>
      <c r="DB48" s="19">
        <v>0</v>
      </c>
      <c r="DC48" s="19">
        <v>1698.884225</v>
      </c>
      <c r="DD48" s="19">
        <v>740.83199999999999</v>
      </c>
      <c r="DE48" s="19">
        <v>32138.283600999999</v>
      </c>
      <c r="DF48" s="19">
        <v>443</v>
      </c>
      <c r="DG48" s="19">
        <v>0</v>
      </c>
      <c r="DH48" s="19">
        <v>0</v>
      </c>
      <c r="DI48" s="19">
        <v>1965.6179999999999</v>
      </c>
      <c r="DJ48" s="19">
        <v>0</v>
      </c>
      <c r="DK48" s="19">
        <v>996.39213900000004</v>
      </c>
      <c r="DL48" s="19">
        <v>0</v>
      </c>
      <c r="DM48" s="19">
        <v>1882.677792</v>
      </c>
      <c r="DN48" s="19">
        <v>0</v>
      </c>
      <c r="DO48" s="19">
        <v>0</v>
      </c>
      <c r="DP48" s="19">
        <v>0</v>
      </c>
      <c r="DQ48" s="19">
        <v>0</v>
      </c>
      <c r="DR48" s="19">
        <v>875.43430000000001</v>
      </c>
      <c r="DS48" s="19">
        <v>0</v>
      </c>
      <c r="DT48" s="19">
        <v>0</v>
      </c>
      <c r="DU48" s="19">
        <v>0</v>
      </c>
      <c r="DV48" s="19">
        <v>0</v>
      </c>
      <c r="DW48" s="19">
        <v>0</v>
      </c>
      <c r="DX48" s="19">
        <v>12147.874662</v>
      </c>
      <c r="DY48" s="19">
        <v>0</v>
      </c>
      <c r="DZ48" s="19">
        <v>0</v>
      </c>
      <c r="EA48" s="19">
        <v>0</v>
      </c>
      <c r="EB48" s="19">
        <v>0</v>
      </c>
      <c r="EC48" s="19">
        <v>0</v>
      </c>
      <c r="ED48" s="19">
        <v>0</v>
      </c>
      <c r="EE48" s="19">
        <v>1647.7928099999999</v>
      </c>
      <c r="EF48" s="19">
        <v>579.89676899999995</v>
      </c>
      <c r="EG48" s="19">
        <v>0</v>
      </c>
      <c r="EH48" s="19">
        <v>0</v>
      </c>
      <c r="EI48" s="19">
        <v>2316135.7879869998</v>
      </c>
      <c r="EJ48" s="19">
        <v>0</v>
      </c>
      <c r="EK48" s="19">
        <v>0</v>
      </c>
      <c r="EL48" s="19">
        <v>0</v>
      </c>
      <c r="EM48" s="19">
        <v>0</v>
      </c>
      <c r="EN48" s="19">
        <v>0</v>
      </c>
      <c r="EO48" s="19">
        <v>0</v>
      </c>
      <c r="EP48" s="19">
        <v>947.98326599999996</v>
      </c>
      <c r="EQ48" s="19">
        <v>0</v>
      </c>
      <c r="ER48" s="19">
        <v>43792.128696</v>
      </c>
      <c r="ES48" s="19">
        <v>10642.951214999999</v>
      </c>
      <c r="ET48" s="19">
        <v>1006.266124</v>
      </c>
      <c r="EU48" s="19">
        <v>0</v>
      </c>
      <c r="EV48" s="19">
        <v>0</v>
      </c>
      <c r="EW48" s="19">
        <v>400.5</v>
      </c>
      <c r="EX48" s="19">
        <v>23870</v>
      </c>
      <c r="EY48" s="19">
        <v>1874.9486879999999</v>
      </c>
      <c r="EZ48" s="19">
        <v>0</v>
      </c>
      <c r="FA48" s="19">
        <v>0</v>
      </c>
      <c r="FB48" s="19">
        <v>943.11149999999998</v>
      </c>
      <c r="FC48" s="19">
        <v>5020.2941308700001</v>
      </c>
      <c r="FD48" s="19">
        <v>0</v>
      </c>
      <c r="FE48" s="19">
        <v>0</v>
      </c>
      <c r="FF48" s="19">
        <v>0</v>
      </c>
      <c r="FG48" s="19">
        <v>0</v>
      </c>
      <c r="FH48" s="19">
        <v>130.37309999999999</v>
      </c>
      <c r="FI48" s="19">
        <v>0</v>
      </c>
      <c r="FJ48" s="19">
        <v>0</v>
      </c>
      <c r="FK48" s="19">
        <v>0</v>
      </c>
      <c r="FL48" s="19">
        <v>0</v>
      </c>
      <c r="FM48" s="19">
        <v>0</v>
      </c>
      <c r="FN48" s="19">
        <v>0</v>
      </c>
      <c r="FO48" s="19">
        <v>0</v>
      </c>
      <c r="FP48" s="19">
        <v>0</v>
      </c>
      <c r="FQ48" s="19">
        <v>0</v>
      </c>
      <c r="FR48" s="19">
        <v>0</v>
      </c>
      <c r="FS48" s="19">
        <v>1905.4273499999999</v>
      </c>
      <c r="FT48" s="19">
        <v>0</v>
      </c>
      <c r="FU48" s="19">
        <v>0</v>
      </c>
      <c r="FV48" s="19">
        <v>0</v>
      </c>
      <c r="FW48" s="19">
        <v>182468.533261</v>
      </c>
      <c r="FX48" s="19">
        <v>790.01015385000005</v>
      </c>
      <c r="FY48" s="19">
        <v>0</v>
      </c>
      <c r="FZ48" s="19">
        <v>632.50074800000004</v>
      </c>
      <c r="GA48" s="19">
        <v>0</v>
      </c>
      <c r="GB48" s="19">
        <v>442.55</v>
      </c>
      <c r="GC48" s="19">
        <v>0</v>
      </c>
      <c r="GD48" s="19">
        <v>0</v>
      </c>
      <c r="GE48" s="19">
        <v>492.5</v>
      </c>
      <c r="GF48" s="19">
        <v>0</v>
      </c>
      <c r="GG48" s="19">
        <v>0</v>
      </c>
      <c r="GH48" s="19">
        <v>0</v>
      </c>
      <c r="GI48" s="19">
        <v>0</v>
      </c>
      <c r="GJ48" s="19">
        <v>814</v>
      </c>
      <c r="GK48" s="19">
        <v>0</v>
      </c>
      <c r="GL48" s="19">
        <v>500000</v>
      </c>
      <c r="GM48" s="19">
        <v>2999.76</v>
      </c>
      <c r="GN48" s="19">
        <v>78.769508999999999</v>
      </c>
      <c r="GO48" s="19">
        <v>409.44199800000001</v>
      </c>
      <c r="GP48" s="19">
        <v>232.64500000000001</v>
      </c>
      <c r="GQ48" s="19">
        <v>0</v>
      </c>
      <c r="GR48" s="19">
        <v>394</v>
      </c>
      <c r="GS48" s="19">
        <v>6714.8692000000001</v>
      </c>
      <c r="GT48" s="19">
        <v>394.461522</v>
      </c>
      <c r="GU48" s="19">
        <v>3285.5162869999999</v>
      </c>
      <c r="GV48" s="19">
        <v>0</v>
      </c>
      <c r="GW48" s="19">
        <v>0</v>
      </c>
      <c r="GX48" s="19">
        <v>0</v>
      </c>
      <c r="GY48" s="19">
        <v>136</v>
      </c>
      <c r="GZ48" s="19">
        <v>901354.88859999995</v>
      </c>
      <c r="HA48" s="19">
        <v>0</v>
      </c>
      <c r="HB48" s="19">
        <v>0</v>
      </c>
      <c r="HC48" s="19">
        <v>0</v>
      </c>
      <c r="HD48" s="19">
        <v>91984.453383</v>
      </c>
      <c r="HE48" s="19">
        <v>0</v>
      </c>
      <c r="HF48" s="19">
        <v>0</v>
      </c>
      <c r="HG48" s="19">
        <v>0</v>
      </c>
      <c r="HH48" s="19">
        <v>0</v>
      </c>
      <c r="HI48" s="19">
        <v>0</v>
      </c>
      <c r="HJ48" s="19">
        <v>137100.43129499999</v>
      </c>
      <c r="HK48" s="19">
        <v>0</v>
      </c>
      <c r="HL48" s="19">
        <v>0</v>
      </c>
      <c r="HM48" s="19">
        <v>0</v>
      </c>
      <c r="HN48" s="19">
        <v>0</v>
      </c>
      <c r="HO48" s="19">
        <v>0</v>
      </c>
      <c r="HP48" s="19">
        <v>118.72253000000001</v>
      </c>
      <c r="HQ48" s="19">
        <v>0</v>
      </c>
      <c r="HR48" s="19">
        <v>0</v>
      </c>
      <c r="HS48" s="19">
        <v>0</v>
      </c>
      <c r="HT48" s="19">
        <v>0</v>
      </c>
      <c r="HU48" s="19">
        <v>249.99995999999999</v>
      </c>
      <c r="HV48" s="19">
        <v>0</v>
      </c>
      <c r="HW48" s="19">
        <v>0</v>
      </c>
      <c r="HX48" s="19">
        <v>93271.870230850007</v>
      </c>
      <c r="HY48" s="19">
        <v>520.17512499999998</v>
      </c>
      <c r="HZ48" s="19">
        <v>0</v>
      </c>
      <c r="IA48" s="19">
        <v>260.42858699999999</v>
      </c>
      <c r="IB48" s="19">
        <v>172.697632</v>
      </c>
      <c r="IC48" s="19">
        <v>2084.7196239999998</v>
      </c>
      <c r="ID48" s="19">
        <v>0</v>
      </c>
      <c r="IE48" s="19">
        <v>0</v>
      </c>
      <c r="IF48" s="19">
        <v>0</v>
      </c>
      <c r="IG48" s="19">
        <v>499.5</v>
      </c>
      <c r="IH48" s="19">
        <v>0</v>
      </c>
      <c r="II48" s="19">
        <v>155.94</v>
      </c>
      <c r="IJ48" s="19">
        <v>0</v>
      </c>
      <c r="IK48" s="19">
        <v>0</v>
      </c>
      <c r="IL48" s="19">
        <v>499.08335399999999</v>
      </c>
      <c r="IM48" s="19">
        <v>0</v>
      </c>
      <c r="IN48" s="19">
        <v>318.47870399999999</v>
      </c>
      <c r="IO48" s="19">
        <v>0</v>
      </c>
      <c r="IP48" s="19">
        <v>0</v>
      </c>
      <c r="IQ48" s="19">
        <v>276.49071600000002</v>
      </c>
      <c r="IR48" s="19">
        <v>0</v>
      </c>
      <c r="IS48" s="19">
        <v>327.68099000000001</v>
      </c>
      <c r="IT48" s="19">
        <v>0</v>
      </c>
      <c r="IU48" s="19">
        <v>0</v>
      </c>
      <c r="IV48" s="19">
        <v>0</v>
      </c>
      <c r="IW48" s="19">
        <v>247.02105399999999</v>
      </c>
      <c r="IX48" s="19">
        <v>4907.116</v>
      </c>
      <c r="IY48" s="19">
        <v>833.03549999999996</v>
      </c>
      <c r="IZ48" s="19">
        <v>0</v>
      </c>
      <c r="JA48" s="19">
        <v>0</v>
      </c>
      <c r="JB48" s="19">
        <v>1374.743876</v>
      </c>
      <c r="JC48" s="19">
        <v>4.5787500000000003</v>
      </c>
      <c r="JD48" s="19">
        <v>77654.462983999998</v>
      </c>
      <c r="JE48" s="19">
        <v>0</v>
      </c>
      <c r="JF48" s="19">
        <v>0</v>
      </c>
      <c r="JG48" s="19">
        <v>0</v>
      </c>
      <c r="JH48" s="19">
        <v>0</v>
      </c>
      <c r="JI48" s="19">
        <v>0</v>
      </c>
      <c r="JJ48" s="19">
        <v>0</v>
      </c>
      <c r="JK48" s="19">
        <v>0</v>
      </c>
      <c r="JL48" s="19">
        <v>0</v>
      </c>
      <c r="JM48" s="19">
        <v>0</v>
      </c>
      <c r="JN48" s="19">
        <v>0</v>
      </c>
      <c r="JO48" s="19">
        <v>0</v>
      </c>
      <c r="JP48" s="19">
        <v>485833.04334341997</v>
      </c>
      <c r="JQ48" s="19">
        <v>92982.445000000007</v>
      </c>
      <c r="JR48" s="19">
        <v>0</v>
      </c>
      <c r="JS48" s="19">
        <v>1999.99553367</v>
      </c>
      <c r="JT48" s="19">
        <v>494.63875000000002</v>
      </c>
      <c r="JU48" s="19">
        <v>3581.9168079999999</v>
      </c>
      <c r="JV48" s="19">
        <v>300.981424</v>
      </c>
      <c r="JW48" s="19">
        <v>1900</v>
      </c>
      <c r="JX48" s="19">
        <v>10986.253129000001</v>
      </c>
      <c r="JY48" s="19">
        <v>0</v>
      </c>
      <c r="JZ48" s="19">
        <v>419.12</v>
      </c>
      <c r="KA48" s="19">
        <v>0</v>
      </c>
      <c r="KB48" s="19">
        <v>0</v>
      </c>
      <c r="KC48" s="19">
        <v>0</v>
      </c>
      <c r="KD48" s="19">
        <v>0</v>
      </c>
      <c r="KE48" s="19">
        <v>232.996903</v>
      </c>
      <c r="KF48" s="19">
        <v>95725.563328000004</v>
      </c>
      <c r="KG48" s="19">
        <v>165.55915200000001</v>
      </c>
      <c r="KH48" s="19">
        <v>0</v>
      </c>
      <c r="KI48" s="19">
        <v>0</v>
      </c>
      <c r="KJ48" s="19">
        <v>95.93</v>
      </c>
      <c r="KK48" s="19">
        <v>12749.999924</v>
      </c>
      <c r="KL48" s="19">
        <v>0</v>
      </c>
      <c r="KM48" s="19">
        <v>0</v>
      </c>
      <c r="KN48" s="19">
        <v>0</v>
      </c>
      <c r="KO48" s="19">
        <v>0</v>
      </c>
      <c r="KP48" s="19">
        <v>0</v>
      </c>
      <c r="KQ48" s="19">
        <v>0</v>
      </c>
      <c r="KR48" s="19">
        <v>109328.770345</v>
      </c>
      <c r="KS48" s="19">
        <v>0</v>
      </c>
      <c r="KT48" s="19">
        <v>0</v>
      </c>
      <c r="KU48" s="19">
        <v>0</v>
      </c>
      <c r="KV48" s="19">
        <v>0</v>
      </c>
      <c r="KW48" s="19">
        <v>2048.1</v>
      </c>
      <c r="KX48" s="19">
        <v>0</v>
      </c>
      <c r="KY48" s="19">
        <v>0</v>
      </c>
      <c r="KZ48" s="19">
        <v>0</v>
      </c>
      <c r="LA48" s="19">
        <v>0</v>
      </c>
      <c r="LB48" s="19">
        <v>560</v>
      </c>
      <c r="LC48" s="19">
        <v>0</v>
      </c>
      <c r="LD48" s="19">
        <v>0</v>
      </c>
      <c r="LE48" s="19">
        <v>736769.05336599995</v>
      </c>
      <c r="LF48" s="19">
        <v>3138.881112</v>
      </c>
      <c r="LG48" s="19">
        <v>0</v>
      </c>
      <c r="LH48" s="19">
        <v>0</v>
      </c>
      <c r="LI48" s="19">
        <v>0</v>
      </c>
      <c r="LJ48" s="19">
        <v>0</v>
      </c>
      <c r="LK48" s="19">
        <v>0</v>
      </c>
      <c r="LL48" s="19">
        <v>181679.37595155</v>
      </c>
      <c r="LM48" s="19">
        <v>862.50059999999996</v>
      </c>
      <c r="LN48" s="19">
        <v>0</v>
      </c>
      <c r="LO48" s="19">
        <v>0</v>
      </c>
      <c r="LP48" s="19">
        <v>0</v>
      </c>
      <c r="LQ48" s="19">
        <v>226.99950000000001</v>
      </c>
      <c r="LR48" s="19">
        <v>852.95313676000001</v>
      </c>
      <c r="LS48" s="19">
        <v>39430.332880000002</v>
      </c>
      <c r="LT48" s="19">
        <v>0</v>
      </c>
      <c r="LU48" s="19">
        <v>153.33333333000002</v>
      </c>
      <c r="LV48" s="19">
        <v>0</v>
      </c>
      <c r="LW48" s="19">
        <v>0</v>
      </c>
      <c r="LX48" s="19">
        <v>0</v>
      </c>
      <c r="LY48" s="19">
        <v>0</v>
      </c>
      <c r="LZ48" s="19">
        <v>0</v>
      </c>
      <c r="MA48" s="19">
        <v>0</v>
      </c>
      <c r="MB48" s="19">
        <v>0</v>
      </c>
      <c r="MC48" s="19">
        <v>5949.96</v>
      </c>
      <c r="MD48" s="19">
        <v>0</v>
      </c>
      <c r="ME48" s="19">
        <v>123.34169914</v>
      </c>
      <c r="MF48" s="19">
        <v>0</v>
      </c>
      <c r="MG48" s="19">
        <v>0</v>
      </c>
      <c r="MH48" s="19">
        <v>0</v>
      </c>
      <c r="MI48" s="19">
        <v>0</v>
      </c>
      <c r="MJ48" s="19">
        <v>0</v>
      </c>
      <c r="MK48" s="19">
        <v>609775.36695099995</v>
      </c>
      <c r="ML48" s="19">
        <v>0</v>
      </c>
      <c r="MM48" s="19">
        <v>8099.5400025099998</v>
      </c>
      <c r="MN48" s="19">
        <v>0</v>
      </c>
      <c r="MO48" s="19">
        <v>0</v>
      </c>
      <c r="MP48" s="19">
        <v>1125</v>
      </c>
      <c r="MQ48" s="19">
        <v>0</v>
      </c>
      <c r="MR48" s="19">
        <v>222.037352</v>
      </c>
      <c r="MS48" s="19">
        <v>284.02999999999997</v>
      </c>
      <c r="MT48" s="19">
        <v>0</v>
      </c>
      <c r="MU48" s="19">
        <v>0</v>
      </c>
      <c r="MV48" s="19">
        <v>0</v>
      </c>
      <c r="MW48" s="19">
        <v>0</v>
      </c>
      <c r="MX48" s="19">
        <v>0</v>
      </c>
      <c r="MY48" s="19">
        <v>0</v>
      </c>
      <c r="MZ48" s="19">
        <v>399.3313</v>
      </c>
      <c r="NA48" s="19">
        <v>0</v>
      </c>
      <c r="NB48" s="19">
        <v>0</v>
      </c>
      <c r="NC48" s="19">
        <v>0</v>
      </c>
      <c r="ND48" s="19">
        <v>0</v>
      </c>
      <c r="NE48" s="19">
        <v>0</v>
      </c>
      <c r="NF48" s="19">
        <v>2062483.36871607</v>
      </c>
      <c r="NG48" s="19">
        <v>999.99984300000006</v>
      </c>
      <c r="NH48" s="19">
        <v>565.79999999999995</v>
      </c>
      <c r="NI48" s="19">
        <v>0</v>
      </c>
      <c r="NJ48" s="19">
        <v>1990.3520000000001</v>
      </c>
      <c r="NK48" s="19">
        <v>0</v>
      </c>
      <c r="NL48" s="19">
        <v>1948.4639999999999</v>
      </c>
      <c r="NM48" s="19">
        <v>0</v>
      </c>
      <c r="NN48" s="19">
        <v>5899.6458759999996</v>
      </c>
      <c r="NO48" s="19">
        <v>0</v>
      </c>
      <c r="NP48" s="19">
        <v>0</v>
      </c>
      <c r="NQ48" s="19">
        <v>503954.30276897998</v>
      </c>
      <c r="NR48" s="19">
        <v>14529.317859999999</v>
      </c>
      <c r="NS48" s="19">
        <v>0</v>
      </c>
      <c r="NT48" s="19">
        <v>0</v>
      </c>
      <c r="NU48" s="19">
        <v>0</v>
      </c>
      <c r="NV48" s="19">
        <v>0</v>
      </c>
      <c r="NW48" s="19">
        <v>0</v>
      </c>
      <c r="NX48" s="19">
        <v>0</v>
      </c>
      <c r="NY48" s="19">
        <v>0</v>
      </c>
      <c r="NZ48" s="19">
        <v>0</v>
      </c>
      <c r="OA48" s="19">
        <v>0</v>
      </c>
      <c r="OB48" s="19">
        <v>0</v>
      </c>
      <c r="OC48" s="19">
        <v>0</v>
      </c>
      <c r="OD48" s="19">
        <v>162466.642375</v>
      </c>
      <c r="OE48" s="19">
        <v>0</v>
      </c>
      <c r="OF48" s="19">
        <v>0</v>
      </c>
      <c r="OG48" s="19">
        <v>0</v>
      </c>
      <c r="OH48" s="19">
        <v>0</v>
      </c>
      <c r="OI48" s="19">
        <v>0</v>
      </c>
      <c r="OJ48" s="19">
        <v>0</v>
      </c>
      <c r="OK48" s="19">
        <v>0</v>
      </c>
      <c r="OL48" s="19">
        <v>0</v>
      </c>
      <c r="OM48" s="19">
        <v>0</v>
      </c>
      <c r="ON48" s="19">
        <v>0</v>
      </c>
      <c r="OO48" s="19">
        <v>0</v>
      </c>
      <c r="OP48" s="19">
        <v>0</v>
      </c>
      <c r="OQ48" s="19">
        <v>0</v>
      </c>
      <c r="OR48" s="19">
        <v>1078.9090000000001</v>
      </c>
      <c r="OS48" s="19">
        <v>0</v>
      </c>
      <c r="OT48" s="19">
        <v>134.184687</v>
      </c>
      <c r="OU48" s="19">
        <v>0</v>
      </c>
      <c r="OV48" s="19">
        <v>0</v>
      </c>
      <c r="OW48" s="19">
        <v>0</v>
      </c>
      <c r="OX48" s="19">
        <v>0</v>
      </c>
      <c r="OY48" s="19">
        <v>0</v>
      </c>
      <c r="OZ48" s="19">
        <v>0</v>
      </c>
      <c r="PA48" s="19">
        <v>0</v>
      </c>
      <c r="PB48" s="19">
        <v>331.9982</v>
      </c>
      <c r="PC48" s="19">
        <v>0</v>
      </c>
      <c r="PD48" s="19">
        <v>0</v>
      </c>
      <c r="PE48" s="19">
        <v>0</v>
      </c>
      <c r="PF48" s="19">
        <v>378733.81699999998</v>
      </c>
      <c r="PG48" s="19">
        <v>0</v>
      </c>
      <c r="PH48" s="19">
        <v>0</v>
      </c>
      <c r="PI48" s="19">
        <v>0</v>
      </c>
      <c r="PJ48" s="19">
        <v>0</v>
      </c>
      <c r="PK48" s="19">
        <v>3531.4389458000001</v>
      </c>
      <c r="PL48" s="19">
        <v>0</v>
      </c>
      <c r="PM48" s="19">
        <v>0</v>
      </c>
      <c r="PN48" s="19">
        <v>0</v>
      </c>
      <c r="PO48" s="19">
        <v>0</v>
      </c>
      <c r="PP48" s="19">
        <v>0</v>
      </c>
      <c r="PQ48" s="19">
        <v>201232.15373085</v>
      </c>
      <c r="PR48" s="19">
        <v>720.82225100000005</v>
      </c>
      <c r="PS48" s="19">
        <v>0</v>
      </c>
      <c r="PT48" s="19">
        <v>0</v>
      </c>
      <c r="PU48" s="19">
        <v>0</v>
      </c>
      <c r="PV48" s="19">
        <v>0</v>
      </c>
      <c r="PW48" s="19">
        <v>60881.792024000002</v>
      </c>
      <c r="PX48" s="19">
        <v>0</v>
      </c>
      <c r="PY48" s="19">
        <v>0</v>
      </c>
      <c r="PZ48" s="19">
        <v>0</v>
      </c>
      <c r="QA48" s="19">
        <v>0</v>
      </c>
      <c r="QB48" s="19">
        <v>0</v>
      </c>
      <c r="QC48" s="19">
        <v>0</v>
      </c>
      <c r="QD48" s="19">
        <v>136</v>
      </c>
      <c r="QE48" s="19">
        <v>0</v>
      </c>
      <c r="QF48" s="19">
        <v>0</v>
      </c>
      <c r="QG48" s="19">
        <v>0</v>
      </c>
      <c r="QH48" s="19">
        <v>0</v>
      </c>
      <c r="QI48" s="19">
        <v>0</v>
      </c>
      <c r="QJ48" s="19">
        <v>0</v>
      </c>
      <c r="QK48" s="19">
        <v>0</v>
      </c>
      <c r="QL48" s="19">
        <v>0</v>
      </c>
      <c r="QM48" s="19">
        <v>0</v>
      </c>
      <c r="QN48" s="19">
        <v>0</v>
      </c>
      <c r="QO48" s="19">
        <v>0</v>
      </c>
      <c r="QP48" s="19">
        <v>0</v>
      </c>
      <c r="QQ48" s="19">
        <v>0</v>
      </c>
      <c r="QR48" s="19">
        <v>0</v>
      </c>
      <c r="QS48" s="19">
        <v>0</v>
      </c>
      <c r="QT48" s="19">
        <v>0</v>
      </c>
      <c r="QU48" s="19">
        <v>0</v>
      </c>
      <c r="QV48" s="19">
        <v>0</v>
      </c>
      <c r="QW48" s="19">
        <v>281843.42742000002</v>
      </c>
      <c r="QX48" s="19">
        <v>1500</v>
      </c>
      <c r="QY48" s="19">
        <v>0</v>
      </c>
      <c r="QZ48" s="19">
        <v>0</v>
      </c>
      <c r="RA48" s="19">
        <v>0</v>
      </c>
      <c r="RB48" s="19">
        <v>0</v>
      </c>
      <c r="RC48" s="19">
        <v>0</v>
      </c>
      <c r="RD48" s="19">
        <v>0</v>
      </c>
      <c r="RE48" s="19">
        <v>0</v>
      </c>
      <c r="RF48" s="19">
        <v>0</v>
      </c>
    </row>
    <row r="49" spans="1:474" ht="26.25">
      <c r="A49" s="6" t="s">
        <v>108</v>
      </c>
      <c r="B49" s="19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476.76916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4462.3982390000001</v>
      </c>
      <c r="P49" s="19">
        <v>0</v>
      </c>
      <c r="Q49" s="19">
        <v>0</v>
      </c>
      <c r="R49" s="19">
        <v>1662.324235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181.95</v>
      </c>
      <c r="AD49" s="19">
        <v>0</v>
      </c>
      <c r="AE49" s="19">
        <v>0</v>
      </c>
      <c r="AF49" s="19">
        <v>0</v>
      </c>
      <c r="AG49" s="19">
        <v>0</v>
      </c>
      <c r="AH49" s="19">
        <v>150</v>
      </c>
      <c r="AI49" s="19">
        <v>360.58424100000002</v>
      </c>
      <c r="AJ49" s="19">
        <v>0</v>
      </c>
      <c r="AK49" s="19">
        <v>33.75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660.95500000000004</v>
      </c>
      <c r="AR49" s="19">
        <v>1240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31566.991363000001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20.100000000000001</v>
      </c>
      <c r="BN49" s="19">
        <v>0</v>
      </c>
      <c r="BO49" s="19">
        <v>0</v>
      </c>
      <c r="BP49" s="19">
        <v>0</v>
      </c>
      <c r="BQ49" s="19">
        <v>265.27800000000002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4226.8585650000005</v>
      </c>
      <c r="CC49" s="19">
        <v>8827.2340000000004</v>
      </c>
      <c r="CD49" s="19">
        <v>5302.1228279999996</v>
      </c>
      <c r="CE49" s="19">
        <v>0</v>
      </c>
      <c r="CF49" s="19">
        <v>192.61138199999999</v>
      </c>
      <c r="CG49" s="19">
        <v>15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  <c r="CM49" s="19">
        <v>3703.9104299999999</v>
      </c>
      <c r="CN49" s="19">
        <v>33.731699999999996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  <c r="CU49" s="19">
        <v>16586.066852</v>
      </c>
      <c r="CV49" s="19">
        <v>0</v>
      </c>
      <c r="CW49" s="19">
        <v>0</v>
      </c>
      <c r="CX49" s="19">
        <v>0</v>
      </c>
      <c r="CY49" s="19">
        <v>0</v>
      </c>
      <c r="CZ49" s="19">
        <v>1382.067626</v>
      </c>
      <c r="DA49" s="19">
        <v>132.01634999999999</v>
      </c>
      <c r="DB49" s="19">
        <v>0</v>
      </c>
      <c r="DC49" s="19">
        <v>0</v>
      </c>
      <c r="DD49" s="19">
        <v>0</v>
      </c>
      <c r="DE49" s="19">
        <v>0</v>
      </c>
      <c r="DF49" s="19">
        <v>494.17463299999997</v>
      </c>
      <c r="DG49" s="19">
        <v>16.095908000000001</v>
      </c>
      <c r="DH49" s="19">
        <v>403.85058199999997</v>
      </c>
      <c r="DI49" s="19">
        <v>535.702</v>
      </c>
      <c r="DJ49" s="19">
        <v>0</v>
      </c>
      <c r="DK49" s="19">
        <v>200.88491999999999</v>
      </c>
      <c r="DL49" s="19">
        <v>86</v>
      </c>
      <c r="DM49" s="19">
        <v>0</v>
      </c>
      <c r="DN49" s="19">
        <v>15.382210000000001</v>
      </c>
      <c r="DO49" s="19">
        <v>32.344324</v>
      </c>
      <c r="DP49" s="19">
        <v>0</v>
      </c>
      <c r="DQ49" s="19">
        <v>172.22499999999999</v>
      </c>
      <c r="DR49" s="19">
        <v>0</v>
      </c>
      <c r="DS49" s="19">
        <v>0</v>
      </c>
      <c r="DT49" s="19">
        <v>0</v>
      </c>
      <c r="DU49" s="19">
        <v>1737.5473999999999</v>
      </c>
      <c r="DV49" s="19">
        <v>0</v>
      </c>
      <c r="DW49" s="19">
        <v>0</v>
      </c>
      <c r="DX49" s="19">
        <v>0</v>
      </c>
      <c r="DY49" s="19">
        <v>0</v>
      </c>
      <c r="DZ49" s="19">
        <v>0</v>
      </c>
      <c r="EA49" s="19">
        <v>0</v>
      </c>
      <c r="EB49" s="19">
        <v>0</v>
      </c>
      <c r="EC49" s="19">
        <v>0</v>
      </c>
      <c r="ED49" s="19">
        <v>0</v>
      </c>
      <c r="EE49" s="19">
        <v>1492.209822</v>
      </c>
      <c r="EF49" s="19">
        <v>639.09939199999997</v>
      </c>
      <c r="EG49" s="19">
        <v>0</v>
      </c>
      <c r="EH49" s="19">
        <v>0</v>
      </c>
      <c r="EI49" s="19">
        <v>10724.635145</v>
      </c>
      <c r="EJ49" s="19">
        <v>0</v>
      </c>
      <c r="EK49" s="19">
        <v>33.272599999999997</v>
      </c>
      <c r="EL49" s="19">
        <v>1317.159699</v>
      </c>
      <c r="EM49" s="19">
        <v>1027.0224000000001</v>
      </c>
      <c r="EN49" s="19">
        <v>0</v>
      </c>
      <c r="EO49" s="19">
        <v>700.18923100999996</v>
      </c>
      <c r="EP49" s="19">
        <v>1347.3150000000001</v>
      </c>
      <c r="EQ49" s="19">
        <v>840.18994999999995</v>
      </c>
      <c r="ER49" s="19">
        <v>0</v>
      </c>
      <c r="ES49" s="19">
        <v>1041.565327</v>
      </c>
      <c r="ET49" s="19">
        <v>110.20941000000001</v>
      </c>
      <c r="EU49" s="19">
        <v>0</v>
      </c>
      <c r="EV49" s="19">
        <v>0</v>
      </c>
      <c r="EW49" s="19">
        <v>1379.5</v>
      </c>
      <c r="EX49" s="19">
        <v>0</v>
      </c>
      <c r="EY49" s="19">
        <v>0</v>
      </c>
      <c r="EZ49" s="19">
        <v>0</v>
      </c>
      <c r="FA49" s="19">
        <v>0</v>
      </c>
      <c r="FB49" s="19">
        <v>1021.443008</v>
      </c>
      <c r="FC49" s="19">
        <v>0</v>
      </c>
      <c r="FD49" s="19">
        <v>0</v>
      </c>
      <c r="FE49" s="19">
        <v>335.65</v>
      </c>
      <c r="FF49" s="19">
        <v>64.402799999999999</v>
      </c>
      <c r="FG49" s="19">
        <v>0</v>
      </c>
      <c r="FH49" s="19">
        <v>0</v>
      </c>
      <c r="FI49" s="19">
        <v>0</v>
      </c>
      <c r="FJ49" s="19">
        <v>0</v>
      </c>
      <c r="FK49" s="19">
        <v>0</v>
      </c>
      <c r="FL49" s="19">
        <v>0</v>
      </c>
      <c r="FM49" s="19">
        <v>0</v>
      </c>
      <c r="FN49" s="19">
        <v>0</v>
      </c>
      <c r="FO49" s="19">
        <v>0</v>
      </c>
      <c r="FP49" s="19">
        <v>2209.5948269999999</v>
      </c>
      <c r="FQ49" s="19">
        <v>0</v>
      </c>
      <c r="FR49" s="19">
        <v>0</v>
      </c>
      <c r="FS49" s="19">
        <v>0</v>
      </c>
      <c r="FT49" s="19">
        <v>0</v>
      </c>
      <c r="FU49" s="19">
        <v>0</v>
      </c>
      <c r="FV49" s="19">
        <v>0</v>
      </c>
      <c r="FW49" s="19">
        <v>0</v>
      </c>
      <c r="FX49" s="19">
        <v>0</v>
      </c>
      <c r="FY49" s="19">
        <v>784.1</v>
      </c>
      <c r="FZ49" s="19">
        <v>0</v>
      </c>
      <c r="GA49" s="19">
        <v>0</v>
      </c>
      <c r="GB49" s="19">
        <v>442.55</v>
      </c>
      <c r="GC49" s="19">
        <v>0</v>
      </c>
      <c r="GD49" s="19">
        <v>1357.4381000000001</v>
      </c>
      <c r="GE49" s="19">
        <v>0</v>
      </c>
      <c r="GF49" s="19">
        <v>0</v>
      </c>
      <c r="GG49" s="19">
        <v>0</v>
      </c>
      <c r="GH49" s="19">
        <v>0</v>
      </c>
      <c r="GI49" s="19">
        <v>250</v>
      </c>
      <c r="GJ49" s="19">
        <v>0</v>
      </c>
      <c r="GK49" s="19">
        <v>0</v>
      </c>
      <c r="GL49" s="19">
        <v>0</v>
      </c>
      <c r="GM49" s="19">
        <v>0</v>
      </c>
      <c r="GN49" s="19">
        <v>0</v>
      </c>
      <c r="GO49" s="19">
        <v>12154.886164</v>
      </c>
      <c r="GP49" s="19">
        <v>0</v>
      </c>
      <c r="GQ49" s="19">
        <v>0</v>
      </c>
      <c r="GR49" s="19">
        <v>0</v>
      </c>
      <c r="GS49" s="19">
        <v>0</v>
      </c>
      <c r="GT49" s="19">
        <v>1709.6185479999999</v>
      </c>
      <c r="GU49" s="19">
        <v>0</v>
      </c>
      <c r="GV49" s="19">
        <v>0</v>
      </c>
      <c r="GW49" s="19">
        <v>0</v>
      </c>
      <c r="GX49" s="19">
        <v>0</v>
      </c>
      <c r="GY49" s="19">
        <v>0</v>
      </c>
      <c r="GZ49" s="19">
        <v>0</v>
      </c>
      <c r="HA49" s="19">
        <v>1056</v>
      </c>
      <c r="HB49" s="19">
        <v>0</v>
      </c>
      <c r="HC49" s="19">
        <v>0</v>
      </c>
      <c r="HD49" s="19">
        <v>0</v>
      </c>
      <c r="HE49" s="19">
        <v>0</v>
      </c>
      <c r="HF49" s="19">
        <v>0</v>
      </c>
      <c r="HG49" s="19">
        <v>0</v>
      </c>
      <c r="HH49" s="19">
        <v>0</v>
      </c>
      <c r="HI49" s="19">
        <v>0</v>
      </c>
      <c r="HJ49" s="19">
        <v>0</v>
      </c>
      <c r="HK49" s="19">
        <v>0</v>
      </c>
      <c r="HL49" s="19">
        <v>0</v>
      </c>
      <c r="HM49" s="19">
        <v>0</v>
      </c>
      <c r="HN49" s="19">
        <v>0</v>
      </c>
      <c r="HO49" s="19">
        <v>0</v>
      </c>
      <c r="HP49" s="19">
        <v>205.81576799999999</v>
      </c>
      <c r="HQ49" s="19">
        <v>0</v>
      </c>
      <c r="HR49" s="19">
        <v>0</v>
      </c>
      <c r="HS49" s="19">
        <v>0</v>
      </c>
      <c r="HT49" s="19">
        <v>0</v>
      </c>
      <c r="HU49" s="19">
        <v>0</v>
      </c>
      <c r="HV49" s="19">
        <v>0</v>
      </c>
      <c r="HW49" s="19">
        <v>0</v>
      </c>
      <c r="HX49" s="19">
        <v>184.76337475</v>
      </c>
      <c r="HY49" s="19">
        <v>909.81077500000004</v>
      </c>
      <c r="HZ49" s="19">
        <v>0</v>
      </c>
      <c r="IA49" s="19">
        <v>0</v>
      </c>
      <c r="IB49" s="19">
        <v>224.94296499999999</v>
      </c>
      <c r="IC49" s="19">
        <v>0</v>
      </c>
      <c r="ID49" s="19">
        <v>0</v>
      </c>
      <c r="IE49" s="19">
        <v>0</v>
      </c>
      <c r="IF49" s="19">
        <v>0</v>
      </c>
      <c r="IG49" s="19">
        <v>0</v>
      </c>
      <c r="IH49" s="19">
        <v>0</v>
      </c>
      <c r="II49" s="19">
        <v>151.018</v>
      </c>
      <c r="IJ49" s="19">
        <v>0</v>
      </c>
      <c r="IK49" s="19">
        <v>0</v>
      </c>
      <c r="IL49" s="19">
        <v>0</v>
      </c>
      <c r="IM49" s="19">
        <v>0</v>
      </c>
      <c r="IN49" s="19">
        <v>0</v>
      </c>
      <c r="IO49" s="19">
        <v>0</v>
      </c>
      <c r="IP49" s="19">
        <v>0</v>
      </c>
      <c r="IQ49" s="19">
        <v>185.17562799999999</v>
      </c>
      <c r="IR49" s="19">
        <v>428.74144000000001</v>
      </c>
      <c r="IS49" s="19">
        <v>0</v>
      </c>
      <c r="IT49" s="19">
        <v>0</v>
      </c>
      <c r="IU49" s="19">
        <v>0</v>
      </c>
      <c r="IV49" s="19">
        <v>0</v>
      </c>
      <c r="IW49" s="19">
        <v>0</v>
      </c>
      <c r="IX49" s="19">
        <v>0</v>
      </c>
      <c r="IY49" s="19">
        <v>0</v>
      </c>
      <c r="IZ49" s="19">
        <v>0</v>
      </c>
      <c r="JA49" s="19">
        <v>0</v>
      </c>
      <c r="JB49" s="19">
        <v>0</v>
      </c>
      <c r="JC49" s="19">
        <v>191.45099999999999</v>
      </c>
      <c r="JD49" s="19">
        <v>2006.1620250000001</v>
      </c>
      <c r="JE49" s="19">
        <v>0</v>
      </c>
      <c r="JF49" s="19">
        <v>0</v>
      </c>
      <c r="JG49" s="19">
        <v>0</v>
      </c>
      <c r="JH49" s="19">
        <v>0</v>
      </c>
      <c r="JI49" s="19">
        <v>0</v>
      </c>
      <c r="JJ49" s="19">
        <v>0</v>
      </c>
      <c r="JK49" s="19">
        <v>0</v>
      </c>
      <c r="JL49" s="19">
        <v>0</v>
      </c>
      <c r="JM49" s="19">
        <v>0</v>
      </c>
      <c r="JN49" s="19">
        <v>0</v>
      </c>
      <c r="JO49" s="19">
        <v>0</v>
      </c>
      <c r="JP49" s="19">
        <v>0</v>
      </c>
      <c r="JQ49" s="19">
        <v>5496.732</v>
      </c>
      <c r="JR49" s="19">
        <v>0</v>
      </c>
      <c r="JS49" s="19">
        <v>749.99799091</v>
      </c>
      <c r="JT49" s="19">
        <v>0</v>
      </c>
      <c r="JU49" s="19">
        <v>3376.7100230000001</v>
      </c>
      <c r="JV49" s="19">
        <v>37.97242</v>
      </c>
      <c r="JW49" s="19">
        <v>0</v>
      </c>
      <c r="JX49" s="19">
        <v>0</v>
      </c>
      <c r="JY49" s="19">
        <v>0</v>
      </c>
      <c r="JZ49" s="19">
        <v>375.1</v>
      </c>
      <c r="KA49" s="19">
        <v>317.10000000000002</v>
      </c>
      <c r="KB49" s="19">
        <v>0</v>
      </c>
      <c r="KC49" s="19">
        <v>0</v>
      </c>
      <c r="KD49" s="19">
        <v>0</v>
      </c>
      <c r="KE49" s="19">
        <v>0</v>
      </c>
      <c r="KF49" s="19">
        <v>399.03325000000001</v>
      </c>
      <c r="KG49" s="19">
        <v>48.249537959999998</v>
      </c>
      <c r="KH49" s="19">
        <v>0</v>
      </c>
      <c r="KI49" s="19">
        <v>0</v>
      </c>
      <c r="KJ49" s="19">
        <v>0</v>
      </c>
      <c r="KK49" s="19">
        <v>0</v>
      </c>
      <c r="KL49" s="19">
        <v>0</v>
      </c>
      <c r="KM49" s="19">
        <v>0</v>
      </c>
      <c r="KN49" s="19">
        <v>0</v>
      </c>
      <c r="KO49" s="19">
        <v>0</v>
      </c>
      <c r="KP49" s="19">
        <v>0</v>
      </c>
      <c r="KQ49" s="19">
        <v>0</v>
      </c>
      <c r="KR49" s="19">
        <v>0</v>
      </c>
      <c r="KS49" s="19">
        <v>0</v>
      </c>
      <c r="KT49" s="19">
        <v>0</v>
      </c>
      <c r="KU49" s="19">
        <v>0</v>
      </c>
      <c r="KV49" s="19">
        <v>0</v>
      </c>
      <c r="KW49" s="19">
        <v>0</v>
      </c>
      <c r="KX49" s="19">
        <v>158.39400000000001</v>
      </c>
      <c r="KY49" s="19">
        <v>0</v>
      </c>
      <c r="KZ49" s="19">
        <v>0</v>
      </c>
      <c r="LA49" s="19">
        <v>0</v>
      </c>
      <c r="LB49" s="19">
        <v>0</v>
      </c>
      <c r="LC49" s="19">
        <v>0</v>
      </c>
      <c r="LD49" s="19">
        <v>0</v>
      </c>
      <c r="LE49" s="19">
        <v>0</v>
      </c>
      <c r="LF49" s="19">
        <v>0</v>
      </c>
      <c r="LG49" s="19">
        <v>0</v>
      </c>
      <c r="LH49" s="19">
        <v>0</v>
      </c>
      <c r="LI49" s="19">
        <v>0</v>
      </c>
      <c r="LJ49" s="19">
        <v>0</v>
      </c>
      <c r="LK49" s="19">
        <v>8670.7000000000007</v>
      </c>
      <c r="LL49" s="19">
        <v>0</v>
      </c>
      <c r="LM49" s="19">
        <v>725.79610700000001</v>
      </c>
      <c r="LN49" s="19">
        <v>0</v>
      </c>
      <c r="LO49" s="19">
        <v>0</v>
      </c>
      <c r="LP49" s="19">
        <v>0</v>
      </c>
      <c r="LQ49" s="19">
        <v>466.70327500000002</v>
      </c>
      <c r="LR49" s="19">
        <v>384.70547168000002</v>
      </c>
      <c r="LS49" s="19">
        <v>0</v>
      </c>
      <c r="LT49" s="19">
        <v>0</v>
      </c>
      <c r="LU49" s="19">
        <v>277.37742667000003</v>
      </c>
      <c r="LV49" s="19">
        <v>0</v>
      </c>
      <c r="LW49" s="19">
        <v>0</v>
      </c>
      <c r="LX49" s="19">
        <v>0</v>
      </c>
      <c r="LY49" s="19">
        <v>0</v>
      </c>
      <c r="LZ49" s="19">
        <v>0</v>
      </c>
      <c r="MA49" s="19">
        <v>0</v>
      </c>
      <c r="MB49" s="19">
        <v>0</v>
      </c>
      <c r="MC49" s="19">
        <v>1005.384</v>
      </c>
      <c r="MD49" s="19">
        <v>0</v>
      </c>
      <c r="ME49" s="19">
        <v>246.99582465</v>
      </c>
      <c r="MF49" s="19">
        <v>0</v>
      </c>
      <c r="MG49" s="19">
        <v>0</v>
      </c>
      <c r="MH49" s="19">
        <v>0</v>
      </c>
      <c r="MI49" s="19">
        <v>0</v>
      </c>
      <c r="MJ49" s="19">
        <v>0</v>
      </c>
      <c r="MK49" s="19">
        <v>0</v>
      </c>
      <c r="ML49" s="19">
        <v>0</v>
      </c>
      <c r="MM49" s="19">
        <v>0</v>
      </c>
      <c r="MN49" s="19">
        <v>0</v>
      </c>
      <c r="MO49" s="19">
        <v>0</v>
      </c>
      <c r="MP49" s="19">
        <v>375</v>
      </c>
      <c r="MQ49" s="19">
        <v>0</v>
      </c>
      <c r="MR49" s="19">
        <v>35.841847000000001</v>
      </c>
      <c r="MS49" s="19">
        <v>0</v>
      </c>
      <c r="MT49" s="19">
        <v>0</v>
      </c>
      <c r="MU49" s="19">
        <v>0</v>
      </c>
      <c r="MV49" s="19">
        <v>0</v>
      </c>
      <c r="MW49" s="19">
        <v>0</v>
      </c>
      <c r="MX49" s="19">
        <v>0</v>
      </c>
      <c r="MY49" s="19">
        <v>0</v>
      </c>
      <c r="MZ49" s="19">
        <v>0</v>
      </c>
      <c r="NA49" s="19">
        <v>0</v>
      </c>
      <c r="NB49" s="19">
        <v>0</v>
      </c>
      <c r="NC49" s="19">
        <v>0</v>
      </c>
      <c r="ND49" s="19">
        <v>0</v>
      </c>
      <c r="NE49" s="19">
        <v>102.00749999999999</v>
      </c>
      <c r="NF49" s="19">
        <v>2261.79266938</v>
      </c>
      <c r="NG49" s="19">
        <v>999.99984300000006</v>
      </c>
      <c r="NH49" s="19">
        <v>492.03</v>
      </c>
      <c r="NI49" s="19">
        <v>0</v>
      </c>
      <c r="NJ49" s="19">
        <v>3499.1724570000001</v>
      </c>
      <c r="NK49" s="19">
        <v>0</v>
      </c>
      <c r="NL49" s="19">
        <v>1125.0446464500001</v>
      </c>
      <c r="NM49" s="19">
        <v>0</v>
      </c>
      <c r="NN49" s="19">
        <v>5285.4297649999999</v>
      </c>
      <c r="NO49" s="19">
        <v>0</v>
      </c>
      <c r="NP49" s="19">
        <v>0</v>
      </c>
      <c r="NQ49" s="19">
        <v>0</v>
      </c>
      <c r="NR49" s="19">
        <v>3522.4713073100002</v>
      </c>
      <c r="NS49" s="19">
        <v>0</v>
      </c>
      <c r="NT49" s="19">
        <v>0</v>
      </c>
      <c r="NU49" s="19">
        <v>0</v>
      </c>
      <c r="NV49" s="19">
        <v>0</v>
      </c>
      <c r="NW49" s="19">
        <v>0</v>
      </c>
      <c r="NX49" s="19">
        <v>0</v>
      </c>
      <c r="NY49" s="19">
        <v>0</v>
      </c>
      <c r="NZ49" s="19">
        <v>164514.15687019</v>
      </c>
      <c r="OA49" s="19">
        <v>14923.05</v>
      </c>
      <c r="OB49" s="19">
        <v>0</v>
      </c>
      <c r="OC49" s="19">
        <v>0</v>
      </c>
      <c r="OD49" s="19">
        <v>0</v>
      </c>
      <c r="OE49" s="19">
        <v>0</v>
      </c>
      <c r="OF49" s="19">
        <v>0</v>
      </c>
      <c r="OG49" s="19">
        <v>0</v>
      </c>
      <c r="OH49" s="19">
        <v>0</v>
      </c>
      <c r="OI49" s="19">
        <v>0</v>
      </c>
      <c r="OJ49" s="19">
        <v>0</v>
      </c>
      <c r="OK49" s="19">
        <v>0</v>
      </c>
      <c r="OL49" s="19">
        <v>0</v>
      </c>
      <c r="OM49" s="19">
        <v>0</v>
      </c>
      <c r="ON49" s="19">
        <v>0</v>
      </c>
      <c r="OO49" s="19">
        <v>0</v>
      </c>
      <c r="OP49" s="19">
        <v>0</v>
      </c>
      <c r="OQ49" s="19">
        <v>0</v>
      </c>
      <c r="OR49" s="19">
        <v>0</v>
      </c>
      <c r="OS49" s="19">
        <v>0</v>
      </c>
      <c r="OT49" s="19">
        <v>149.82512</v>
      </c>
      <c r="OU49" s="19">
        <v>0</v>
      </c>
      <c r="OV49" s="19">
        <v>0</v>
      </c>
      <c r="OW49" s="19">
        <v>0</v>
      </c>
      <c r="OX49" s="19">
        <v>0</v>
      </c>
      <c r="OY49" s="19">
        <v>0</v>
      </c>
      <c r="OZ49" s="19">
        <v>0</v>
      </c>
      <c r="PA49" s="19">
        <v>270.74880000000002</v>
      </c>
      <c r="PB49" s="19">
        <v>0</v>
      </c>
      <c r="PC49" s="19">
        <v>0</v>
      </c>
      <c r="PD49" s="19">
        <v>0</v>
      </c>
      <c r="PE49" s="19">
        <v>0</v>
      </c>
      <c r="PF49" s="19">
        <v>0</v>
      </c>
      <c r="PG49" s="19">
        <v>71.046750000000003</v>
      </c>
      <c r="PH49" s="19">
        <v>0</v>
      </c>
      <c r="PI49" s="19">
        <v>0</v>
      </c>
      <c r="PJ49" s="19">
        <v>0</v>
      </c>
      <c r="PK49" s="19">
        <v>58.043629600000003</v>
      </c>
      <c r="PL49" s="19">
        <v>0</v>
      </c>
      <c r="PM49" s="19">
        <v>0</v>
      </c>
      <c r="PN49" s="19">
        <v>0</v>
      </c>
      <c r="PO49" s="19">
        <v>0</v>
      </c>
      <c r="PP49" s="19">
        <v>0</v>
      </c>
      <c r="PQ49" s="19">
        <v>0</v>
      </c>
      <c r="PR49" s="19">
        <v>0</v>
      </c>
      <c r="PS49" s="19">
        <v>0</v>
      </c>
      <c r="PT49" s="19">
        <v>0</v>
      </c>
      <c r="PU49" s="19">
        <v>0</v>
      </c>
      <c r="PV49" s="19">
        <v>0</v>
      </c>
      <c r="PW49" s="19">
        <v>0</v>
      </c>
      <c r="PX49" s="19">
        <v>0</v>
      </c>
      <c r="PY49" s="19">
        <v>0</v>
      </c>
      <c r="PZ49" s="19">
        <v>0</v>
      </c>
      <c r="QA49" s="19">
        <v>0</v>
      </c>
      <c r="QB49" s="19">
        <v>0</v>
      </c>
      <c r="QC49" s="19">
        <v>0</v>
      </c>
      <c r="QD49" s="19">
        <v>0</v>
      </c>
      <c r="QE49" s="19">
        <v>0</v>
      </c>
      <c r="QF49" s="19">
        <v>0</v>
      </c>
      <c r="QG49" s="19">
        <v>0</v>
      </c>
      <c r="QH49" s="19">
        <v>0</v>
      </c>
      <c r="QI49" s="19">
        <v>0</v>
      </c>
      <c r="QJ49" s="19">
        <v>0</v>
      </c>
      <c r="QK49" s="19">
        <v>0</v>
      </c>
      <c r="QL49" s="19">
        <v>0</v>
      </c>
      <c r="QM49" s="19">
        <v>0</v>
      </c>
      <c r="QN49" s="19">
        <v>0</v>
      </c>
      <c r="QO49" s="19">
        <v>0</v>
      </c>
      <c r="QP49" s="19">
        <v>0</v>
      </c>
      <c r="QQ49" s="19">
        <v>0</v>
      </c>
      <c r="QR49" s="19">
        <v>0</v>
      </c>
      <c r="QS49" s="19">
        <v>0</v>
      </c>
      <c r="QT49" s="19">
        <v>0</v>
      </c>
      <c r="QU49" s="19">
        <v>0</v>
      </c>
      <c r="QV49" s="19">
        <v>0</v>
      </c>
      <c r="QW49" s="19">
        <v>0</v>
      </c>
      <c r="QX49" s="19">
        <v>0</v>
      </c>
      <c r="QY49" s="19">
        <v>0</v>
      </c>
      <c r="QZ49" s="19">
        <v>0</v>
      </c>
      <c r="RA49" s="19">
        <v>0</v>
      </c>
      <c r="RB49" s="19">
        <v>0</v>
      </c>
      <c r="RC49" s="19">
        <v>0</v>
      </c>
      <c r="RD49" s="19">
        <v>0</v>
      </c>
      <c r="RE49" s="19">
        <v>0</v>
      </c>
      <c r="RF49" s="19">
        <v>0</v>
      </c>
    </row>
    <row r="50" spans="1:474" ht="26.25">
      <c r="A50" s="6" t="s">
        <v>109</v>
      </c>
      <c r="B50" s="19">
        <v>0</v>
      </c>
      <c r="C50" s="19">
        <v>0</v>
      </c>
      <c r="D50" s="19">
        <v>0</v>
      </c>
      <c r="E50" s="19">
        <v>5850</v>
      </c>
      <c r="F50" s="19">
        <v>0</v>
      </c>
      <c r="G50" s="19">
        <v>0</v>
      </c>
      <c r="H50" s="19">
        <v>0</v>
      </c>
      <c r="I50" s="19">
        <v>24649.034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23014.259201000001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4300</v>
      </c>
      <c r="AH50" s="19">
        <v>0</v>
      </c>
      <c r="AI50" s="19">
        <v>15733.129642</v>
      </c>
      <c r="AJ50" s="19">
        <v>0</v>
      </c>
      <c r="AK50" s="19">
        <v>0</v>
      </c>
      <c r="AL50" s="19">
        <v>0</v>
      </c>
      <c r="AM50" s="19">
        <v>0</v>
      </c>
      <c r="AN50" s="19">
        <v>720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20776.600554700002</v>
      </c>
      <c r="CC50" s="19">
        <v>0</v>
      </c>
      <c r="CD50" s="19">
        <v>0</v>
      </c>
      <c r="CE50" s="19">
        <v>1136.9059199999999</v>
      </c>
      <c r="CF50" s="19">
        <v>0</v>
      </c>
      <c r="CG50" s="19">
        <v>0</v>
      </c>
      <c r="CH50" s="19">
        <v>0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6556.6890949999997</v>
      </c>
      <c r="CP50" s="19">
        <v>0</v>
      </c>
      <c r="CQ50" s="19">
        <v>0</v>
      </c>
      <c r="CR50" s="19">
        <v>0</v>
      </c>
      <c r="CS50" s="19">
        <v>0</v>
      </c>
      <c r="CT50" s="19">
        <v>0</v>
      </c>
      <c r="CU50" s="19">
        <v>1015490.54061</v>
      </c>
      <c r="CV50" s="19">
        <v>0</v>
      </c>
      <c r="CW50" s="19">
        <v>0</v>
      </c>
      <c r="CX50" s="19">
        <v>0</v>
      </c>
      <c r="CY50" s="19">
        <v>0</v>
      </c>
      <c r="CZ50" s="19">
        <v>0</v>
      </c>
      <c r="DA50" s="19">
        <v>0</v>
      </c>
      <c r="DB50" s="19">
        <v>5466.7749999999996</v>
      </c>
      <c r="DC50" s="19">
        <v>0</v>
      </c>
      <c r="DD50" s="19">
        <v>0</v>
      </c>
      <c r="DE50" s="19">
        <v>0</v>
      </c>
      <c r="DF50" s="19">
        <v>0</v>
      </c>
      <c r="DG50" s="19">
        <v>0</v>
      </c>
      <c r="DH50" s="19">
        <v>0</v>
      </c>
      <c r="DI50" s="19">
        <v>0</v>
      </c>
      <c r="DJ50" s="19">
        <v>0</v>
      </c>
      <c r="DK50" s="19">
        <v>0</v>
      </c>
      <c r="DL50" s="19">
        <v>10.199999999999999</v>
      </c>
      <c r="DM50" s="19">
        <v>0</v>
      </c>
      <c r="DN50" s="19">
        <v>48643.667146</v>
      </c>
      <c r="DO50" s="19">
        <v>0</v>
      </c>
      <c r="DP50" s="19">
        <v>0</v>
      </c>
      <c r="DQ50" s="19">
        <v>36619.061999999998</v>
      </c>
      <c r="DR50" s="19">
        <v>0</v>
      </c>
      <c r="DS50" s="19">
        <v>0</v>
      </c>
      <c r="DT50" s="19">
        <v>0</v>
      </c>
      <c r="DU50" s="19">
        <v>17492.857259</v>
      </c>
      <c r="DV50" s="19">
        <v>0</v>
      </c>
      <c r="DW50" s="19">
        <v>0</v>
      </c>
      <c r="DX50" s="19">
        <v>0</v>
      </c>
      <c r="DY50" s="19">
        <v>0</v>
      </c>
      <c r="DZ50" s="19">
        <v>0</v>
      </c>
      <c r="EA50" s="19">
        <v>0</v>
      </c>
      <c r="EB50" s="19">
        <v>0</v>
      </c>
      <c r="EC50" s="19">
        <v>214667.40247</v>
      </c>
      <c r="ED50" s="19">
        <v>1776.3093269999999</v>
      </c>
      <c r="EE50" s="19">
        <v>39839.280018209996</v>
      </c>
      <c r="EF50" s="19">
        <v>0</v>
      </c>
      <c r="EG50" s="19">
        <v>19528.558294999999</v>
      </c>
      <c r="EH50" s="19">
        <v>0</v>
      </c>
      <c r="EI50" s="19">
        <v>0</v>
      </c>
      <c r="EJ50" s="19">
        <v>0</v>
      </c>
      <c r="EK50" s="19">
        <v>0</v>
      </c>
      <c r="EL50" s="19">
        <v>453.07299999999998</v>
      </c>
      <c r="EM50" s="19">
        <v>0</v>
      </c>
      <c r="EN50" s="19">
        <v>0</v>
      </c>
      <c r="EO50" s="19">
        <v>0</v>
      </c>
      <c r="EP50" s="19">
        <v>0</v>
      </c>
      <c r="EQ50" s="19">
        <v>0</v>
      </c>
      <c r="ER50" s="19">
        <v>0</v>
      </c>
      <c r="ES50" s="19">
        <v>0</v>
      </c>
      <c r="ET50" s="19">
        <v>0</v>
      </c>
      <c r="EU50" s="19">
        <v>0</v>
      </c>
      <c r="EV50" s="19">
        <v>2862.5039346500002</v>
      </c>
      <c r="EW50" s="19">
        <v>0</v>
      </c>
      <c r="EX50" s="19">
        <v>0</v>
      </c>
      <c r="EY50" s="19">
        <v>0</v>
      </c>
      <c r="EZ50" s="19">
        <v>10.05025</v>
      </c>
      <c r="FA50" s="19">
        <v>0</v>
      </c>
      <c r="FB50" s="19">
        <v>588.22813099999996</v>
      </c>
      <c r="FC50" s="19">
        <v>0</v>
      </c>
      <c r="FD50" s="19">
        <v>0</v>
      </c>
      <c r="FE50" s="19">
        <v>0</v>
      </c>
      <c r="FF50" s="19">
        <v>0</v>
      </c>
      <c r="FG50" s="19">
        <v>0</v>
      </c>
      <c r="FH50" s="19">
        <v>0</v>
      </c>
      <c r="FI50" s="19">
        <v>0</v>
      </c>
      <c r="FJ50" s="19">
        <v>237066.02688337999</v>
      </c>
      <c r="FK50" s="19">
        <v>0</v>
      </c>
      <c r="FL50" s="19">
        <v>0</v>
      </c>
      <c r="FM50" s="19">
        <v>42785.91</v>
      </c>
      <c r="FN50" s="19">
        <v>41742.161075000004</v>
      </c>
      <c r="FO50" s="19">
        <v>14598.726986</v>
      </c>
      <c r="FP50" s="19">
        <v>0</v>
      </c>
      <c r="FQ50" s="19">
        <v>43022.582204999999</v>
      </c>
      <c r="FR50" s="19">
        <v>0</v>
      </c>
      <c r="FS50" s="19">
        <v>0</v>
      </c>
      <c r="FT50" s="19">
        <v>0</v>
      </c>
      <c r="FU50" s="19">
        <v>0</v>
      </c>
      <c r="FV50" s="19">
        <v>0</v>
      </c>
      <c r="FW50" s="19">
        <v>0</v>
      </c>
      <c r="FX50" s="19">
        <v>0</v>
      </c>
      <c r="FY50" s="19">
        <v>0</v>
      </c>
      <c r="FZ50" s="19">
        <v>0</v>
      </c>
      <c r="GA50" s="19">
        <v>17316.058094</v>
      </c>
      <c r="GB50" s="19">
        <v>0</v>
      </c>
      <c r="GC50" s="19">
        <v>0</v>
      </c>
      <c r="GD50" s="19">
        <v>0</v>
      </c>
      <c r="GE50" s="19">
        <v>0</v>
      </c>
      <c r="GF50" s="19">
        <v>2122.6</v>
      </c>
      <c r="GG50" s="19">
        <v>0</v>
      </c>
      <c r="GH50" s="19">
        <v>0</v>
      </c>
      <c r="GI50" s="19">
        <v>0</v>
      </c>
      <c r="GJ50" s="19">
        <v>0</v>
      </c>
      <c r="GK50" s="19">
        <v>0</v>
      </c>
      <c r="GL50" s="19">
        <v>0</v>
      </c>
      <c r="GM50" s="19">
        <v>0</v>
      </c>
      <c r="GN50" s="19">
        <v>0</v>
      </c>
      <c r="GO50" s="19">
        <v>2490.8270000000002</v>
      </c>
      <c r="GP50" s="19">
        <v>0</v>
      </c>
      <c r="GQ50" s="19">
        <v>0</v>
      </c>
      <c r="GR50" s="19">
        <v>804</v>
      </c>
      <c r="GS50" s="19">
        <v>0</v>
      </c>
      <c r="GT50" s="19">
        <v>0</v>
      </c>
      <c r="GU50" s="19">
        <v>0</v>
      </c>
      <c r="GV50" s="19">
        <v>0</v>
      </c>
      <c r="GW50" s="19">
        <v>0</v>
      </c>
      <c r="GX50" s="19">
        <v>0</v>
      </c>
      <c r="GY50" s="19">
        <v>0</v>
      </c>
      <c r="GZ50" s="19">
        <v>0</v>
      </c>
      <c r="HA50" s="19">
        <v>0</v>
      </c>
      <c r="HB50" s="19">
        <v>0</v>
      </c>
      <c r="HC50" s="19">
        <v>0</v>
      </c>
      <c r="HD50" s="19">
        <v>0</v>
      </c>
      <c r="HE50" s="19">
        <v>0</v>
      </c>
      <c r="HF50" s="19">
        <v>0</v>
      </c>
      <c r="HG50" s="19">
        <v>0</v>
      </c>
      <c r="HH50" s="19">
        <v>0</v>
      </c>
      <c r="HI50" s="19">
        <v>0</v>
      </c>
      <c r="HJ50" s="19">
        <v>0</v>
      </c>
      <c r="HK50" s="19">
        <v>0</v>
      </c>
      <c r="HL50" s="19">
        <v>0</v>
      </c>
      <c r="HM50" s="19">
        <v>0</v>
      </c>
      <c r="HN50" s="19">
        <v>0</v>
      </c>
      <c r="HO50" s="19">
        <v>95.272746999999995</v>
      </c>
      <c r="HP50" s="19">
        <v>0</v>
      </c>
      <c r="HQ50" s="19">
        <v>0</v>
      </c>
      <c r="HR50" s="19">
        <v>0</v>
      </c>
      <c r="HS50" s="19">
        <v>0</v>
      </c>
      <c r="HT50" s="19">
        <v>0</v>
      </c>
      <c r="HU50" s="19">
        <v>0</v>
      </c>
      <c r="HV50" s="19">
        <v>0</v>
      </c>
      <c r="HW50" s="19">
        <v>0</v>
      </c>
      <c r="HX50" s="19">
        <v>0</v>
      </c>
      <c r="HY50" s="19">
        <v>9995.6907640000009</v>
      </c>
      <c r="HZ50" s="19">
        <v>0</v>
      </c>
      <c r="IA50" s="19">
        <v>0</v>
      </c>
      <c r="IB50" s="19">
        <v>0</v>
      </c>
      <c r="IC50" s="19">
        <v>0</v>
      </c>
      <c r="ID50" s="19">
        <v>0</v>
      </c>
      <c r="IE50" s="19">
        <v>0</v>
      </c>
      <c r="IF50" s="19">
        <v>0</v>
      </c>
      <c r="IG50" s="19">
        <v>0</v>
      </c>
      <c r="IH50" s="19">
        <v>0</v>
      </c>
      <c r="II50" s="19">
        <v>0</v>
      </c>
      <c r="IJ50" s="19">
        <v>0</v>
      </c>
      <c r="IK50" s="19">
        <v>23843.038427919997</v>
      </c>
      <c r="IL50" s="19">
        <v>0</v>
      </c>
      <c r="IM50" s="19">
        <v>11992.816999999999</v>
      </c>
      <c r="IN50" s="19">
        <v>0</v>
      </c>
      <c r="IO50" s="19">
        <v>0</v>
      </c>
      <c r="IP50" s="19">
        <v>26777.825106</v>
      </c>
      <c r="IQ50" s="19">
        <v>24732.323904000001</v>
      </c>
      <c r="IR50" s="19">
        <v>0</v>
      </c>
      <c r="IS50" s="19">
        <v>12845.24395</v>
      </c>
      <c r="IT50" s="19">
        <v>17540.876306999999</v>
      </c>
      <c r="IU50" s="19">
        <v>621.71799999999996</v>
      </c>
      <c r="IV50" s="19">
        <v>6639.7403539999996</v>
      </c>
      <c r="IW50" s="19">
        <v>0</v>
      </c>
      <c r="IX50" s="19">
        <v>0</v>
      </c>
      <c r="IY50" s="19">
        <v>0</v>
      </c>
      <c r="IZ50" s="19">
        <v>13055.045915000001</v>
      </c>
      <c r="JA50" s="19">
        <v>0</v>
      </c>
      <c r="JB50" s="19">
        <v>22554.384857000001</v>
      </c>
      <c r="JC50" s="19">
        <v>8588.7812479999993</v>
      </c>
      <c r="JD50" s="19">
        <v>0</v>
      </c>
      <c r="JE50" s="19">
        <v>0</v>
      </c>
      <c r="JF50" s="19">
        <v>0</v>
      </c>
      <c r="JG50" s="19">
        <v>0</v>
      </c>
      <c r="JH50" s="19">
        <v>0</v>
      </c>
      <c r="JI50" s="19">
        <v>0</v>
      </c>
      <c r="JJ50" s="19">
        <v>0</v>
      </c>
      <c r="JK50" s="19">
        <v>0</v>
      </c>
      <c r="JL50" s="19">
        <v>5676.2539999999999</v>
      </c>
      <c r="JM50" s="19">
        <v>0</v>
      </c>
      <c r="JN50" s="19">
        <v>0</v>
      </c>
      <c r="JO50" s="19">
        <v>0</v>
      </c>
      <c r="JP50" s="19">
        <v>0</v>
      </c>
      <c r="JQ50" s="19">
        <v>17908.334515439998</v>
      </c>
      <c r="JR50" s="19">
        <v>25615.927377960001</v>
      </c>
      <c r="JS50" s="19">
        <v>0</v>
      </c>
      <c r="JT50" s="19">
        <v>17198.817802400001</v>
      </c>
      <c r="JU50" s="19">
        <v>20721.610120000001</v>
      </c>
      <c r="JV50" s="19">
        <v>0</v>
      </c>
      <c r="JW50" s="19">
        <v>0</v>
      </c>
      <c r="JX50" s="19">
        <v>0</v>
      </c>
      <c r="JY50" s="19">
        <v>0</v>
      </c>
      <c r="JZ50" s="19">
        <v>26183.979168000002</v>
      </c>
      <c r="KA50" s="19">
        <v>0</v>
      </c>
      <c r="KB50" s="19">
        <v>0</v>
      </c>
      <c r="KC50" s="19">
        <v>0</v>
      </c>
      <c r="KD50" s="19">
        <v>0</v>
      </c>
      <c r="KE50" s="19">
        <v>0</v>
      </c>
      <c r="KF50" s="19">
        <v>0</v>
      </c>
      <c r="KG50" s="19">
        <v>0</v>
      </c>
      <c r="KH50" s="19">
        <v>0</v>
      </c>
      <c r="KI50" s="19">
        <v>0</v>
      </c>
      <c r="KJ50" s="19">
        <v>0</v>
      </c>
      <c r="KK50" s="19">
        <v>0</v>
      </c>
      <c r="KL50" s="19">
        <v>0</v>
      </c>
      <c r="KM50" s="19">
        <v>0</v>
      </c>
      <c r="KN50" s="19">
        <v>0</v>
      </c>
      <c r="KO50" s="19">
        <v>0</v>
      </c>
      <c r="KP50" s="19">
        <v>0</v>
      </c>
      <c r="KQ50" s="19">
        <v>0</v>
      </c>
      <c r="KR50" s="19">
        <v>0</v>
      </c>
      <c r="KS50" s="19">
        <v>0</v>
      </c>
      <c r="KT50" s="19">
        <v>0</v>
      </c>
      <c r="KU50" s="19">
        <v>0</v>
      </c>
      <c r="KV50" s="19">
        <v>0</v>
      </c>
      <c r="KW50" s="19">
        <v>0</v>
      </c>
      <c r="KX50" s="19">
        <v>0</v>
      </c>
      <c r="KY50" s="19">
        <v>0</v>
      </c>
      <c r="KZ50" s="19">
        <v>0</v>
      </c>
      <c r="LA50" s="19">
        <v>0</v>
      </c>
      <c r="LB50" s="19">
        <v>0</v>
      </c>
      <c r="LC50" s="19">
        <v>0</v>
      </c>
      <c r="LD50" s="19">
        <v>0</v>
      </c>
      <c r="LE50" s="19">
        <v>0</v>
      </c>
      <c r="LF50" s="19">
        <v>0</v>
      </c>
      <c r="LG50" s="19">
        <v>0</v>
      </c>
      <c r="LH50" s="19">
        <v>0</v>
      </c>
      <c r="LI50" s="19">
        <v>0</v>
      </c>
      <c r="LJ50" s="19">
        <v>0</v>
      </c>
      <c r="LK50" s="19">
        <v>0</v>
      </c>
      <c r="LL50" s="19">
        <v>0</v>
      </c>
      <c r="LM50" s="19">
        <v>0</v>
      </c>
      <c r="LN50" s="19">
        <v>0</v>
      </c>
      <c r="LO50" s="19">
        <v>0</v>
      </c>
      <c r="LP50" s="19">
        <v>0</v>
      </c>
      <c r="LQ50" s="19">
        <v>0</v>
      </c>
      <c r="LR50" s="19">
        <v>0</v>
      </c>
      <c r="LS50" s="19">
        <v>0</v>
      </c>
      <c r="LT50" s="19">
        <v>0</v>
      </c>
      <c r="LU50" s="19">
        <v>0</v>
      </c>
      <c r="LV50" s="19">
        <v>0</v>
      </c>
      <c r="LW50" s="19">
        <v>0</v>
      </c>
      <c r="LX50" s="19">
        <v>0</v>
      </c>
      <c r="LY50" s="19">
        <v>0</v>
      </c>
      <c r="LZ50" s="19">
        <v>0</v>
      </c>
      <c r="MA50" s="19">
        <v>0</v>
      </c>
      <c r="MB50" s="19">
        <v>0</v>
      </c>
      <c r="MC50" s="19">
        <v>0</v>
      </c>
      <c r="MD50" s="19">
        <v>0</v>
      </c>
      <c r="ME50" s="19">
        <v>14111.050023329999</v>
      </c>
      <c r="MF50" s="19">
        <v>0</v>
      </c>
      <c r="MG50" s="19">
        <v>0</v>
      </c>
      <c r="MH50" s="19">
        <v>16658.400000000001</v>
      </c>
      <c r="MI50" s="19">
        <v>7770.7859010000002</v>
      </c>
      <c r="MJ50" s="19">
        <v>11960.032499999999</v>
      </c>
      <c r="MK50" s="19">
        <v>0</v>
      </c>
      <c r="ML50" s="19">
        <v>0</v>
      </c>
      <c r="MM50" s="19">
        <v>0</v>
      </c>
      <c r="MN50" s="19">
        <v>0</v>
      </c>
      <c r="MO50" s="19">
        <v>0</v>
      </c>
      <c r="MP50" s="19">
        <v>0</v>
      </c>
      <c r="MQ50" s="19">
        <v>0</v>
      </c>
      <c r="MR50" s="19">
        <v>0</v>
      </c>
      <c r="MS50" s="19">
        <v>0</v>
      </c>
      <c r="MT50" s="19">
        <v>0</v>
      </c>
      <c r="MU50" s="19">
        <v>0</v>
      </c>
      <c r="MV50" s="19">
        <v>0</v>
      </c>
      <c r="MW50" s="19">
        <v>0</v>
      </c>
      <c r="MX50" s="19">
        <v>0</v>
      </c>
      <c r="MY50" s="19">
        <v>0</v>
      </c>
      <c r="MZ50" s="19">
        <v>0</v>
      </c>
      <c r="NA50" s="19">
        <v>0</v>
      </c>
      <c r="NB50" s="19">
        <v>0</v>
      </c>
      <c r="NC50" s="19">
        <v>0</v>
      </c>
      <c r="ND50" s="19">
        <v>0</v>
      </c>
      <c r="NE50" s="19">
        <v>0</v>
      </c>
      <c r="NF50" s="19">
        <v>0</v>
      </c>
      <c r="NG50" s="19">
        <v>0</v>
      </c>
      <c r="NH50" s="19">
        <v>0</v>
      </c>
      <c r="NI50" s="19">
        <v>44886.133615999999</v>
      </c>
      <c r="NJ50" s="19">
        <v>0</v>
      </c>
      <c r="NK50" s="19">
        <v>0</v>
      </c>
      <c r="NL50" s="19">
        <v>432.42242599999997</v>
      </c>
      <c r="NM50" s="19">
        <v>0</v>
      </c>
      <c r="NN50" s="19">
        <v>0</v>
      </c>
      <c r="NO50" s="19">
        <v>0</v>
      </c>
      <c r="NP50" s="19">
        <v>0</v>
      </c>
      <c r="NQ50" s="19">
        <v>0</v>
      </c>
      <c r="NR50" s="19">
        <v>0</v>
      </c>
      <c r="NS50" s="19">
        <v>0</v>
      </c>
      <c r="NT50" s="19">
        <v>0</v>
      </c>
      <c r="NU50" s="19">
        <v>0</v>
      </c>
      <c r="NV50" s="19">
        <v>0</v>
      </c>
      <c r="NW50" s="19">
        <v>0</v>
      </c>
      <c r="NX50" s="19">
        <v>0</v>
      </c>
      <c r="NY50" s="19">
        <v>0</v>
      </c>
      <c r="NZ50" s="19">
        <v>0</v>
      </c>
      <c r="OA50" s="19">
        <v>0</v>
      </c>
      <c r="OB50" s="19">
        <v>0</v>
      </c>
      <c r="OC50" s="19">
        <v>0</v>
      </c>
      <c r="OD50" s="19">
        <v>150000</v>
      </c>
      <c r="OE50" s="19">
        <v>0</v>
      </c>
      <c r="OF50" s="19">
        <v>0</v>
      </c>
      <c r="OG50" s="19">
        <v>0</v>
      </c>
      <c r="OH50" s="19">
        <v>0</v>
      </c>
      <c r="OI50" s="19">
        <v>0</v>
      </c>
      <c r="OJ50" s="19">
        <v>5987.7</v>
      </c>
      <c r="OK50" s="19">
        <v>0</v>
      </c>
      <c r="OL50" s="19">
        <v>0</v>
      </c>
      <c r="OM50" s="19">
        <v>0</v>
      </c>
      <c r="ON50" s="19">
        <v>0</v>
      </c>
      <c r="OO50" s="19">
        <v>0</v>
      </c>
      <c r="OP50" s="19">
        <v>0</v>
      </c>
      <c r="OQ50" s="19">
        <v>0</v>
      </c>
      <c r="OR50" s="19">
        <v>0</v>
      </c>
      <c r="OS50" s="19">
        <v>0</v>
      </c>
      <c r="OT50" s="19">
        <v>0</v>
      </c>
      <c r="OU50" s="19">
        <v>0</v>
      </c>
      <c r="OV50" s="19">
        <v>0</v>
      </c>
      <c r="OW50" s="19">
        <v>53200</v>
      </c>
      <c r="OX50" s="19">
        <v>0</v>
      </c>
      <c r="OY50" s="19">
        <v>21985</v>
      </c>
      <c r="OZ50" s="19">
        <v>0</v>
      </c>
      <c r="PA50" s="19">
        <v>0</v>
      </c>
      <c r="PB50" s="19">
        <v>0</v>
      </c>
      <c r="PC50" s="19">
        <v>0</v>
      </c>
      <c r="PD50" s="19">
        <v>0</v>
      </c>
      <c r="PE50" s="19">
        <v>0</v>
      </c>
      <c r="PF50" s="19">
        <v>0</v>
      </c>
      <c r="PG50" s="19">
        <v>0</v>
      </c>
      <c r="PH50" s="19">
        <v>0</v>
      </c>
      <c r="PI50" s="19">
        <v>0</v>
      </c>
      <c r="PJ50" s="19">
        <v>0</v>
      </c>
      <c r="PK50" s="19">
        <v>0</v>
      </c>
      <c r="PL50" s="19">
        <v>0</v>
      </c>
      <c r="PM50" s="19">
        <v>0</v>
      </c>
      <c r="PN50" s="19">
        <v>0</v>
      </c>
      <c r="PO50" s="19">
        <v>0</v>
      </c>
      <c r="PP50" s="19">
        <v>0</v>
      </c>
      <c r="PQ50" s="19">
        <v>0</v>
      </c>
      <c r="PR50" s="19">
        <v>0</v>
      </c>
      <c r="PS50" s="19">
        <v>0</v>
      </c>
      <c r="PT50" s="19">
        <v>0</v>
      </c>
      <c r="PU50" s="19">
        <v>0</v>
      </c>
      <c r="PV50" s="19">
        <v>0</v>
      </c>
      <c r="PW50" s="19">
        <v>0</v>
      </c>
      <c r="PX50" s="19">
        <v>0</v>
      </c>
      <c r="PY50" s="19">
        <v>0</v>
      </c>
      <c r="PZ50" s="19">
        <v>0</v>
      </c>
      <c r="QA50" s="19">
        <v>0</v>
      </c>
      <c r="QB50" s="19">
        <v>0</v>
      </c>
      <c r="QC50" s="19">
        <v>0</v>
      </c>
      <c r="QD50" s="19">
        <v>0</v>
      </c>
      <c r="QE50" s="19">
        <v>12017.4</v>
      </c>
      <c r="QF50" s="19">
        <v>0</v>
      </c>
      <c r="QG50" s="19">
        <v>5277</v>
      </c>
      <c r="QH50" s="19">
        <v>0</v>
      </c>
      <c r="QI50" s="19">
        <v>0</v>
      </c>
      <c r="QJ50" s="19">
        <v>0</v>
      </c>
      <c r="QK50" s="19">
        <v>0</v>
      </c>
      <c r="QL50" s="19">
        <v>0</v>
      </c>
      <c r="QM50" s="19">
        <v>0</v>
      </c>
      <c r="QN50" s="19">
        <v>2000</v>
      </c>
      <c r="QO50" s="19">
        <v>0</v>
      </c>
      <c r="QP50" s="19">
        <v>0</v>
      </c>
      <c r="QQ50" s="19">
        <v>0</v>
      </c>
      <c r="QR50" s="19">
        <v>0</v>
      </c>
      <c r="QS50" s="19">
        <v>0</v>
      </c>
      <c r="QT50" s="19">
        <v>0</v>
      </c>
      <c r="QU50" s="19">
        <v>0</v>
      </c>
      <c r="QV50" s="19">
        <v>6231.0697</v>
      </c>
      <c r="QW50" s="19">
        <v>0</v>
      </c>
      <c r="QX50" s="19">
        <v>0</v>
      </c>
      <c r="QY50" s="19">
        <v>0</v>
      </c>
      <c r="QZ50" s="19">
        <v>0</v>
      </c>
      <c r="RA50" s="19">
        <v>0</v>
      </c>
      <c r="RB50" s="19">
        <v>0</v>
      </c>
      <c r="RC50" s="19">
        <v>0</v>
      </c>
      <c r="RD50" s="19">
        <v>0</v>
      </c>
      <c r="RE50" s="19">
        <v>0</v>
      </c>
      <c r="RF50" s="19">
        <v>0</v>
      </c>
    </row>
    <row r="51" spans="1:474" ht="26.25">
      <c r="A51" s="6" t="s">
        <v>110</v>
      </c>
      <c r="B51" s="19">
        <v>27536.840499999998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21349.15</v>
      </c>
      <c r="M51" s="19">
        <v>0</v>
      </c>
      <c r="N51" s="19">
        <v>0</v>
      </c>
      <c r="O51" s="19">
        <v>13143.195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11400</v>
      </c>
      <c r="AD51" s="19">
        <v>172924.98035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17626.900000000001</v>
      </c>
      <c r="AW51" s="19">
        <v>1442.4744499999999</v>
      </c>
      <c r="AX51" s="19">
        <v>105</v>
      </c>
      <c r="AY51" s="19">
        <v>0</v>
      </c>
      <c r="AZ51" s="19">
        <v>0</v>
      </c>
      <c r="BA51" s="19">
        <v>1855.7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1598.638762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0</v>
      </c>
      <c r="CT51" s="19">
        <v>0</v>
      </c>
      <c r="CU51" s="19">
        <v>100517.63559999999</v>
      </c>
      <c r="CV51" s="19">
        <v>0</v>
      </c>
      <c r="CW51" s="19">
        <v>0</v>
      </c>
      <c r="CX51" s="19">
        <v>44779.419000000002</v>
      </c>
      <c r="CY51" s="19">
        <v>0</v>
      </c>
      <c r="CZ51" s="19">
        <v>0</v>
      </c>
      <c r="DA51" s="19">
        <v>0</v>
      </c>
      <c r="DB51" s="19">
        <v>56723.61</v>
      </c>
      <c r="DC51" s="19">
        <v>0</v>
      </c>
      <c r="DD51" s="19">
        <v>0</v>
      </c>
      <c r="DE51" s="19">
        <v>0</v>
      </c>
      <c r="DF51" s="19">
        <v>0</v>
      </c>
      <c r="DG51" s="19">
        <v>0</v>
      </c>
      <c r="DH51" s="19">
        <v>0</v>
      </c>
      <c r="DI51" s="19">
        <v>0</v>
      </c>
      <c r="DJ51" s="19">
        <v>0</v>
      </c>
      <c r="DK51" s="19">
        <v>0</v>
      </c>
      <c r="DL51" s="19">
        <v>32100.903999999999</v>
      </c>
      <c r="DM51" s="19">
        <v>0</v>
      </c>
      <c r="DN51" s="19">
        <v>0</v>
      </c>
      <c r="DO51" s="19">
        <v>0</v>
      </c>
      <c r="DP51" s="19">
        <v>0</v>
      </c>
      <c r="DQ51" s="19">
        <v>0</v>
      </c>
      <c r="DR51" s="19">
        <v>0</v>
      </c>
      <c r="DS51" s="19">
        <v>0</v>
      </c>
      <c r="DT51" s="19">
        <v>53.705198000000003</v>
      </c>
      <c r="DU51" s="19">
        <v>0</v>
      </c>
      <c r="DV51" s="19">
        <v>0</v>
      </c>
      <c r="DW51" s="19">
        <v>0</v>
      </c>
      <c r="DX51" s="19">
        <v>0</v>
      </c>
      <c r="DY51" s="19">
        <v>0</v>
      </c>
      <c r="DZ51" s="19">
        <v>0</v>
      </c>
      <c r="EA51" s="19">
        <v>0</v>
      </c>
      <c r="EB51" s="19">
        <v>0</v>
      </c>
      <c r="EC51" s="19">
        <v>0</v>
      </c>
      <c r="ED51" s="19">
        <v>0</v>
      </c>
      <c r="EE51" s="19">
        <v>0</v>
      </c>
      <c r="EF51" s="19">
        <v>753.85</v>
      </c>
      <c r="EG51" s="19">
        <v>18726.347000000002</v>
      </c>
      <c r="EH51" s="19">
        <v>0</v>
      </c>
      <c r="EI51" s="19">
        <v>1503834.2796</v>
      </c>
      <c r="EJ51" s="19">
        <v>0</v>
      </c>
      <c r="EK51" s="19">
        <v>0</v>
      </c>
      <c r="EL51" s="19">
        <v>0</v>
      </c>
      <c r="EM51" s="19">
        <v>0</v>
      </c>
      <c r="EN51" s="19">
        <v>0</v>
      </c>
      <c r="EO51" s="19">
        <v>0</v>
      </c>
      <c r="EP51" s="19">
        <v>0</v>
      </c>
      <c r="EQ51" s="19">
        <v>0</v>
      </c>
      <c r="ER51" s="19">
        <v>0</v>
      </c>
      <c r="ES51" s="19">
        <v>0</v>
      </c>
      <c r="ET51" s="19">
        <v>0</v>
      </c>
      <c r="EU51" s="19">
        <v>12902.448850000001</v>
      </c>
      <c r="EV51" s="19">
        <v>0</v>
      </c>
      <c r="EW51" s="19">
        <v>0</v>
      </c>
      <c r="EX51" s="19">
        <v>0</v>
      </c>
      <c r="EY51" s="19">
        <v>0</v>
      </c>
      <c r="EZ51" s="19">
        <v>0</v>
      </c>
      <c r="FA51" s="19">
        <v>0</v>
      </c>
      <c r="FB51" s="19">
        <v>0</v>
      </c>
      <c r="FC51" s="19">
        <v>0</v>
      </c>
      <c r="FD51" s="19">
        <v>0</v>
      </c>
      <c r="FE51" s="19">
        <v>0</v>
      </c>
      <c r="FF51" s="19">
        <v>0</v>
      </c>
      <c r="FG51" s="19">
        <v>0</v>
      </c>
      <c r="FH51" s="19">
        <v>0</v>
      </c>
      <c r="FI51" s="19">
        <v>0</v>
      </c>
      <c r="FJ51" s="19">
        <v>0</v>
      </c>
      <c r="FK51" s="19">
        <v>0</v>
      </c>
      <c r="FL51" s="19">
        <v>0</v>
      </c>
      <c r="FM51" s="19">
        <v>0</v>
      </c>
      <c r="FN51" s="19">
        <v>0</v>
      </c>
      <c r="FO51" s="19">
        <v>0</v>
      </c>
      <c r="FP51" s="19">
        <v>0</v>
      </c>
      <c r="FQ51" s="19">
        <v>0</v>
      </c>
      <c r="FR51" s="19">
        <v>0</v>
      </c>
      <c r="FS51" s="19">
        <v>0</v>
      </c>
      <c r="FT51" s="19">
        <v>0</v>
      </c>
      <c r="FU51" s="19">
        <v>0</v>
      </c>
      <c r="FV51" s="19">
        <v>0</v>
      </c>
      <c r="FW51" s="19">
        <v>18927.353999999999</v>
      </c>
      <c r="FX51" s="19">
        <v>0</v>
      </c>
      <c r="FY51" s="19">
        <v>0</v>
      </c>
      <c r="FZ51" s="19">
        <v>0</v>
      </c>
      <c r="GA51" s="19">
        <v>0</v>
      </c>
      <c r="GB51" s="19">
        <v>0</v>
      </c>
      <c r="GC51" s="19">
        <v>0</v>
      </c>
      <c r="GD51" s="19">
        <v>0</v>
      </c>
      <c r="GE51" s="19">
        <v>0</v>
      </c>
      <c r="GF51" s="19">
        <v>0</v>
      </c>
      <c r="GG51" s="19">
        <v>0</v>
      </c>
      <c r="GH51" s="19">
        <v>0</v>
      </c>
      <c r="GI51" s="19">
        <v>0</v>
      </c>
      <c r="GJ51" s="19">
        <v>0</v>
      </c>
      <c r="GK51" s="19">
        <v>0</v>
      </c>
      <c r="GL51" s="19">
        <v>0</v>
      </c>
      <c r="GM51" s="19">
        <v>0</v>
      </c>
      <c r="GN51" s="19">
        <v>0</v>
      </c>
      <c r="GO51" s="19">
        <v>0</v>
      </c>
      <c r="GP51" s="19">
        <v>0</v>
      </c>
      <c r="GQ51" s="19">
        <v>0</v>
      </c>
      <c r="GR51" s="19">
        <v>0</v>
      </c>
      <c r="GS51" s="19">
        <v>0</v>
      </c>
      <c r="GT51" s="19">
        <v>0</v>
      </c>
      <c r="GU51" s="19">
        <v>0</v>
      </c>
      <c r="GV51" s="19">
        <v>75</v>
      </c>
      <c r="GW51" s="19">
        <v>0</v>
      </c>
      <c r="GX51" s="19">
        <v>0</v>
      </c>
      <c r="GY51" s="19">
        <v>0</v>
      </c>
      <c r="GZ51" s="19">
        <v>0</v>
      </c>
      <c r="HA51" s="19">
        <v>0</v>
      </c>
      <c r="HB51" s="19">
        <v>0</v>
      </c>
      <c r="HC51" s="19">
        <v>0</v>
      </c>
      <c r="HD51" s="19">
        <v>0</v>
      </c>
      <c r="HE51" s="19">
        <v>0</v>
      </c>
      <c r="HF51" s="19">
        <v>0</v>
      </c>
      <c r="HG51" s="19">
        <v>0</v>
      </c>
      <c r="HH51" s="19">
        <v>0</v>
      </c>
      <c r="HI51" s="19">
        <v>0</v>
      </c>
      <c r="HJ51" s="19">
        <v>0</v>
      </c>
      <c r="HK51" s="19">
        <v>0</v>
      </c>
      <c r="HL51" s="19">
        <v>0</v>
      </c>
      <c r="HM51" s="19">
        <v>0</v>
      </c>
      <c r="HN51" s="19">
        <v>0</v>
      </c>
      <c r="HO51" s="19">
        <v>0</v>
      </c>
      <c r="HP51" s="19">
        <v>0</v>
      </c>
      <c r="HQ51" s="19">
        <v>0</v>
      </c>
      <c r="HR51" s="19">
        <v>0</v>
      </c>
      <c r="HS51" s="19">
        <v>0</v>
      </c>
      <c r="HT51" s="19">
        <v>0</v>
      </c>
      <c r="HU51" s="19">
        <v>0</v>
      </c>
      <c r="HV51" s="19">
        <v>0</v>
      </c>
      <c r="HW51" s="19">
        <v>0</v>
      </c>
      <c r="HX51" s="19">
        <v>0</v>
      </c>
      <c r="HY51" s="19">
        <v>0</v>
      </c>
      <c r="HZ51" s="19">
        <v>0</v>
      </c>
      <c r="IA51" s="19">
        <v>0</v>
      </c>
      <c r="IB51" s="19">
        <v>0</v>
      </c>
      <c r="IC51" s="19">
        <v>0</v>
      </c>
      <c r="ID51" s="19">
        <v>0</v>
      </c>
      <c r="IE51" s="19">
        <v>0</v>
      </c>
      <c r="IF51" s="19">
        <v>0</v>
      </c>
      <c r="IG51" s="19">
        <v>0</v>
      </c>
      <c r="IH51" s="19">
        <v>0</v>
      </c>
      <c r="II51" s="19">
        <v>0</v>
      </c>
      <c r="IJ51" s="19">
        <v>13238.92215</v>
      </c>
      <c r="IK51" s="19">
        <v>0</v>
      </c>
      <c r="IL51" s="19">
        <v>0</v>
      </c>
      <c r="IM51" s="19">
        <v>0</v>
      </c>
      <c r="IN51" s="19">
        <v>0</v>
      </c>
      <c r="IO51" s="19">
        <v>13445.889976</v>
      </c>
      <c r="IP51" s="19">
        <v>0</v>
      </c>
      <c r="IQ51" s="19">
        <v>0</v>
      </c>
      <c r="IR51" s="19">
        <v>0</v>
      </c>
      <c r="IS51" s="19">
        <v>0</v>
      </c>
      <c r="IT51" s="19">
        <v>0</v>
      </c>
      <c r="IU51" s="19">
        <v>0</v>
      </c>
      <c r="IV51" s="19">
        <v>0</v>
      </c>
      <c r="IW51" s="19">
        <v>14379.606674000001</v>
      </c>
      <c r="IX51" s="19">
        <v>0</v>
      </c>
      <c r="IY51" s="19">
        <v>6790</v>
      </c>
      <c r="IZ51" s="19">
        <v>0</v>
      </c>
      <c r="JA51" s="19">
        <v>0</v>
      </c>
      <c r="JB51" s="19">
        <v>0</v>
      </c>
      <c r="JC51" s="19">
        <v>0</v>
      </c>
      <c r="JD51" s="19">
        <v>120671.7565</v>
      </c>
      <c r="JE51" s="19">
        <v>14636</v>
      </c>
      <c r="JF51" s="19">
        <v>3950</v>
      </c>
      <c r="JG51" s="19">
        <v>21227.599999999999</v>
      </c>
      <c r="JH51" s="19">
        <v>0</v>
      </c>
      <c r="JI51" s="19">
        <v>0</v>
      </c>
      <c r="JJ51" s="19">
        <v>3028.770215</v>
      </c>
      <c r="JK51" s="19">
        <v>29827.164000000001</v>
      </c>
      <c r="JL51" s="19">
        <v>0</v>
      </c>
      <c r="JM51" s="19">
        <v>22264.773756999999</v>
      </c>
      <c r="JN51" s="19">
        <v>0</v>
      </c>
      <c r="JO51" s="19">
        <v>0</v>
      </c>
      <c r="JP51" s="19">
        <v>0</v>
      </c>
      <c r="JQ51" s="19">
        <v>0</v>
      </c>
      <c r="JR51" s="19">
        <v>0</v>
      </c>
      <c r="JS51" s="19">
        <v>0</v>
      </c>
      <c r="JT51" s="19">
        <v>0</v>
      </c>
      <c r="JU51" s="19">
        <v>0</v>
      </c>
      <c r="JV51" s="19">
        <v>0</v>
      </c>
      <c r="JW51" s="19">
        <v>0</v>
      </c>
      <c r="JX51" s="19">
        <v>0</v>
      </c>
      <c r="JY51" s="19">
        <v>0</v>
      </c>
      <c r="JZ51" s="19">
        <v>0</v>
      </c>
      <c r="KA51" s="19">
        <v>0</v>
      </c>
      <c r="KB51" s="19">
        <v>0</v>
      </c>
      <c r="KC51" s="19">
        <v>0</v>
      </c>
      <c r="KD51" s="19">
        <v>0</v>
      </c>
      <c r="KE51" s="19">
        <v>0</v>
      </c>
      <c r="KF51" s="19">
        <v>0</v>
      </c>
      <c r="KG51" s="19">
        <v>0</v>
      </c>
      <c r="KH51" s="19">
        <v>0</v>
      </c>
      <c r="KI51" s="19">
        <v>0</v>
      </c>
      <c r="KJ51" s="19">
        <v>7184.5</v>
      </c>
      <c r="KK51" s="19">
        <v>0</v>
      </c>
      <c r="KL51" s="19">
        <v>0</v>
      </c>
      <c r="KM51" s="19">
        <v>0</v>
      </c>
      <c r="KN51" s="19">
        <v>0</v>
      </c>
      <c r="KO51" s="19">
        <v>0</v>
      </c>
      <c r="KP51" s="19">
        <v>0</v>
      </c>
      <c r="KQ51" s="19">
        <v>0</v>
      </c>
      <c r="KR51" s="19">
        <v>0</v>
      </c>
      <c r="KS51" s="19">
        <v>0</v>
      </c>
      <c r="KT51" s="19">
        <v>0</v>
      </c>
      <c r="KU51" s="19">
        <v>0</v>
      </c>
      <c r="KV51" s="19">
        <v>0</v>
      </c>
      <c r="KW51" s="19">
        <v>0</v>
      </c>
      <c r="KX51" s="19">
        <v>0</v>
      </c>
      <c r="KY51" s="19">
        <v>0</v>
      </c>
      <c r="KZ51" s="19">
        <v>0</v>
      </c>
      <c r="LA51" s="19">
        <v>0</v>
      </c>
      <c r="LB51" s="19">
        <v>0</v>
      </c>
      <c r="LC51" s="19">
        <v>0</v>
      </c>
      <c r="LD51" s="19">
        <v>0</v>
      </c>
      <c r="LE51" s="19">
        <v>0</v>
      </c>
      <c r="LF51" s="19">
        <v>0</v>
      </c>
      <c r="LG51" s="19">
        <v>0</v>
      </c>
      <c r="LH51" s="19">
        <v>0</v>
      </c>
      <c r="LI51" s="19">
        <v>0</v>
      </c>
      <c r="LJ51" s="19">
        <v>0</v>
      </c>
      <c r="LK51" s="19">
        <v>0</v>
      </c>
      <c r="LL51" s="19">
        <v>0</v>
      </c>
      <c r="LM51" s="19">
        <v>22695.310592999998</v>
      </c>
      <c r="LN51" s="19">
        <v>14326.6355</v>
      </c>
      <c r="LO51" s="19">
        <v>0</v>
      </c>
      <c r="LP51" s="19">
        <v>0</v>
      </c>
      <c r="LQ51" s="19">
        <v>19787.586673999998</v>
      </c>
      <c r="LR51" s="19">
        <v>0</v>
      </c>
      <c r="LS51" s="19">
        <v>0</v>
      </c>
      <c r="LT51" s="19">
        <v>0</v>
      </c>
      <c r="LU51" s="19">
        <v>0</v>
      </c>
      <c r="LV51" s="19">
        <v>0</v>
      </c>
      <c r="LW51" s="19">
        <v>0</v>
      </c>
      <c r="LX51" s="19">
        <v>0</v>
      </c>
      <c r="LY51" s="19">
        <v>0</v>
      </c>
      <c r="LZ51" s="19">
        <v>0</v>
      </c>
      <c r="MA51" s="19">
        <v>0</v>
      </c>
      <c r="MB51" s="19">
        <v>0</v>
      </c>
      <c r="MC51" s="19">
        <v>0</v>
      </c>
      <c r="MD51" s="19">
        <v>0</v>
      </c>
      <c r="ME51" s="19">
        <v>0</v>
      </c>
      <c r="MF51" s="19">
        <v>253.5</v>
      </c>
      <c r="MG51" s="19">
        <v>5600</v>
      </c>
      <c r="MH51" s="19">
        <v>0</v>
      </c>
      <c r="MI51" s="19">
        <v>0</v>
      </c>
      <c r="MJ51" s="19">
        <v>0</v>
      </c>
      <c r="MK51" s="19">
        <v>0</v>
      </c>
      <c r="ML51" s="19">
        <v>0</v>
      </c>
      <c r="MM51" s="19">
        <v>0</v>
      </c>
      <c r="MN51" s="19">
        <v>0</v>
      </c>
      <c r="MO51" s="19">
        <v>0</v>
      </c>
      <c r="MP51" s="19">
        <v>0</v>
      </c>
      <c r="MQ51" s="19">
        <v>0</v>
      </c>
      <c r="MR51" s="19">
        <v>0</v>
      </c>
      <c r="MS51" s="19">
        <v>0</v>
      </c>
      <c r="MT51" s="19">
        <v>0</v>
      </c>
      <c r="MU51" s="19">
        <v>0</v>
      </c>
      <c r="MV51" s="19">
        <v>0</v>
      </c>
      <c r="MW51" s="19">
        <v>0</v>
      </c>
      <c r="MX51" s="19">
        <v>0</v>
      </c>
      <c r="MY51" s="19">
        <v>0</v>
      </c>
      <c r="MZ51" s="19">
        <v>0</v>
      </c>
      <c r="NA51" s="19">
        <v>0</v>
      </c>
      <c r="NB51" s="19">
        <v>0</v>
      </c>
      <c r="NC51" s="19">
        <v>0</v>
      </c>
      <c r="ND51" s="19">
        <v>0</v>
      </c>
      <c r="NE51" s="19">
        <v>0</v>
      </c>
      <c r="NF51" s="19">
        <v>0</v>
      </c>
      <c r="NG51" s="19">
        <v>0</v>
      </c>
      <c r="NH51" s="19">
        <v>0</v>
      </c>
      <c r="NI51" s="19">
        <v>0</v>
      </c>
      <c r="NJ51" s="19">
        <v>0</v>
      </c>
      <c r="NK51" s="19">
        <v>0</v>
      </c>
      <c r="NL51" s="19">
        <v>0</v>
      </c>
      <c r="NM51" s="19">
        <v>0</v>
      </c>
      <c r="NN51" s="19">
        <v>0</v>
      </c>
      <c r="NO51" s="19">
        <v>0</v>
      </c>
      <c r="NP51" s="19">
        <v>0</v>
      </c>
      <c r="NQ51" s="19">
        <v>0</v>
      </c>
      <c r="NR51" s="19">
        <v>0</v>
      </c>
      <c r="NS51" s="19">
        <v>11730.525</v>
      </c>
      <c r="NT51" s="19">
        <v>0</v>
      </c>
      <c r="NU51" s="19">
        <v>0</v>
      </c>
      <c r="NV51" s="19">
        <v>0</v>
      </c>
      <c r="NW51" s="19">
        <v>0</v>
      </c>
      <c r="NX51" s="19">
        <v>0</v>
      </c>
      <c r="NY51" s="19">
        <v>0</v>
      </c>
      <c r="NZ51" s="19">
        <v>0</v>
      </c>
      <c r="OA51" s="19">
        <v>0</v>
      </c>
      <c r="OB51" s="19">
        <v>0</v>
      </c>
      <c r="OC51" s="19">
        <v>0</v>
      </c>
      <c r="OD51" s="19">
        <v>0</v>
      </c>
      <c r="OE51" s="19">
        <v>0</v>
      </c>
      <c r="OF51" s="19">
        <v>0</v>
      </c>
      <c r="OG51" s="19">
        <v>0</v>
      </c>
      <c r="OH51" s="19">
        <v>0</v>
      </c>
      <c r="OI51" s="19">
        <v>0</v>
      </c>
      <c r="OJ51" s="19">
        <v>0</v>
      </c>
      <c r="OK51" s="19">
        <v>0</v>
      </c>
      <c r="OL51" s="19">
        <v>0</v>
      </c>
      <c r="OM51" s="19">
        <v>0</v>
      </c>
      <c r="ON51" s="19">
        <v>0</v>
      </c>
      <c r="OO51" s="19">
        <v>0</v>
      </c>
      <c r="OP51" s="19">
        <v>200.56823</v>
      </c>
      <c r="OQ51" s="19">
        <v>0</v>
      </c>
      <c r="OR51" s="19">
        <v>0</v>
      </c>
      <c r="OS51" s="19">
        <v>0</v>
      </c>
      <c r="OT51" s="19">
        <v>0</v>
      </c>
      <c r="OU51" s="19">
        <v>0</v>
      </c>
      <c r="OV51" s="19">
        <v>0</v>
      </c>
      <c r="OW51" s="19">
        <v>0</v>
      </c>
      <c r="OX51" s="19">
        <v>0</v>
      </c>
      <c r="OY51" s="19">
        <v>0</v>
      </c>
      <c r="OZ51" s="19">
        <v>0</v>
      </c>
      <c r="PA51" s="19">
        <v>0</v>
      </c>
      <c r="PB51" s="19">
        <v>0</v>
      </c>
      <c r="PC51" s="19">
        <v>0</v>
      </c>
      <c r="PD51" s="19">
        <v>0</v>
      </c>
      <c r="PE51" s="19">
        <v>0</v>
      </c>
      <c r="PF51" s="19">
        <v>0</v>
      </c>
      <c r="PG51" s="19">
        <v>0</v>
      </c>
      <c r="PH51" s="19">
        <v>0</v>
      </c>
      <c r="PI51" s="19">
        <v>0</v>
      </c>
      <c r="PJ51" s="19">
        <v>0</v>
      </c>
      <c r="PK51" s="19">
        <v>57539.722009999998</v>
      </c>
      <c r="PL51" s="19">
        <v>0</v>
      </c>
      <c r="PM51" s="19">
        <v>0</v>
      </c>
      <c r="PN51" s="19">
        <v>0</v>
      </c>
      <c r="PO51" s="19">
        <v>0</v>
      </c>
      <c r="PP51" s="19">
        <v>0</v>
      </c>
      <c r="PQ51" s="19">
        <v>0</v>
      </c>
      <c r="PR51" s="19">
        <v>0</v>
      </c>
      <c r="PS51" s="19">
        <v>0</v>
      </c>
      <c r="PT51" s="19">
        <v>0</v>
      </c>
      <c r="PU51" s="19">
        <v>0</v>
      </c>
      <c r="PV51" s="19">
        <v>0</v>
      </c>
      <c r="PW51" s="19">
        <v>0</v>
      </c>
      <c r="PX51" s="19">
        <v>0</v>
      </c>
      <c r="PY51" s="19">
        <v>0</v>
      </c>
      <c r="PZ51" s="19">
        <v>0</v>
      </c>
      <c r="QA51" s="19">
        <v>0</v>
      </c>
      <c r="QB51" s="19">
        <v>0</v>
      </c>
      <c r="QC51" s="19">
        <v>0</v>
      </c>
      <c r="QD51" s="19">
        <v>0</v>
      </c>
      <c r="QE51" s="19">
        <v>0</v>
      </c>
      <c r="QF51" s="19">
        <v>0</v>
      </c>
      <c r="QG51" s="19">
        <v>0</v>
      </c>
      <c r="QH51" s="19">
        <v>0</v>
      </c>
      <c r="QI51" s="19">
        <v>0</v>
      </c>
      <c r="QJ51" s="19">
        <v>0</v>
      </c>
      <c r="QK51" s="19">
        <v>0</v>
      </c>
      <c r="QL51" s="19">
        <v>0</v>
      </c>
      <c r="QM51" s="19">
        <v>0</v>
      </c>
      <c r="QN51" s="19">
        <v>0</v>
      </c>
      <c r="QO51" s="19">
        <v>0</v>
      </c>
      <c r="QP51" s="19">
        <v>0</v>
      </c>
      <c r="QQ51" s="19">
        <v>0</v>
      </c>
      <c r="QR51" s="19">
        <v>0</v>
      </c>
      <c r="QS51" s="19">
        <v>0</v>
      </c>
      <c r="QT51" s="19">
        <v>0</v>
      </c>
      <c r="QU51" s="19">
        <v>0</v>
      </c>
      <c r="QV51" s="19">
        <v>0</v>
      </c>
      <c r="QW51" s="19">
        <v>0</v>
      </c>
      <c r="QX51" s="19">
        <v>0</v>
      </c>
      <c r="QY51" s="19">
        <v>0</v>
      </c>
      <c r="QZ51" s="19">
        <v>0</v>
      </c>
      <c r="RA51" s="19">
        <v>0</v>
      </c>
      <c r="RB51" s="19">
        <v>0</v>
      </c>
      <c r="RC51" s="19">
        <v>0</v>
      </c>
      <c r="RD51" s="19">
        <v>0</v>
      </c>
      <c r="RE51" s="19">
        <v>0</v>
      </c>
      <c r="RF51" s="19">
        <v>0</v>
      </c>
    </row>
    <row r="52" spans="1:474">
      <c r="A52" s="3" t="s">
        <v>111</v>
      </c>
      <c r="B52" s="19">
        <v>484783.85323250003</v>
      </c>
      <c r="C52" s="19">
        <v>605914.58912699996</v>
      </c>
      <c r="D52" s="19">
        <v>478407.28767500003</v>
      </c>
      <c r="E52" s="19">
        <v>310997.81127800001</v>
      </c>
      <c r="F52" s="19">
        <v>868281.53626169998</v>
      </c>
      <c r="G52" s="19">
        <v>330428.913161</v>
      </c>
      <c r="H52" s="19">
        <v>380379.63728910999</v>
      </c>
      <c r="I52" s="19">
        <v>423546.156189</v>
      </c>
      <c r="J52" s="19">
        <v>437577.309885</v>
      </c>
      <c r="K52" s="19">
        <v>385900.23886099999</v>
      </c>
      <c r="L52" s="19">
        <v>388058.608893</v>
      </c>
      <c r="M52" s="19">
        <v>716231.01091396995</v>
      </c>
      <c r="N52" s="19">
        <v>487883.81687191996</v>
      </c>
      <c r="O52" s="19">
        <v>1333248.4018223898</v>
      </c>
      <c r="P52" s="19">
        <v>967881.06077700004</v>
      </c>
      <c r="Q52" s="19">
        <v>602563.53341200005</v>
      </c>
      <c r="R52" s="19">
        <v>1016394.859467</v>
      </c>
      <c r="S52" s="19">
        <v>472067.56773200002</v>
      </c>
      <c r="T52" s="19">
        <v>548166.79156010994</v>
      </c>
      <c r="U52" s="19">
        <v>462560.21295940003</v>
      </c>
      <c r="V52" s="19">
        <v>2235195.7587244902</v>
      </c>
      <c r="W52" s="19">
        <v>499631.56444905</v>
      </c>
      <c r="X52" s="19">
        <v>291699.21834958001</v>
      </c>
      <c r="Y52" s="19">
        <v>338243.92560199997</v>
      </c>
      <c r="Z52" s="19">
        <v>315430.69262400002</v>
      </c>
      <c r="AA52" s="19">
        <v>356260.24303700001</v>
      </c>
      <c r="AB52" s="19">
        <v>393014.47501648997</v>
      </c>
      <c r="AC52" s="19">
        <v>367805.497569</v>
      </c>
      <c r="AD52" s="19">
        <v>2239753.4913208797</v>
      </c>
      <c r="AE52" s="19">
        <v>551919.31177300005</v>
      </c>
      <c r="AF52" s="19">
        <v>594603.51501700003</v>
      </c>
      <c r="AG52" s="19">
        <v>458039.44743359997</v>
      </c>
      <c r="AH52" s="19">
        <v>710430.206244</v>
      </c>
      <c r="AI52" s="19">
        <v>494231.19676700002</v>
      </c>
      <c r="AJ52" s="19">
        <v>537104.29449666</v>
      </c>
      <c r="AK52" s="19">
        <v>568631.59045400005</v>
      </c>
      <c r="AL52" s="19">
        <v>363236.193806</v>
      </c>
      <c r="AM52" s="19">
        <v>320374.95686752</v>
      </c>
      <c r="AN52" s="19">
        <v>364913.15892999998</v>
      </c>
      <c r="AO52" s="19">
        <v>309573.88755749998</v>
      </c>
      <c r="AP52" s="19">
        <v>340989.68691842997</v>
      </c>
      <c r="AQ52" s="19">
        <v>3791406.47137983</v>
      </c>
      <c r="AR52" s="19">
        <v>1541561.0211575301</v>
      </c>
      <c r="AS52" s="19">
        <v>1697826.2034829999</v>
      </c>
      <c r="AT52" s="19">
        <v>1191152.504407</v>
      </c>
      <c r="AU52" s="19">
        <v>1488130.3495976201</v>
      </c>
      <c r="AV52" s="19">
        <v>619036.98108000006</v>
      </c>
      <c r="AW52" s="19">
        <v>570970.61610465008</v>
      </c>
      <c r="AX52" s="19">
        <v>582511.33851999999</v>
      </c>
      <c r="AY52" s="19">
        <v>490048.75791799999</v>
      </c>
      <c r="AZ52" s="19">
        <v>513340.73230723001</v>
      </c>
      <c r="BA52" s="19">
        <v>673011.21616492001</v>
      </c>
      <c r="BB52" s="19">
        <v>3107701.1062100097</v>
      </c>
      <c r="BC52" s="19">
        <v>1467076.6043990001</v>
      </c>
      <c r="BD52" s="19">
        <v>878610.46297200001</v>
      </c>
      <c r="BE52" s="19">
        <v>365090.90666899999</v>
      </c>
      <c r="BF52" s="19">
        <v>487141.99868600001</v>
      </c>
      <c r="BG52" s="19">
        <v>790187.41627052007</v>
      </c>
      <c r="BH52" s="19">
        <v>645008.71150997002</v>
      </c>
      <c r="BI52" s="19">
        <v>456246.96161562001</v>
      </c>
      <c r="BJ52" s="19">
        <v>412578.15045297996</v>
      </c>
      <c r="BK52" s="19">
        <v>971198.56112266006</v>
      </c>
      <c r="BL52" s="19">
        <v>490609.41812101001</v>
      </c>
      <c r="BM52" s="19">
        <v>543456.35428099998</v>
      </c>
      <c r="BN52" s="19">
        <v>314892.58426799998</v>
      </c>
      <c r="BO52" s="19">
        <v>348703.07922199997</v>
      </c>
      <c r="BP52" s="19">
        <v>379497.36692422</v>
      </c>
      <c r="BQ52" s="19">
        <v>616174.41723876004</v>
      </c>
      <c r="BR52" s="19">
        <v>712505.32162746997</v>
      </c>
      <c r="BS52" s="19">
        <v>740760.019799</v>
      </c>
      <c r="BT52" s="19">
        <v>568706.1614985601</v>
      </c>
      <c r="BU52" s="19">
        <v>454265.82767299999</v>
      </c>
      <c r="BV52" s="19">
        <v>470356.750955</v>
      </c>
      <c r="BW52" s="19">
        <v>429390.85612200003</v>
      </c>
      <c r="BX52" s="19">
        <v>460946.43123400002</v>
      </c>
      <c r="BY52" s="19">
        <v>388388.45267700002</v>
      </c>
      <c r="BZ52" s="19">
        <v>211377.85206899999</v>
      </c>
      <c r="CA52" s="19">
        <v>21552895.838934999</v>
      </c>
      <c r="CB52" s="19">
        <v>2104315.6008116999</v>
      </c>
      <c r="CC52" s="19">
        <v>1700882.5134999999</v>
      </c>
      <c r="CD52" s="19">
        <v>2628940.2222119998</v>
      </c>
      <c r="CE52" s="19">
        <v>1382077.9383789999</v>
      </c>
      <c r="CF52" s="19">
        <v>1488743.1557430001</v>
      </c>
      <c r="CG52" s="19">
        <v>1689086.1488350001</v>
      </c>
      <c r="CH52" s="19">
        <v>1302083.55064</v>
      </c>
      <c r="CI52" s="19">
        <v>1548841.8317120001</v>
      </c>
      <c r="CJ52" s="19">
        <v>1136129.5349620001</v>
      </c>
      <c r="CK52" s="19">
        <v>886089.29066599999</v>
      </c>
      <c r="CL52" s="19">
        <v>1239355.0760290001</v>
      </c>
      <c r="CM52" s="19">
        <v>1621010.7819010001</v>
      </c>
      <c r="CN52" s="19">
        <v>1120286.159311</v>
      </c>
      <c r="CO52" s="19">
        <v>1362716.080298</v>
      </c>
      <c r="CP52" s="19">
        <v>2522680.8165529999</v>
      </c>
      <c r="CQ52" s="19">
        <v>1593446.958195</v>
      </c>
      <c r="CR52" s="19">
        <v>568645.33661400003</v>
      </c>
      <c r="CS52" s="19">
        <v>636201.14491200005</v>
      </c>
      <c r="CT52" s="19">
        <v>361961.50713699998</v>
      </c>
      <c r="CU52" s="19">
        <v>5968033.7700589998</v>
      </c>
      <c r="CV52" s="19">
        <v>864062.43599200004</v>
      </c>
      <c r="CW52" s="19">
        <v>1178380.0528879699</v>
      </c>
      <c r="CX52" s="19">
        <v>614507.43569499999</v>
      </c>
      <c r="CY52" s="19">
        <v>797077.47575500002</v>
      </c>
      <c r="CZ52" s="19">
        <v>912584.58607700001</v>
      </c>
      <c r="DA52" s="19">
        <v>1100134.3542800001</v>
      </c>
      <c r="DB52" s="19">
        <v>1299429.2957979999</v>
      </c>
      <c r="DC52" s="19">
        <v>826993.55290200002</v>
      </c>
      <c r="DD52" s="19">
        <v>902227.71601600002</v>
      </c>
      <c r="DE52" s="19">
        <v>884456.71733999997</v>
      </c>
      <c r="DF52" s="19">
        <v>1010051.969778</v>
      </c>
      <c r="DG52" s="19">
        <v>908133.64502599998</v>
      </c>
      <c r="DH52" s="19">
        <v>1044293.155619</v>
      </c>
      <c r="DI52" s="19">
        <v>905610.14926900005</v>
      </c>
      <c r="DJ52" s="19">
        <v>972057.30451399996</v>
      </c>
      <c r="DK52" s="19">
        <v>990687.84793699998</v>
      </c>
      <c r="DL52" s="19">
        <v>757361.71350700001</v>
      </c>
      <c r="DM52" s="19">
        <v>928713.82828100002</v>
      </c>
      <c r="DN52" s="19">
        <v>735286.29917799996</v>
      </c>
      <c r="DO52" s="19">
        <v>815892.06057600002</v>
      </c>
      <c r="DP52" s="19">
        <v>682413.462558</v>
      </c>
      <c r="DQ52" s="19">
        <v>845505.20417899999</v>
      </c>
      <c r="DR52" s="19">
        <v>903716.54356200004</v>
      </c>
      <c r="DS52" s="19">
        <v>959764.60907000001</v>
      </c>
      <c r="DT52" s="19">
        <v>662203.87931600004</v>
      </c>
      <c r="DU52" s="19">
        <v>983214.08177399996</v>
      </c>
      <c r="DV52" s="19">
        <v>674386.33463199995</v>
      </c>
      <c r="DW52" s="19">
        <v>410623.34920400003</v>
      </c>
      <c r="DX52" s="19">
        <v>420711.865277</v>
      </c>
      <c r="DY52" s="19">
        <v>418615.91563100001</v>
      </c>
      <c r="DZ52" s="19">
        <v>1732662.1513759999</v>
      </c>
      <c r="EA52" s="19">
        <v>825858.50047225005</v>
      </c>
      <c r="EB52" s="19">
        <v>474360.68726600002</v>
      </c>
      <c r="EC52" s="19">
        <v>1354594.0581060001</v>
      </c>
      <c r="ED52" s="19">
        <v>1012356.84723549</v>
      </c>
      <c r="EE52" s="19">
        <v>765190.18692170992</v>
      </c>
      <c r="EF52" s="19">
        <v>612902.63116654009</v>
      </c>
      <c r="EG52" s="19">
        <v>1131602.3989041399</v>
      </c>
      <c r="EH52" s="19">
        <v>839866.48066143005</v>
      </c>
      <c r="EI52" s="19">
        <v>10010008.1316029</v>
      </c>
      <c r="EJ52" s="19">
        <v>793791.9891936999</v>
      </c>
      <c r="EK52" s="19">
        <v>1219964.88701142</v>
      </c>
      <c r="EL52" s="19">
        <v>1095616.9836202199</v>
      </c>
      <c r="EM52" s="19">
        <v>1102551.8205098701</v>
      </c>
      <c r="EN52" s="19">
        <v>765513.97703157994</v>
      </c>
      <c r="EO52" s="19">
        <v>1503715.1547999498</v>
      </c>
      <c r="EP52" s="19">
        <v>1046784.46471575</v>
      </c>
      <c r="EQ52" s="19">
        <v>770059.87465398002</v>
      </c>
      <c r="ER52" s="19">
        <v>779496.36945100001</v>
      </c>
      <c r="ES52" s="19">
        <v>1665983.4268904501</v>
      </c>
      <c r="ET52" s="19">
        <v>941295.88972385996</v>
      </c>
      <c r="EU52" s="19">
        <v>886619.18215808994</v>
      </c>
      <c r="EV52" s="19">
        <v>680442.53187156992</v>
      </c>
      <c r="EW52" s="19">
        <v>756346.67810400005</v>
      </c>
      <c r="EX52" s="19">
        <v>1149264.9971681798</v>
      </c>
      <c r="EY52" s="19">
        <v>910713.23379113001</v>
      </c>
      <c r="EZ52" s="19">
        <v>814952.40394532995</v>
      </c>
      <c r="FA52" s="19">
        <v>689729.07668390998</v>
      </c>
      <c r="FB52" s="19">
        <v>802109.44363300002</v>
      </c>
      <c r="FC52" s="19">
        <v>1104361.4664729601</v>
      </c>
      <c r="FD52" s="19">
        <v>417915.45245652</v>
      </c>
      <c r="FE52" s="19">
        <v>715041.74348029005</v>
      </c>
      <c r="FF52" s="19">
        <v>967967.64531959</v>
      </c>
      <c r="FG52" s="19">
        <v>403716.05823840998</v>
      </c>
      <c r="FH52" s="19">
        <v>416558.137001</v>
      </c>
      <c r="FI52" s="19">
        <v>499429.84438803996</v>
      </c>
      <c r="FJ52" s="19">
        <v>1700202.32890648</v>
      </c>
      <c r="FK52" s="19">
        <v>451141.21719360998</v>
      </c>
      <c r="FL52" s="19">
        <v>589446.43575955008</v>
      </c>
      <c r="FM52" s="19">
        <v>753060.36432299996</v>
      </c>
      <c r="FN52" s="19">
        <v>835849.702467</v>
      </c>
      <c r="FO52" s="19">
        <v>454357.48198203003</v>
      </c>
      <c r="FP52" s="19">
        <v>649263.20932579006</v>
      </c>
      <c r="FQ52" s="19">
        <v>704429.55327891</v>
      </c>
      <c r="FR52" s="19">
        <v>752867.06316912</v>
      </c>
      <c r="FS52" s="19">
        <v>455618.20156080998</v>
      </c>
      <c r="FT52" s="19">
        <v>416125.94068484998</v>
      </c>
      <c r="FU52" s="19">
        <v>359006.35398059996</v>
      </c>
      <c r="FV52" s="19">
        <v>610507.86982781009</v>
      </c>
      <c r="FW52" s="19">
        <v>1477348.1752279999</v>
      </c>
      <c r="FX52" s="19">
        <v>454338.81698026002</v>
      </c>
      <c r="FY52" s="19">
        <v>458343.69460868998</v>
      </c>
      <c r="FZ52" s="19">
        <v>727525.49718368007</v>
      </c>
      <c r="GA52" s="19">
        <v>596418.20445354003</v>
      </c>
      <c r="GB52" s="19">
        <v>664240.29501718993</v>
      </c>
      <c r="GC52" s="19">
        <v>532578.86664058</v>
      </c>
      <c r="GD52" s="19">
        <v>546310.23230904003</v>
      </c>
      <c r="GE52" s="19">
        <v>601327.58161400002</v>
      </c>
      <c r="GF52" s="19">
        <v>387868.56594390998</v>
      </c>
      <c r="GG52" s="19">
        <v>373418.98892620002</v>
      </c>
      <c r="GH52" s="19">
        <v>447707.85103802005</v>
      </c>
      <c r="GI52" s="19">
        <v>406849.74033940001</v>
      </c>
      <c r="GJ52" s="19">
        <v>541790.42294446006</v>
      </c>
      <c r="GK52" s="19">
        <v>397438.69719400001</v>
      </c>
      <c r="GL52" s="19">
        <v>2410095.3436980001</v>
      </c>
      <c r="GM52" s="19">
        <v>799546.19878099998</v>
      </c>
      <c r="GN52" s="19">
        <v>553647.51043000002</v>
      </c>
      <c r="GO52" s="19">
        <v>499541.67937299999</v>
      </c>
      <c r="GP52" s="19">
        <v>480915.94177199999</v>
      </c>
      <c r="GQ52" s="19">
        <v>514514.30610400002</v>
      </c>
      <c r="GR52" s="19">
        <v>781715.32750799996</v>
      </c>
      <c r="GS52" s="19">
        <v>721220.35969099996</v>
      </c>
      <c r="GT52" s="19">
        <v>550710.42743499996</v>
      </c>
      <c r="GU52" s="19">
        <v>567273.34709000005</v>
      </c>
      <c r="GV52" s="19">
        <v>416351.67580199998</v>
      </c>
      <c r="GW52" s="19">
        <v>822057.27868039999</v>
      </c>
      <c r="GX52" s="19">
        <v>647382.37946600001</v>
      </c>
      <c r="GY52" s="19">
        <v>548942.98577522999</v>
      </c>
      <c r="GZ52" s="19">
        <v>5918568.27045462</v>
      </c>
      <c r="HA52" s="19">
        <v>1331308.1125794</v>
      </c>
      <c r="HB52" s="19">
        <v>1022511.5345140001</v>
      </c>
      <c r="HC52" s="19">
        <v>1339201.1627640801</v>
      </c>
      <c r="HD52" s="19">
        <v>2142057.40314289</v>
      </c>
      <c r="HE52" s="19">
        <v>1073475.1548810001</v>
      </c>
      <c r="HF52" s="19">
        <v>779538.38373876002</v>
      </c>
      <c r="HG52" s="19">
        <v>1188222.3319425802</v>
      </c>
      <c r="HH52" s="19">
        <v>1377337.3850513601</v>
      </c>
      <c r="HI52" s="19">
        <v>922821.89329699997</v>
      </c>
      <c r="HJ52" s="19">
        <v>1137423.444598</v>
      </c>
      <c r="HK52" s="19">
        <v>428347.00513482001</v>
      </c>
      <c r="HL52" s="19">
        <v>609590.44653855008</v>
      </c>
      <c r="HM52" s="19">
        <v>471581.623861</v>
      </c>
      <c r="HN52" s="19">
        <v>459724.03679400001</v>
      </c>
      <c r="HO52" s="19">
        <v>678488.07619299996</v>
      </c>
      <c r="HP52" s="19">
        <v>342246.1151</v>
      </c>
      <c r="HQ52" s="19">
        <v>405033.35300900001</v>
      </c>
      <c r="HR52" s="19">
        <v>362179.21216699999</v>
      </c>
      <c r="HS52" s="19">
        <v>282996.59519127</v>
      </c>
      <c r="HT52" s="19">
        <v>355048.77962221997</v>
      </c>
      <c r="HU52" s="19">
        <v>362621.35940800002</v>
      </c>
      <c r="HV52" s="19">
        <v>239108.51681299999</v>
      </c>
      <c r="HW52" s="19">
        <v>232185.521763</v>
      </c>
      <c r="HX52" s="19">
        <v>1127256.7211086899</v>
      </c>
      <c r="HY52" s="19">
        <v>667762.03321300005</v>
      </c>
      <c r="HZ52" s="19">
        <v>433098.05559688999</v>
      </c>
      <c r="IA52" s="19">
        <v>392946.92701190995</v>
      </c>
      <c r="IB52" s="19">
        <v>388033.91871200001</v>
      </c>
      <c r="IC52" s="19">
        <v>528326.14725843002</v>
      </c>
      <c r="ID52" s="19">
        <v>598506.39282099996</v>
      </c>
      <c r="IE52" s="19">
        <v>632595.08095083991</v>
      </c>
      <c r="IF52" s="19">
        <v>540208.14105464006</v>
      </c>
      <c r="IG52" s="19">
        <v>420693.26253900002</v>
      </c>
      <c r="IH52" s="19">
        <v>463412.36255399999</v>
      </c>
      <c r="II52" s="19">
        <v>376065.68877784995</v>
      </c>
      <c r="IJ52" s="19">
        <v>391002.00825700001</v>
      </c>
      <c r="IK52" s="19">
        <v>774470.52865481994</v>
      </c>
      <c r="IL52" s="19">
        <v>596639.56316400005</v>
      </c>
      <c r="IM52" s="19">
        <v>445529.86101210996</v>
      </c>
      <c r="IN52" s="19">
        <v>750458.76065299998</v>
      </c>
      <c r="IO52" s="19">
        <v>473673.88734165003</v>
      </c>
      <c r="IP52" s="19">
        <v>538923.16073899996</v>
      </c>
      <c r="IQ52" s="19">
        <v>526445.40589986998</v>
      </c>
      <c r="IR52" s="19">
        <v>443847.41395959997</v>
      </c>
      <c r="IS52" s="19">
        <v>615967.07479416009</v>
      </c>
      <c r="IT52" s="19">
        <v>571591.81011932995</v>
      </c>
      <c r="IU52" s="19">
        <v>381427.43148759997</v>
      </c>
      <c r="IV52" s="19">
        <v>492946.18982435</v>
      </c>
      <c r="IW52" s="19">
        <v>494857.66420599999</v>
      </c>
      <c r="IX52" s="19">
        <v>432383.49199826003</v>
      </c>
      <c r="IY52" s="19">
        <v>413826.48959126003</v>
      </c>
      <c r="IZ52" s="19">
        <v>648163.05653474003</v>
      </c>
      <c r="JA52" s="19">
        <v>383663.58611500001</v>
      </c>
      <c r="JB52" s="19">
        <v>516014.01944</v>
      </c>
      <c r="JC52" s="19">
        <v>370459.08614979999</v>
      </c>
      <c r="JD52" s="19">
        <v>1125687.9507309999</v>
      </c>
      <c r="JE52" s="19">
        <v>522108.681324</v>
      </c>
      <c r="JF52" s="19">
        <v>512435.42404700001</v>
      </c>
      <c r="JG52" s="19">
        <v>609925.65812899999</v>
      </c>
      <c r="JH52" s="19">
        <v>485885.167938</v>
      </c>
      <c r="JI52" s="19">
        <v>602076.99465000001</v>
      </c>
      <c r="JJ52" s="19">
        <v>358164.63232600002</v>
      </c>
      <c r="JK52" s="19">
        <v>469473.773047</v>
      </c>
      <c r="JL52" s="19">
        <v>360961.91631300002</v>
      </c>
      <c r="JM52" s="19">
        <v>364632.47403699998</v>
      </c>
      <c r="JN52" s="19">
        <v>387855.74866653996</v>
      </c>
      <c r="JO52" s="19">
        <v>334604.74910000002</v>
      </c>
      <c r="JP52" s="19">
        <v>1985850.0568778701</v>
      </c>
      <c r="JQ52" s="19">
        <v>1319058.3509434299</v>
      </c>
      <c r="JR52" s="19">
        <v>470699.91261696001</v>
      </c>
      <c r="JS52" s="19">
        <v>837540.99521601002</v>
      </c>
      <c r="JT52" s="19">
        <v>496307.77671740996</v>
      </c>
      <c r="JU52" s="19">
        <v>657929.59389581007</v>
      </c>
      <c r="JV52" s="19">
        <v>441999.99297999998</v>
      </c>
      <c r="JW52" s="19">
        <v>773701.07219154004</v>
      </c>
      <c r="JX52" s="19">
        <v>938526.50535306998</v>
      </c>
      <c r="JY52" s="19">
        <v>662801.90570999996</v>
      </c>
      <c r="JZ52" s="19">
        <v>767492.46198100003</v>
      </c>
      <c r="KA52" s="19">
        <v>666841.05331387999</v>
      </c>
      <c r="KB52" s="19">
        <v>535677.23370900005</v>
      </c>
      <c r="KC52" s="19">
        <v>364784.96993299999</v>
      </c>
      <c r="KD52" s="19">
        <v>458545.31400299998</v>
      </c>
      <c r="KE52" s="19">
        <v>346757.78544599999</v>
      </c>
      <c r="KF52" s="19">
        <v>1148082.3897190001</v>
      </c>
      <c r="KG52" s="19">
        <v>316374.40273475001</v>
      </c>
      <c r="KH52" s="19">
        <v>518954.75570199999</v>
      </c>
      <c r="KI52" s="19">
        <v>403752.89617299999</v>
      </c>
      <c r="KJ52" s="19">
        <v>557284.99499299994</v>
      </c>
      <c r="KK52" s="19">
        <v>374935.489122</v>
      </c>
      <c r="KL52" s="19">
        <v>310207.54202300002</v>
      </c>
      <c r="KM52" s="19">
        <v>99260.077713000006</v>
      </c>
      <c r="KN52" s="19">
        <v>443494.58304590004</v>
      </c>
      <c r="KO52" s="19">
        <v>677985.38519347995</v>
      </c>
      <c r="KP52" s="19">
        <v>423433.73563496995</v>
      </c>
      <c r="KQ52" s="19">
        <v>372788.64893923997</v>
      </c>
      <c r="KR52" s="19">
        <v>5650474.8917421401</v>
      </c>
      <c r="KS52" s="19">
        <v>505821.07778300002</v>
      </c>
      <c r="KT52" s="19">
        <v>1119126.7308129999</v>
      </c>
      <c r="KU52" s="19">
        <v>617483.35391399998</v>
      </c>
      <c r="KV52" s="19">
        <v>450862.81972999999</v>
      </c>
      <c r="KW52" s="19">
        <v>639850.51981700002</v>
      </c>
      <c r="KX52" s="19">
        <v>484052.828676</v>
      </c>
      <c r="KY52" s="19">
        <v>656767.29304100003</v>
      </c>
      <c r="KZ52" s="19">
        <v>454843.01463200001</v>
      </c>
      <c r="LA52" s="19">
        <v>440179.55988100002</v>
      </c>
      <c r="LB52" s="19">
        <v>378735.88121935999</v>
      </c>
      <c r="LC52" s="19">
        <v>392082.40021096001</v>
      </c>
      <c r="LD52" s="19">
        <v>388592.72738499998</v>
      </c>
      <c r="LE52" s="19">
        <v>2834570.5284500001</v>
      </c>
      <c r="LF52" s="19">
        <v>932929.36072300002</v>
      </c>
      <c r="LG52" s="19">
        <v>991762.75778999995</v>
      </c>
      <c r="LH52" s="19">
        <v>674228.90341599996</v>
      </c>
      <c r="LI52" s="19">
        <v>1395733.8364909999</v>
      </c>
      <c r="LJ52" s="19">
        <v>480433.09542299999</v>
      </c>
      <c r="LK52" s="19">
        <v>727251.62916400004</v>
      </c>
      <c r="LL52" s="19">
        <v>862715.84656858991</v>
      </c>
      <c r="LM52" s="19">
        <v>538153.04943319003</v>
      </c>
      <c r="LN52" s="19">
        <v>489497.26012524997</v>
      </c>
      <c r="LO52" s="19">
        <v>401651.709194</v>
      </c>
      <c r="LP52" s="19">
        <v>379566.16625432001</v>
      </c>
      <c r="LQ52" s="19">
        <v>408633.90916459996</v>
      </c>
      <c r="LR52" s="19">
        <v>402572.98273408</v>
      </c>
      <c r="LS52" s="19">
        <v>567079.52267099998</v>
      </c>
      <c r="LT52" s="19">
        <v>326257.27201567998</v>
      </c>
      <c r="LU52" s="19">
        <v>531331.01828546997</v>
      </c>
      <c r="LV52" s="19">
        <v>475470.28524100001</v>
      </c>
      <c r="LW52" s="19">
        <v>390030.81482500001</v>
      </c>
      <c r="LX52" s="19">
        <v>322765.40158300003</v>
      </c>
      <c r="LY52" s="19">
        <v>312697.83448299998</v>
      </c>
      <c r="LZ52" s="19">
        <v>740612.01148800005</v>
      </c>
      <c r="MA52" s="19">
        <v>562811.48651800002</v>
      </c>
      <c r="MB52" s="19">
        <v>945389.10004082997</v>
      </c>
      <c r="MC52" s="19">
        <v>1211896.16807704</v>
      </c>
      <c r="MD52" s="19">
        <v>590563.48593600001</v>
      </c>
      <c r="ME52" s="19">
        <v>410051.13545015</v>
      </c>
      <c r="MF52" s="19">
        <v>531084.17279415997</v>
      </c>
      <c r="MG52" s="19">
        <v>339443.15818099998</v>
      </c>
      <c r="MH52" s="19">
        <v>604207.955266</v>
      </c>
      <c r="MI52" s="19">
        <v>584272.75380900002</v>
      </c>
      <c r="MJ52" s="19">
        <v>277081.34234999999</v>
      </c>
      <c r="MK52" s="19">
        <v>3666706.173982</v>
      </c>
      <c r="ML52" s="19">
        <v>585246.911265</v>
      </c>
      <c r="MM52" s="19">
        <v>599477.42926806002</v>
      </c>
      <c r="MN52" s="19">
        <v>306518.68311697996</v>
      </c>
      <c r="MO52" s="19">
        <v>231573.004143</v>
      </c>
      <c r="MP52" s="19">
        <v>666468.39624100004</v>
      </c>
      <c r="MQ52" s="19">
        <v>500027.11897916999</v>
      </c>
      <c r="MR52" s="19">
        <v>439038.32163600001</v>
      </c>
      <c r="MS52" s="19">
        <v>725074.96380000003</v>
      </c>
      <c r="MT52" s="19">
        <v>453217.96308000002</v>
      </c>
      <c r="MU52" s="19">
        <v>796196.28479802003</v>
      </c>
      <c r="MV52" s="19">
        <v>965631.81050000002</v>
      </c>
      <c r="MW52" s="19">
        <v>649903.87996478006</v>
      </c>
      <c r="MX52" s="19">
        <v>767564.18919721001</v>
      </c>
      <c r="MY52" s="19">
        <v>631878.81735206011</v>
      </c>
      <c r="MZ52" s="19">
        <v>435146.13749669999</v>
      </c>
      <c r="NA52" s="19">
        <v>515789.76085977</v>
      </c>
      <c r="NB52" s="19">
        <v>374296.42901859997</v>
      </c>
      <c r="NC52" s="19">
        <v>329195.84194900002</v>
      </c>
      <c r="ND52" s="19">
        <v>295387.20714900002</v>
      </c>
      <c r="NE52" s="19">
        <v>986924.58669300005</v>
      </c>
      <c r="NF52" s="19">
        <v>9020608.0213654488</v>
      </c>
      <c r="NG52" s="19">
        <v>878226.76370899996</v>
      </c>
      <c r="NH52" s="19">
        <v>781281.76849599998</v>
      </c>
      <c r="NI52" s="19">
        <v>1001954.91916182</v>
      </c>
      <c r="NJ52" s="19">
        <v>1099169.26646848</v>
      </c>
      <c r="NK52" s="19">
        <v>846558.52287355007</v>
      </c>
      <c r="NL52" s="19">
        <v>880879.31067402998</v>
      </c>
      <c r="NM52" s="19">
        <v>861394.88745143998</v>
      </c>
      <c r="NN52" s="19">
        <v>1584364.4364121899</v>
      </c>
      <c r="NO52" s="19">
        <v>948049.32798299997</v>
      </c>
      <c r="NP52" s="19">
        <v>3637069.26086848</v>
      </c>
      <c r="NQ52" s="19">
        <v>2486159.7654975401</v>
      </c>
      <c r="NR52" s="19">
        <v>754075.48659880005</v>
      </c>
      <c r="NS52" s="19">
        <v>457343.658131</v>
      </c>
      <c r="NT52" s="19">
        <v>508488.17473799997</v>
      </c>
      <c r="NU52" s="19">
        <v>365851.41614799999</v>
      </c>
      <c r="NV52" s="19">
        <v>414466.26043299999</v>
      </c>
      <c r="NW52" s="19">
        <v>648847.42723300005</v>
      </c>
      <c r="NX52" s="19">
        <v>726186.75755400001</v>
      </c>
      <c r="NY52" s="19">
        <v>732243.76892399997</v>
      </c>
      <c r="NZ52" s="19">
        <v>1729007.91474587</v>
      </c>
      <c r="OA52" s="19">
        <v>515060.38168107002</v>
      </c>
      <c r="OB52" s="19">
        <v>428658.79144599999</v>
      </c>
      <c r="OC52" s="19">
        <v>250245.361748</v>
      </c>
      <c r="OD52" s="19">
        <v>7528516.3682159996</v>
      </c>
      <c r="OE52" s="19">
        <v>474810.42975499999</v>
      </c>
      <c r="OF52" s="19">
        <v>485334.13832500001</v>
      </c>
      <c r="OG52" s="19">
        <v>658524.83974436997</v>
      </c>
      <c r="OH52" s="19">
        <v>307810.31850697997</v>
      </c>
      <c r="OI52" s="19">
        <v>367998.74096021999</v>
      </c>
      <c r="OJ52" s="19">
        <v>401714.69301300001</v>
      </c>
      <c r="OK52" s="19">
        <v>357511.21064</v>
      </c>
      <c r="OL52" s="19">
        <v>465251.23743899999</v>
      </c>
      <c r="OM52" s="19">
        <v>380114.86789499997</v>
      </c>
      <c r="ON52" s="19">
        <v>304464.47963700001</v>
      </c>
      <c r="OO52" s="19">
        <v>422942.32043000002</v>
      </c>
      <c r="OP52" s="19">
        <v>137990.87089399999</v>
      </c>
      <c r="OQ52" s="19">
        <v>106648.131748</v>
      </c>
      <c r="OR52" s="19">
        <v>137137.485438</v>
      </c>
      <c r="OS52" s="19">
        <v>1100368.159523</v>
      </c>
      <c r="OT52" s="19">
        <v>490644.36764800001</v>
      </c>
      <c r="OU52" s="19">
        <v>319353.847931</v>
      </c>
      <c r="OV52" s="19">
        <v>1937324.6125574</v>
      </c>
      <c r="OW52" s="19">
        <v>943901.20145804004</v>
      </c>
      <c r="OX52" s="19">
        <v>681106.78147000005</v>
      </c>
      <c r="OY52" s="19">
        <v>368705.80815410998</v>
      </c>
      <c r="OZ52" s="19">
        <v>524216.59616750001</v>
      </c>
      <c r="PA52" s="19">
        <v>637350.64120858</v>
      </c>
      <c r="PB52" s="19">
        <v>633428.23282521998</v>
      </c>
      <c r="PC52" s="19">
        <v>297156.74788322998</v>
      </c>
      <c r="PD52" s="19">
        <v>1310205.3948365201</v>
      </c>
      <c r="PE52" s="19">
        <v>495498.70487999998</v>
      </c>
      <c r="PF52" s="19">
        <v>2004899.18733948</v>
      </c>
      <c r="PG52" s="19">
        <v>919395.96207300003</v>
      </c>
      <c r="PH52" s="19">
        <v>216958.77033299999</v>
      </c>
      <c r="PI52" s="19">
        <v>749800.93518100004</v>
      </c>
      <c r="PJ52" s="19">
        <v>1088668.1884270001</v>
      </c>
      <c r="PK52" s="19">
        <v>1005201.870243</v>
      </c>
      <c r="PL52" s="19">
        <v>3867040.6930159503</v>
      </c>
      <c r="PM52" s="19">
        <v>1508287.5048073798</v>
      </c>
      <c r="PN52" s="19">
        <v>1171055.15962198</v>
      </c>
      <c r="PO52" s="19">
        <v>378957.15644400002</v>
      </c>
      <c r="PP52" s="19">
        <v>293870.61470699997</v>
      </c>
      <c r="PQ52" s="19">
        <v>1275746.5853993502</v>
      </c>
      <c r="PR52" s="19">
        <v>649889.40803232999</v>
      </c>
      <c r="PS52" s="19">
        <v>422369.60487998999</v>
      </c>
      <c r="PT52" s="19">
        <v>445281.71126000001</v>
      </c>
      <c r="PU52" s="19">
        <v>456176.46243299998</v>
      </c>
      <c r="PV52" s="19">
        <v>310351.85122384003</v>
      </c>
      <c r="PW52" s="19">
        <v>950281.17490483995</v>
      </c>
      <c r="PX52" s="19">
        <v>514190.88587380998</v>
      </c>
      <c r="PY52" s="19">
        <v>409922.36268700002</v>
      </c>
      <c r="PZ52" s="19">
        <v>259273.83645335</v>
      </c>
      <c r="QA52" s="19">
        <v>314212.48484300001</v>
      </c>
      <c r="QB52" s="19">
        <v>326229.303006</v>
      </c>
      <c r="QC52" s="19">
        <v>618775.52067732997</v>
      </c>
      <c r="QD52" s="19">
        <v>1357805.9864099999</v>
      </c>
      <c r="QE52" s="19">
        <v>621456.72724799998</v>
      </c>
      <c r="QF52" s="19">
        <v>473519.53781100002</v>
      </c>
      <c r="QG52" s="19">
        <v>582739.806629</v>
      </c>
      <c r="QH52" s="19">
        <v>447251.02599400003</v>
      </c>
      <c r="QI52" s="19">
        <v>701677.71815751004</v>
      </c>
      <c r="QJ52" s="19">
        <v>659606.99479799997</v>
      </c>
      <c r="QK52" s="19">
        <v>401011.70550959004</v>
      </c>
      <c r="QL52" s="19">
        <v>270173.76296299999</v>
      </c>
      <c r="QM52" s="19">
        <v>485136.59639299999</v>
      </c>
      <c r="QN52" s="19">
        <v>412435.65792700002</v>
      </c>
      <c r="QO52" s="19">
        <v>448206.13435800001</v>
      </c>
      <c r="QP52" s="19">
        <v>416413.899393</v>
      </c>
      <c r="QQ52" s="19">
        <v>206760.92873300001</v>
      </c>
      <c r="QR52" s="19">
        <v>158130.217948</v>
      </c>
      <c r="QS52" s="19">
        <v>308876.59332922997</v>
      </c>
      <c r="QT52" s="19">
        <v>409989.08532399999</v>
      </c>
      <c r="QU52" s="19">
        <v>147864.30394099999</v>
      </c>
      <c r="QV52" s="19">
        <v>416398.67844004999</v>
      </c>
      <c r="QW52" s="19">
        <v>3104771.9147550799</v>
      </c>
      <c r="QX52" s="19">
        <v>629339.57813799998</v>
      </c>
      <c r="QY52" s="19">
        <v>880653.76508499996</v>
      </c>
      <c r="QZ52" s="19">
        <v>527220.45060600003</v>
      </c>
      <c r="RA52" s="19">
        <v>673087.10221000004</v>
      </c>
      <c r="RB52" s="19">
        <v>502745.40166199999</v>
      </c>
      <c r="RC52" s="19">
        <v>712910.22596800001</v>
      </c>
      <c r="RD52" s="19">
        <v>402068.67429699999</v>
      </c>
      <c r="RE52" s="19">
        <v>670447.08459099999</v>
      </c>
      <c r="RF52" s="19">
        <v>204177.256723</v>
      </c>
    </row>
    <row r="53" spans="1:474">
      <c r="A53" s="3" t="s">
        <v>18</v>
      </c>
      <c r="B53" s="19">
        <v>7672.2292981099999</v>
      </c>
      <c r="C53" s="19">
        <v>31070.063959840001</v>
      </c>
      <c r="D53" s="19">
        <v>10916.608054709999</v>
      </c>
      <c r="E53" s="19">
        <v>8665.8475923299993</v>
      </c>
      <c r="F53" s="19">
        <v>36527.160461449996</v>
      </c>
      <c r="G53" s="19">
        <v>75944.095711610003</v>
      </c>
      <c r="H53" s="19">
        <v>-6909.7509959999998</v>
      </c>
      <c r="I53" s="19">
        <v>67575.131091000003</v>
      </c>
      <c r="J53" s="19">
        <v>-318.3834933</v>
      </c>
      <c r="K53" s="19">
        <v>5078.4544219999998</v>
      </c>
      <c r="L53" s="19">
        <v>23873.617009000001</v>
      </c>
      <c r="M53" s="19">
        <v>82152.852190329999</v>
      </c>
      <c r="N53" s="19">
        <v>0</v>
      </c>
      <c r="O53" s="19">
        <v>66871.412685570001</v>
      </c>
      <c r="P53" s="19">
        <v>51033.378294019996</v>
      </c>
      <c r="Q53" s="19">
        <v>5584.0742618599998</v>
      </c>
      <c r="R53" s="19">
        <v>47027.259905800005</v>
      </c>
      <c r="S53" s="19">
        <v>-21686.414660130002</v>
      </c>
      <c r="T53" s="19">
        <v>38452.408622199997</v>
      </c>
      <c r="U53" s="19">
        <v>2180.3156944299999</v>
      </c>
      <c r="V53" s="19">
        <v>554829.76238205004</v>
      </c>
      <c r="W53" s="19">
        <v>39968.357490089998</v>
      </c>
      <c r="X53" s="19">
        <v>22163.22210888</v>
      </c>
      <c r="Y53" s="19">
        <v>41222.543358019997</v>
      </c>
      <c r="Z53" s="19">
        <v>54972.904405540001</v>
      </c>
      <c r="AA53" s="19">
        <v>5737.34641577</v>
      </c>
      <c r="AB53" s="19">
        <v>27284.280703910001</v>
      </c>
      <c r="AC53" s="19">
        <v>39622.862673940006</v>
      </c>
      <c r="AD53" s="19">
        <v>654003.32053729007</v>
      </c>
      <c r="AE53" s="19">
        <v>18459.882704659998</v>
      </c>
      <c r="AF53" s="19">
        <v>37515.316471359998</v>
      </c>
      <c r="AG53" s="19">
        <v>278353.68511443998</v>
      </c>
      <c r="AH53" s="19">
        <v>97593.292020890003</v>
      </c>
      <c r="AI53" s="19">
        <v>114421.60985592</v>
      </c>
      <c r="AJ53" s="19">
        <v>33335.615563929998</v>
      </c>
      <c r="AK53" s="19">
        <v>69444.383152309994</v>
      </c>
      <c r="AL53" s="19">
        <v>90438.297347240004</v>
      </c>
      <c r="AM53" s="19">
        <v>67392.957852239997</v>
      </c>
      <c r="AN53" s="19">
        <v>53115.436045709997</v>
      </c>
      <c r="AO53" s="19">
        <v>129748.99090158001</v>
      </c>
      <c r="AP53" s="19">
        <v>113877.42554028</v>
      </c>
      <c r="AQ53" s="19">
        <v>-108315.81751586001</v>
      </c>
      <c r="AR53" s="19">
        <v>220030.76782871</v>
      </c>
      <c r="AS53" s="19">
        <v>509181.39248485997</v>
      </c>
      <c r="AT53" s="19">
        <v>0</v>
      </c>
      <c r="AU53" s="19">
        <v>201204.87681451999</v>
      </c>
      <c r="AV53" s="19">
        <v>31294.406213439997</v>
      </c>
      <c r="AW53" s="19">
        <v>48016.620054710002</v>
      </c>
      <c r="AX53" s="19">
        <v>11783.75948373</v>
      </c>
      <c r="AY53" s="19">
        <v>-419.98170282999996</v>
      </c>
      <c r="AZ53" s="19">
        <v>9224.6099968199997</v>
      </c>
      <c r="BA53" s="19">
        <v>75428.669465500003</v>
      </c>
      <c r="BB53" s="19">
        <v>275250.64393617999</v>
      </c>
      <c r="BC53" s="19">
        <v>33581.329518580002</v>
      </c>
      <c r="BD53" s="19">
        <v>23332.62517431</v>
      </c>
      <c r="BE53" s="19">
        <v>-18454.453446060001</v>
      </c>
      <c r="BF53" s="19">
        <v>26704.531012599997</v>
      </c>
      <c r="BG53" s="19">
        <v>-41099.245690010001</v>
      </c>
      <c r="BH53" s="19">
        <v>-69305.968283249997</v>
      </c>
      <c r="BI53" s="19">
        <v>17525.192525860002</v>
      </c>
      <c r="BJ53" s="19">
        <v>1726.5775320400001</v>
      </c>
      <c r="BK53" s="19">
        <v>10016.645969860001</v>
      </c>
      <c r="BL53" s="19">
        <v>48029.170546089998</v>
      </c>
      <c r="BM53" s="19">
        <v>22523.884654199999</v>
      </c>
      <c r="BN53" s="19">
        <v>5624.0302141000002</v>
      </c>
      <c r="BO53" s="19">
        <v>-43233.965598030001</v>
      </c>
      <c r="BP53" s="19">
        <v>18896.225371369997</v>
      </c>
      <c r="BQ53" s="19">
        <v>61601.284364669998</v>
      </c>
      <c r="BR53" s="19">
        <v>-24723.626242720002</v>
      </c>
      <c r="BS53" s="19">
        <v>-2458.4213767600004</v>
      </c>
      <c r="BT53" s="19">
        <v>-15027.5380656</v>
      </c>
      <c r="BU53" s="19">
        <v>-2.9881537900009154</v>
      </c>
      <c r="BV53" s="19">
        <v>-16985.004487999999</v>
      </c>
      <c r="BW53" s="19">
        <v>42055.116930639997</v>
      </c>
      <c r="BX53" s="19">
        <v>46546.783559889998</v>
      </c>
      <c r="BY53" s="19">
        <v>14168.245272</v>
      </c>
      <c r="BZ53" s="19">
        <v>-916.92774999999995</v>
      </c>
      <c r="CA53" s="19">
        <v>3438104.8639363302</v>
      </c>
      <c r="CB53" s="19">
        <v>319528.77165876003</v>
      </c>
      <c r="CC53" s="19">
        <v>464192.55187800003</v>
      </c>
      <c r="CD53" s="19">
        <v>378801.20465500001</v>
      </c>
      <c r="CE53" s="19">
        <v>156134.05633200001</v>
      </c>
      <c r="CF53" s="19">
        <v>95631.229097000003</v>
      </c>
      <c r="CG53" s="19">
        <v>109071.16144</v>
      </c>
      <c r="CH53" s="19">
        <v>31780.453022000002</v>
      </c>
      <c r="CI53" s="19">
        <v>233146.81862800001</v>
      </c>
      <c r="CJ53" s="19">
        <v>65408.940882000003</v>
      </c>
      <c r="CK53" s="19">
        <v>67509.908485000007</v>
      </c>
      <c r="CL53" s="19">
        <v>56607.654352999998</v>
      </c>
      <c r="CM53" s="19">
        <v>228781.36451799999</v>
      </c>
      <c r="CN53" s="19">
        <v>56196.865904089995</v>
      </c>
      <c r="CO53" s="19">
        <v>163884.45709499999</v>
      </c>
      <c r="CP53" s="19">
        <v>358965.63610800001</v>
      </c>
      <c r="CQ53" s="19">
        <v>97719.829592350012</v>
      </c>
      <c r="CR53" s="19">
        <v>19226.893239000001</v>
      </c>
      <c r="CS53" s="19">
        <v>113607.707501</v>
      </c>
      <c r="CT53" s="19">
        <v>38361.108977000004</v>
      </c>
      <c r="CU53" s="19">
        <v>573856.28823199996</v>
      </c>
      <c r="CV53" s="19">
        <v>66035.995337999993</v>
      </c>
      <c r="CW53" s="19">
        <v>110963.52806536999</v>
      </c>
      <c r="CX53" s="19">
        <v>51493.847848999998</v>
      </c>
      <c r="CY53" s="19">
        <v>74926.038824000003</v>
      </c>
      <c r="CZ53" s="19">
        <v>75935.288885999995</v>
      </c>
      <c r="DA53" s="19">
        <v>103329.86371999999</v>
      </c>
      <c r="DB53" s="19">
        <v>176139.86302165</v>
      </c>
      <c r="DC53" s="19">
        <v>48880.238635000002</v>
      </c>
      <c r="DD53" s="19">
        <v>22176.049446000001</v>
      </c>
      <c r="DE53" s="19">
        <v>52175.980403000001</v>
      </c>
      <c r="DF53" s="19">
        <v>58503.337531999998</v>
      </c>
      <c r="DG53" s="19">
        <v>65495.070755739995</v>
      </c>
      <c r="DH53" s="19">
        <v>46909.290688000001</v>
      </c>
      <c r="DI53" s="19">
        <v>123586.35264878999</v>
      </c>
      <c r="DJ53" s="19">
        <v>136016.01407800001</v>
      </c>
      <c r="DK53" s="19">
        <v>119300.70945589</v>
      </c>
      <c r="DL53" s="19">
        <v>47099.088546999999</v>
      </c>
      <c r="DM53" s="19">
        <v>64328.635614999999</v>
      </c>
      <c r="DN53" s="19">
        <v>47137.934163999998</v>
      </c>
      <c r="DO53" s="19">
        <v>87583.921415000004</v>
      </c>
      <c r="DP53" s="19">
        <v>29130.67204107</v>
      </c>
      <c r="DQ53" s="19">
        <v>53822.023008999997</v>
      </c>
      <c r="DR53" s="19">
        <v>50345.671897</v>
      </c>
      <c r="DS53" s="19">
        <v>46476.889851</v>
      </c>
      <c r="DT53" s="19">
        <v>32765.542921</v>
      </c>
      <c r="DU53" s="19">
        <v>101840.970835</v>
      </c>
      <c r="DV53" s="19">
        <v>1875.613255</v>
      </c>
      <c r="DW53" s="19">
        <v>47852.185252000003</v>
      </c>
      <c r="DX53" s="19">
        <v>47762.388212839993</v>
      </c>
      <c r="DY53" s="19">
        <v>59632.395014000002</v>
      </c>
      <c r="DZ53" s="19">
        <v>304293.44741800003</v>
      </c>
      <c r="EA53" s="19">
        <v>11304.2715694</v>
      </c>
      <c r="EB53" s="19">
        <v>69007.457326999996</v>
      </c>
      <c r="EC53" s="19">
        <v>212465.50312133</v>
      </c>
      <c r="ED53" s="19">
        <v>60597.691933309994</v>
      </c>
      <c r="EE53" s="19">
        <v>57222.493431300005</v>
      </c>
      <c r="EF53" s="19">
        <v>42504.590874660003</v>
      </c>
      <c r="EG53" s="19">
        <v>147387.38160826001</v>
      </c>
      <c r="EH53" s="19">
        <v>99343.226074089995</v>
      </c>
      <c r="EI53" s="19">
        <v>1712609.81749532</v>
      </c>
      <c r="EJ53" s="19">
        <v>34256.622160880004</v>
      </c>
      <c r="EK53" s="19">
        <v>232562.61340989001</v>
      </c>
      <c r="EL53" s="19">
        <v>66186.878264190003</v>
      </c>
      <c r="EM53" s="19">
        <v>55914.891768670001</v>
      </c>
      <c r="EN53" s="19">
        <v>41867.327098269998</v>
      </c>
      <c r="EO53" s="19">
        <v>96418.934787410006</v>
      </c>
      <c r="EP53" s="19">
        <v>21600.096491509998</v>
      </c>
      <c r="EQ53" s="19">
        <v>28899.732290889999</v>
      </c>
      <c r="ER53" s="19">
        <v>79007.395822129998</v>
      </c>
      <c r="ES53" s="19">
        <v>156828.36239707001</v>
      </c>
      <c r="ET53" s="19">
        <v>86850.512762619997</v>
      </c>
      <c r="EU53" s="19">
        <v>27072.445711279997</v>
      </c>
      <c r="EV53" s="19">
        <v>32017.563939619999</v>
      </c>
      <c r="EW53" s="19">
        <v>84470.076654910008</v>
      </c>
      <c r="EX53" s="19">
        <v>182051.42843854998</v>
      </c>
      <c r="EY53" s="19">
        <v>31980.540983080002</v>
      </c>
      <c r="EZ53" s="19">
        <v>107438.48297783</v>
      </c>
      <c r="FA53" s="19">
        <v>121409.73204071001</v>
      </c>
      <c r="FB53" s="19">
        <v>86508.401958289993</v>
      </c>
      <c r="FC53" s="19">
        <v>81733.966905759997</v>
      </c>
      <c r="FD53" s="19">
        <v>15567.686623489999</v>
      </c>
      <c r="FE53" s="19">
        <v>86878.535592100001</v>
      </c>
      <c r="FF53" s="19">
        <v>47251.231816580002</v>
      </c>
      <c r="FG53" s="19">
        <v>31494.33671766</v>
      </c>
      <c r="FH53" s="19">
        <v>91089.220061899992</v>
      </c>
      <c r="FI53" s="19">
        <v>43601.365657460003</v>
      </c>
      <c r="FJ53" s="19">
        <v>153009.09851563</v>
      </c>
      <c r="FK53" s="19">
        <v>83757.979240000001</v>
      </c>
      <c r="FL53" s="19">
        <v>42653.981437000002</v>
      </c>
      <c r="FM53" s="19">
        <v>54517.372793160001</v>
      </c>
      <c r="FN53" s="19">
        <v>69968.141244330007</v>
      </c>
      <c r="FO53" s="19">
        <v>14547.927462510001</v>
      </c>
      <c r="FP53" s="19">
        <v>50815.346130629994</v>
      </c>
      <c r="FQ53" s="19">
        <v>87115.415318600004</v>
      </c>
      <c r="FR53" s="19">
        <v>22201.635352500001</v>
      </c>
      <c r="FS53" s="19">
        <v>22956.288178319999</v>
      </c>
      <c r="FT53" s="19">
        <v>8396.9334176400007</v>
      </c>
      <c r="FU53" s="19">
        <v>44607.8122678</v>
      </c>
      <c r="FV53" s="19">
        <v>39395.98106446</v>
      </c>
      <c r="FW53" s="19">
        <v>54022.481948739995</v>
      </c>
      <c r="FX53" s="19">
        <v>17058.65675645</v>
      </c>
      <c r="FY53" s="19">
        <v>42800.227530379998</v>
      </c>
      <c r="FZ53" s="19">
        <v>62550.97183445</v>
      </c>
      <c r="GA53" s="19">
        <v>89632.812517679995</v>
      </c>
      <c r="GB53" s="19">
        <v>70648.674730030005</v>
      </c>
      <c r="GC53" s="19">
        <v>19426.249670240002</v>
      </c>
      <c r="GD53" s="19">
        <v>145688.00306156001</v>
      </c>
      <c r="GE53" s="19">
        <v>117653.85955502</v>
      </c>
      <c r="GF53" s="19">
        <v>75176.461320889997</v>
      </c>
      <c r="GG53" s="19">
        <v>40194.816668139996</v>
      </c>
      <c r="GH53" s="19">
        <v>53165.007724980002</v>
      </c>
      <c r="GI53" s="19">
        <v>189.78564022000026</v>
      </c>
      <c r="GJ53" s="19">
        <v>131628.77872711999</v>
      </c>
      <c r="GK53" s="19">
        <v>40558.792943709996</v>
      </c>
      <c r="GL53" s="19">
        <v>401740.62030128005</v>
      </c>
      <c r="GM53" s="19">
        <v>37863.954553260002</v>
      </c>
      <c r="GN53" s="19">
        <v>304.15249999999997</v>
      </c>
      <c r="GO53" s="19">
        <v>-2195.5028820000002</v>
      </c>
      <c r="GP53" s="19">
        <v>186.06404471999932</v>
      </c>
      <c r="GQ53" s="19">
        <v>13248.617551969999</v>
      </c>
      <c r="GR53" s="19">
        <v>113765.20497286</v>
      </c>
      <c r="GS53" s="19">
        <v>28770.010640330001</v>
      </c>
      <c r="GT53" s="19">
        <v>-34.25</v>
      </c>
      <c r="GU53" s="19">
        <v>24872.986502069998</v>
      </c>
      <c r="GV53" s="19">
        <v>-4500</v>
      </c>
      <c r="GW53" s="19">
        <v>-4238.1610471200001</v>
      </c>
      <c r="GX53" s="19">
        <v>226290.55683399999</v>
      </c>
      <c r="GY53" s="19">
        <v>-50797.014756999997</v>
      </c>
      <c r="GZ53" s="19">
        <v>529964.92864562001</v>
      </c>
      <c r="HA53" s="19">
        <v>919900.56786308996</v>
      </c>
      <c r="HB53" s="19">
        <v>792813.96055218996</v>
      </c>
      <c r="HC53" s="19">
        <v>52456.840493050004</v>
      </c>
      <c r="HD53" s="19">
        <v>716510.29955093004</v>
      </c>
      <c r="HE53" s="19">
        <v>289859.84026084997</v>
      </c>
      <c r="HF53" s="19">
        <v>50446.803703919999</v>
      </c>
      <c r="HG53" s="19">
        <v>349836.29845127004</v>
      </c>
      <c r="HH53" s="19">
        <v>336888.08081390004</v>
      </c>
      <c r="HI53" s="19">
        <v>-29242.1241353</v>
      </c>
      <c r="HJ53" s="19">
        <v>88025.574435999995</v>
      </c>
      <c r="HK53" s="19">
        <v>11214.425218</v>
      </c>
      <c r="HL53" s="19">
        <v>69475.673204000006</v>
      </c>
      <c r="HM53" s="19">
        <v>4836.3333493100008</v>
      </c>
      <c r="HN53" s="19">
        <v>27458.831503429999</v>
      </c>
      <c r="HO53" s="19">
        <v>3439.1771309999999</v>
      </c>
      <c r="HP53" s="19">
        <v>14376.8875775</v>
      </c>
      <c r="HQ53" s="19">
        <v>55203.547376000002</v>
      </c>
      <c r="HR53" s="19">
        <v>38575.995542999997</v>
      </c>
      <c r="HS53" s="19">
        <v>5987.3722636899993</v>
      </c>
      <c r="HT53" s="19">
        <v>34941.399799999999</v>
      </c>
      <c r="HU53" s="19">
        <v>58506.043006</v>
      </c>
      <c r="HV53" s="19">
        <v>7844.9605300000003</v>
      </c>
      <c r="HW53" s="19">
        <v>7855.9426101099998</v>
      </c>
      <c r="HX53" s="19">
        <v>170352.22036109</v>
      </c>
      <c r="HY53" s="19">
        <v>47650.921690570001</v>
      </c>
      <c r="HZ53" s="19">
        <v>26352.443307060003</v>
      </c>
      <c r="IA53" s="19">
        <v>-22552.767700619999</v>
      </c>
      <c r="IB53" s="19">
        <v>-19313.17058007</v>
      </c>
      <c r="IC53" s="19">
        <v>50276.789680000002</v>
      </c>
      <c r="ID53" s="19">
        <v>10436.60107606</v>
      </c>
      <c r="IE53" s="19">
        <v>13140.002408350001</v>
      </c>
      <c r="IF53" s="19">
        <v>4709.1565045699999</v>
      </c>
      <c r="IG53" s="19">
        <v>31222.83431509</v>
      </c>
      <c r="IH53" s="19">
        <v>15300.2119134</v>
      </c>
      <c r="II53" s="19">
        <v>11858.653773709999</v>
      </c>
      <c r="IJ53" s="19">
        <v>-29237.610037549999</v>
      </c>
      <c r="IK53" s="19">
        <v>-42229.573995680003</v>
      </c>
      <c r="IL53" s="19">
        <v>30867.698342470001</v>
      </c>
      <c r="IM53" s="19">
        <v>5888.1301933699997</v>
      </c>
      <c r="IN53" s="19">
        <v>110867.64694738999</v>
      </c>
      <c r="IO53" s="19">
        <v>-24494.522360540002</v>
      </c>
      <c r="IP53" s="19">
        <v>25949.81277755</v>
      </c>
      <c r="IQ53" s="19">
        <v>21197.98423247</v>
      </c>
      <c r="IR53" s="19">
        <v>-41089.861550589994</v>
      </c>
      <c r="IS53" s="19">
        <v>29069.056404799998</v>
      </c>
      <c r="IT53" s="19">
        <v>-8403.0931860299988</v>
      </c>
      <c r="IU53" s="19">
        <v>-1777.71926667</v>
      </c>
      <c r="IV53" s="19">
        <v>-52891.022528589994</v>
      </c>
      <c r="IW53" s="19">
        <v>13988.61387112</v>
      </c>
      <c r="IX53" s="19">
        <v>-294.97513469000052</v>
      </c>
      <c r="IY53" s="19">
        <v>-34870.200636949994</v>
      </c>
      <c r="IZ53" s="19">
        <v>56590.573662559997</v>
      </c>
      <c r="JA53" s="19">
        <v>-2587.0962274399999</v>
      </c>
      <c r="JB53" s="19">
        <v>42311.75676679</v>
      </c>
      <c r="JC53" s="19">
        <v>11894.7379148</v>
      </c>
      <c r="JD53" s="19">
        <v>78841.978388999996</v>
      </c>
      <c r="JE53" s="19">
        <v>49055.284583000001</v>
      </c>
      <c r="JF53" s="19">
        <v>36862.761383239995</v>
      </c>
      <c r="JG53" s="19">
        <v>5700.1823767799997</v>
      </c>
      <c r="JH53" s="19">
        <v>9273.599220959999</v>
      </c>
      <c r="JI53" s="19">
        <v>40647.899239779996</v>
      </c>
      <c r="JJ53" s="19">
        <v>-1923.8059405699998</v>
      </c>
      <c r="JK53" s="19">
        <v>-8626.7778641700006</v>
      </c>
      <c r="JL53" s="19">
        <v>24234.8976</v>
      </c>
      <c r="JM53" s="19">
        <v>13346.178263</v>
      </c>
      <c r="JN53" s="19">
        <v>4056.1852185399998</v>
      </c>
      <c r="JO53" s="19">
        <v>24133.725996040001</v>
      </c>
      <c r="JP53" s="19">
        <v>452527.87098002003</v>
      </c>
      <c r="JQ53" s="19">
        <v>390887.86101416999</v>
      </c>
      <c r="JR53" s="19">
        <v>53590.211092160003</v>
      </c>
      <c r="JS53" s="19">
        <v>45667.569381510002</v>
      </c>
      <c r="JT53" s="19">
        <v>63194.541382440002</v>
      </c>
      <c r="JU53" s="19">
        <v>56138.257067370003</v>
      </c>
      <c r="JV53" s="19">
        <v>54405.355025540004</v>
      </c>
      <c r="JW53" s="19">
        <v>39356.820507789998</v>
      </c>
      <c r="JX53" s="19">
        <v>190928.50766067</v>
      </c>
      <c r="JY53" s="19">
        <v>23374.943283050001</v>
      </c>
      <c r="JZ53" s="19">
        <v>-7399.2420188799997</v>
      </c>
      <c r="KA53" s="19">
        <v>59598.565985239999</v>
      </c>
      <c r="KB53" s="19">
        <v>62943.43545592</v>
      </c>
      <c r="KC53" s="19">
        <v>3285.4108699699996</v>
      </c>
      <c r="KD53" s="19">
        <v>20937.555057000001</v>
      </c>
      <c r="KE53" s="19">
        <v>32556.396472520002</v>
      </c>
      <c r="KF53" s="19">
        <v>224112.52165800001</v>
      </c>
      <c r="KG53" s="19">
        <v>24891.856446959999</v>
      </c>
      <c r="KH53" s="19">
        <v>41545.629514890003</v>
      </c>
      <c r="KI53" s="19">
        <v>26643.762329970003</v>
      </c>
      <c r="KJ53" s="19">
        <v>61114.458308959998</v>
      </c>
      <c r="KK53" s="19">
        <v>25701.66587556</v>
      </c>
      <c r="KL53" s="19">
        <v>53435.785541999998</v>
      </c>
      <c r="KM53" s="19">
        <v>5317.7818029999999</v>
      </c>
      <c r="KN53" s="19">
        <v>27598.989694419997</v>
      </c>
      <c r="KO53" s="19">
        <v>61325.678341519997</v>
      </c>
      <c r="KP53" s="19">
        <v>86952.979301560001</v>
      </c>
      <c r="KQ53" s="19">
        <v>3198.68942234</v>
      </c>
      <c r="KR53" s="19">
        <v>952219.66648400004</v>
      </c>
      <c r="KS53" s="19">
        <v>-29395.90779139</v>
      </c>
      <c r="KT53" s="19">
        <v>206729.637338</v>
      </c>
      <c r="KU53" s="19">
        <v>4022.7732289999999</v>
      </c>
      <c r="KV53" s="19">
        <v>22376.378423490001</v>
      </c>
      <c r="KW53" s="19">
        <v>18556.149287</v>
      </c>
      <c r="KX53" s="19">
        <v>-24589.948756099999</v>
      </c>
      <c r="KY53" s="19">
        <v>137076.23258499999</v>
      </c>
      <c r="KZ53" s="19">
        <v>2871.60977</v>
      </c>
      <c r="LA53" s="19">
        <v>60388.030747999997</v>
      </c>
      <c r="LB53" s="19">
        <v>-68330.509699550006</v>
      </c>
      <c r="LC53" s="19">
        <v>43861.295660709999</v>
      </c>
      <c r="LD53" s="19">
        <v>29217.052669230001</v>
      </c>
      <c r="LE53" s="19">
        <v>230967.50860900001</v>
      </c>
      <c r="LF53" s="19">
        <v>38245.812586400003</v>
      </c>
      <c r="LG53" s="19">
        <v>159635.849044</v>
      </c>
      <c r="LH53" s="19">
        <v>9763.0439669999996</v>
      </c>
      <c r="LI53" s="19">
        <v>351717.82497100002</v>
      </c>
      <c r="LJ53" s="19">
        <v>12683.373347000001</v>
      </c>
      <c r="LK53" s="19">
        <v>34799.814792999998</v>
      </c>
      <c r="LL53" s="19">
        <v>255122.63085575</v>
      </c>
      <c r="LM53" s="19">
        <v>80645.76721635001</v>
      </c>
      <c r="LN53" s="19">
        <v>188869.32174463</v>
      </c>
      <c r="LO53" s="19">
        <v>51580.644781499999</v>
      </c>
      <c r="LP53" s="19">
        <v>146642.79096955</v>
      </c>
      <c r="LQ53" s="19">
        <v>95869.967777350001</v>
      </c>
      <c r="LR53" s="19">
        <v>153627.59395558998</v>
      </c>
      <c r="LS53" s="19">
        <v>65059.070238940003</v>
      </c>
      <c r="LT53" s="19">
        <v>13752.30945737</v>
      </c>
      <c r="LU53" s="19">
        <v>4352.3358923000005</v>
      </c>
      <c r="LV53" s="19">
        <v>-22514.014623999999</v>
      </c>
      <c r="LW53" s="19">
        <v>35996.887475000003</v>
      </c>
      <c r="LX53" s="19">
        <v>10543.517013000001</v>
      </c>
      <c r="LY53" s="19">
        <v>37891.482021420001</v>
      </c>
      <c r="LZ53" s="19">
        <v>267908.96668984002</v>
      </c>
      <c r="MA53" s="19">
        <v>117194.18250384</v>
      </c>
      <c r="MB53" s="19">
        <v>283138.93141659995</v>
      </c>
      <c r="MC53" s="19">
        <v>156294.53907435999</v>
      </c>
      <c r="MD53" s="19">
        <v>-54300.038670000002</v>
      </c>
      <c r="ME53" s="19">
        <v>5965.9072207099998</v>
      </c>
      <c r="MF53" s="19">
        <v>15734.87370204</v>
      </c>
      <c r="MG53" s="19">
        <v>10684.25447971</v>
      </c>
      <c r="MH53" s="19">
        <v>2311.8671410000002</v>
      </c>
      <c r="MI53" s="19">
        <v>13651.721836000001</v>
      </c>
      <c r="MJ53" s="19">
        <v>5814.6334859999997</v>
      </c>
      <c r="MK53" s="19">
        <v>185954.75646929001</v>
      </c>
      <c r="ML53" s="19">
        <v>87436.923547949991</v>
      </c>
      <c r="MM53" s="19">
        <v>61991.022200269996</v>
      </c>
      <c r="MN53" s="19">
        <v>129401.43954178</v>
      </c>
      <c r="MO53" s="19">
        <v>20990.807173900001</v>
      </c>
      <c r="MP53" s="19">
        <v>17173.41282089</v>
      </c>
      <c r="MQ53" s="19">
        <v>70538.288876189996</v>
      </c>
      <c r="MR53" s="19">
        <v>41980.163558879998</v>
      </c>
      <c r="MS53" s="19">
        <v>48061.311951999996</v>
      </c>
      <c r="MT53" s="19">
        <v>42610.245896</v>
      </c>
      <c r="MU53" s="19">
        <v>13835.282168670001</v>
      </c>
      <c r="MV53" s="19">
        <v>110325.98045378999</v>
      </c>
      <c r="MW53" s="19">
        <v>-25119.827482599998</v>
      </c>
      <c r="MX53" s="19">
        <v>27483.96948765</v>
      </c>
      <c r="MY53" s="19">
        <v>23919.349889139998</v>
      </c>
      <c r="MZ53" s="19">
        <v>-99101.518023789991</v>
      </c>
      <c r="NA53" s="19">
        <v>31188.803834759998</v>
      </c>
      <c r="NB53" s="19">
        <v>39442.612692230003</v>
      </c>
      <c r="NC53" s="19">
        <v>20099.441802650003</v>
      </c>
      <c r="ND53" s="19">
        <v>7337.5124290699996</v>
      </c>
      <c r="NE53" s="19">
        <v>6304.1207386800006</v>
      </c>
      <c r="NF53" s="19">
        <v>1728163.1126521002</v>
      </c>
      <c r="NG53" s="19">
        <v>67946.313219000003</v>
      </c>
      <c r="NH53" s="19">
        <v>65441.126212000003</v>
      </c>
      <c r="NI53" s="19">
        <v>79777.000021350002</v>
      </c>
      <c r="NJ53" s="19">
        <v>145572.34467203001</v>
      </c>
      <c r="NK53" s="19">
        <v>79919.656414140001</v>
      </c>
      <c r="NL53" s="19">
        <v>75844.086715210011</v>
      </c>
      <c r="NM53" s="19">
        <v>58707.90870262</v>
      </c>
      <c r="NN53" s="19">
        <v>122595.7697547</v>
      </c>
      <c r="NO53" s="19">
        <v>164887.15465898998</v>
      </c>
      <c r="NP53" s="19">
        <v>1098816.51333139</v>
      </c>
      <c r="NQ53" s="19">
        <v>212598.57697011999</v>
      </c>
      <c r="NR53" s="19">
        <v>57158.723193809994</v>
      </c>
      <c r="NS53" s="19">
        <v>26828.337424669997</v>
      </c>
      <c r="NT53" s="19">
        <v>62549.49490256</v>
      </c>
      <c r="NU53" s="19">
        <v>67025.582687000002</v>
      </c>
      <c r="NV53" s="19">
        <v>56544.539363999997</v>
      </c>
      <c r="NW53" s="19">
        <v>42154.977383999998</v>
      </c>
      <c r="NX53" s="19">
        <v>32849.520092999999</v>
      </c>
      <c r="NY53" s="19">
        <v>155569.756697</v>
      </c>
      <c r="NZ53" s="19">
        <v>243550.8761238</v>
      </c>
      <c r="OA53" s="19">
        <v>173102.77217601001</v>
      </c>
      <c r="OB53" s="19">
        <v>936.74841300000003</v>
      </c>
      <c r="OC53" s="19">
        <v>3.115993</v>
      </c>
      <c r="OD53" s="19">
        <v>1842988.6785756699</v>
      </c>
      <c r="OE53" s="19">
        <v>8028.8109860000004</v>
      </c>
      <c r="OF53" s="19">
        <v>-6950.2354000900004</v>
      </c>
      <c r="OG53" s="19">
        <v>69226.844828050002</v>
      </c>
      <c r="OH53" s="19">
        <v>-17147.950491539999</v>
      </c>
      <c r="OI53" s="19">
        <v>17106.852732669999</v>
      </c>
      <c r="OJ53" s="19">
        <v>1156.7130663599999</v>
      </c>
      <c r="OK53" s="19">
        <v>0</v>
      </c>
      <c r="OL53" s="19">
        <v>155210.06773216001</v>
      </c>
      <c r="OM53" s="19">
        <v>53176.293998000001</v>
      </c>
      <c r="ON53" s="19">
        <v>4874.2828898799999</v>
      </c>
      <c r="OO53" s="19">
        <v>52711.805204999997</v>
      </c>
      <c r="OP53" s="19">
        <v>2883.6936150000001</v>
      </c>
      <c r="OQ53" s="19">
        <v>77.516276000000005</v>
      </c>
      <c r="OR53" s="19">
        <v>2948.0672450000002</v>
      </c>
      <c r="OS53" s="19">
        <v>107271.63565524001</v>
      </c>
      <c r="OT53" s="19">
        <v>63311.725550000003</v>
      </c>
      <c r="OU53" s="19">
        <v>29909.968062</v>
      </c>
      <c r="OV53" s="19">
        <v>593785.20432783</v>
      </c>
      <c r="OW53" s="19">
        <v>33800.412190340001</v>
      </c>
      <c r="OX53" s="19">
        <v>-70326.125310999996</v>
      </c>
      <c r="OY53" s="19">
        <v>-4398.3193529999999</v>
      </c>
      <c r="OZ53" s="19">
        <v>72794.23520861</v>
      </c>
      <c r="PA53" s="19">
        <v>100350.06032082</v>
      </c>
      <c r="PB53" s="19">
        <v>136409.49731316001</v>
      </c>
      <c r="PC53" s="19">
        <v>14256.59534018</v>
      </c>
      <c r="PD53" s="19">
        <v>-90062.472588539997</v>
      </c>
      <c r="PE53" s="19">
        <v>22154.789734000002</v>
      </c>
      <c r="PF53" s="19">
        <v>74951.379636490004</v>
      </c>
      <c r="PG53" s="19">
        <v>108662.31564231</v>
      </c>
      <c r="PH53" s="19">
        <v>28.629908</v>
      </c>
      <c r="PI53" s="19">
        <v>91987.319995280006</v>
      </c>
      <c r="PJ53" s="19">
        <v>221685.34957481999</v>
      </c>
      <c r="PK53" s="19">
        <v>168283.78919885997</v>
      </c>
      <c r="PL53" s="19">
        <v>345053.13419553003</v>
      </c>
      <c r="PM53" s="19">
        <v>37469.681064140001</v>
      </c>
      <c r="PN53" s="19">
        <v>586124.07781966007</v>
      </c>
      <c r="PO53" s="19">
        <v>-46820.456248000002</v>
      </c>
      <c r="PP53" s="19">
        <v>-750</v>
      </c>
      <c r="PQ53" s="19">
        <v>15226.68911562</v>
      </c>
      <c r="PR53" s="19">
        <v>38053.651042129997</v>
      </c>
      <c r="PS53" s="19">
        <v>44741.41042</v>
      </c>
      <c r="PT53" s="19">
        <v>14883.115357999999</v>
      </c>
      <c r="PU53" s="19">
        <v>25836.222999819998</v>
      </c>
      <c r="PV53" s="19">
        <v>35953.382367629994</v>
      </c>
      <c r="PW53" s="19">
        <v>55557.856284089998</v>
      </c>
      <c r="PX53" s="19">
        <v>-40788.560601669997</v>
      </c>
      <c r="PY53" s="19">
        <v>13073.953426309999</v>
      </c>
      <c r="PZ53" s="19">
        <v>-411.04610374999999</v>
      </c>
      <c r="QA53" s="19">
        <v>32749.516291</v>
      </c>
      <c r="QB53" s="19">
        <v>3038.7229305000001</v>
      </c>
      <c r="QC53" s="19">
        <v>-21998.241024999999</v>
      </c>
      <c r="QD53" s="19">
        <v>132581.27796296999</v>
      </c>
      <c r="QE53" s="19">
        <v>3492.951024</v>
      </c>
      <c r="QF53" s="19">
        <v>107997.457037</v>
      </c>
      <c r="QG53" s="19">
        <v>30051.002830000001</v>
      </c>
      <c r="QH53" s="19">
        <v>5712.6167939999996</v>
      </c>
      <c r="QI53" s="19">
        <v>122966.14286497</v>
      </c>
      <c r="QJ53" s="19">
        <v>-1000</v>
      </c>
      <c r="QK53" s="19">
        <v>61737.640873999997</v>
      </c>
      <c r="QL53" s="19">
        <v>17733.1433034</v>
      </c>
      <c r="QM53" s="19">
        <v>0</v>
      </c>
      <c r="QN53" s="19">
        <v>4026.7921740000002</v>
      </c>
      <c r="QO53" s="19">
        <v>8059.5756389999997</v>
      </c>
      <c r="QP53" s="19">
        <v>24767.909328000002</v>
      </c>
      <c r="QQ53" s="19">
        <v>581.19772399999999</v>
      </c>
      <c r="QR53" s="19">
        <v>15546.230667</v>
      </c>
      <c r="QS53" s="19">
        <v>-27589.72804287</v>
      </c>
      <c r="QT53" s="19">
        <v>38931.411242000002</v>
      </c>
      <c r="QU53" s="19">
        <v>-4389.6243000000004</v>
      </c>
      <c r="QV53" s="19">
        <v>66792.717950859995</v>
      </c>
      <c r="QW53" s="19">
        <v>55152.083721769995</v>
      </c>
      <c r="QX53" s="19">
        <v>42418.456716000001</v>
      </c>
      <c r="QY53" s="19">
        <v>129015.125118</v>
      </c>
      <c r="QZ53" s="19">
        <v>-8927.4376630000006</v>
      </c>
      <c r="RA53" s="19">
        <v>55610.467615000001</v>
      </c>
      <c r="RB53" s="19">
        <v>120672.095642</v>
      </c>
      <c r="RC53" s="19">
        <v>-23167.827018</v>
      </c>
      <c r="RD53" s="19">
        <v>5089.0601260000003</v>
      </c>
      <c r="RE53" s="19">
        <v>102398.115747</v>
      </c>
      <c r="RF53" s="19">
        <v>-237.05159499999999</v>
      </c>
    </row>
    <row r="54" spans="1:474">
      <c r="A54" s="4" t="s">
        <v>591</v>
      </c>
      <c r="B54" s="19">
        <v>8702.1410461100004</v>
      </c>
      <c r="C54" s="19">
        <v>31070.063959840001</v>
      </c>
      <c r="D54" s="19">
        <v>12747.196095200001</v>
      </c>
      <c r="E54" s="19">
        <v>9065.8475923299993</v>
      </c>
      <c r="F54" s="19">
        <v>39527.160461449996</v>
      </c>
      <c r="G54" s="19">
        <v>76944.095711610003</v>
      </c>
      <c r="H54" s="19">
        <v>3090.2490029999999</v>
      </c>
      <c r="I54" s="19">
        <v>68575.131091000003</v>
      </c>
      <c r="J54" s="19">
        <v>5499.2790027000001</v>
      </c>
      <c r="K54" s="19">
        <v>8778.4544220000007</v>
      </c>
      <c r="L54" s="19">
        <v>24873.617009000001</v>
      </c>
      <c r="M54" s="19">
        <v>82902.852190329999</v>
      </c>
      <c r="N54" s="19">
        <v>0</v>
      </c>
      <c r="O54" s="19">
        <v>75186.595699409998</v>
      </c>
      <c r="P54" s="19">
        <v>51033.378294019996</v>
      </c>
      <c r="Q54" s="19">
        <v>8427.3173238599993</v>
      </c>
      <c r="R54" s="19">
        <v>48234.7717988</v>
      </c>
      <c r="S54" s="19">
        <v>-3329.3421236300001</v>
      </c>
      <c r="T54" s="19">
        <v>59027.98066483</v>
      </c>
      <c r="U54" s="19">
        <v>2180.3156944299999</v>
      </c>
      <c r="V54" s="19">
        <v>564673.29915364005</v>
      </c>
      <c r="W54" s="19">
        <v>44971.655622489998</v>
      </c>
      <c r="X54" s="19">
        <v>27681.704645620001</v>
      </c>
      <c r="Y54" s="19">
        <v>45022.543358019997</v>
      </c>
      <c r="Z54" s="19">
        <v>56800.406405540001</v>
      </c>
      <c r="AA54" s="19">
        <v>9901.5620477700013</v>
      </c>
      <c r="AB54" s="19">
        <v>27994.901971110001</v>
      </c>
      <c r="AC54" s="19">
        <v>71326.23965648</v>
      </c>
      <c r="AD54" s="19">
        <v>673887.32053729007</v>
      </c>
      <c r="AE54" s="19">
        <v>18683.38917966</v>
      </c>
      <c r="AF54" s="19">
        <v>38930.872671359997</v>
      </c>
      <c r="AG54" s="19">
        <v>281793.68511443998</v>
      </c>
      <c r="AH54" s="19">
        <v>97593.292020890003</v>
      </c>
      <c r="AI54" s="19">
        <v>119291.60985592</v>
      </c>
      <c r="AJ54" s="19">
        <v>33835.365563929998</v>
      </c>
      <c r="AK54" s="19">
        <v>69444.383152309994</v>
      </c>
      <c r="AL54" s="19">
        <v>90458.297347240004</v>
      </c>
      <c r="AM54" s="19">
        <v>70924.753406089992</v>
      </c>
      <c r="AN54" s="19">
        <v>53308.130802710002</v>
      </c>
      <c r="AO54" s="19">
        <v>130937.99090158001</v>
      </c>
      <c r="AP54" s="19">
        <v>115943.59620466</v>
      </c>
      <c r="AQ54" s="19">
        <v>114113.78262886</v>
      </c>
      <c r="AR54" s="19">
        <v>226476.30814320999</v>
      </c>
      <c r="AS54" s="19">
        <v>529543.72728485998</v>
      </c>
      <c r="AT54" s="19">
        <v>0</v>
      </c>
      <c r="AU54" s="19">
        <v>201204.87681451999</v>
      </c>
      <c r="AV54" s="19">
        <v>31294.406213439997</v>
      </c>
      <c r="AW54" s="19">
        <v>50880.338054710002</v>
      </c>
      <c r="AX54" s="19">
        <v>11783.75948373</v>
      </c>
      <c r="AY54" s="19">
        <v>5393.3214451700005</v>
      </c>
      <c r="AZ54" s="19">
        <v>9224.6099968199997</v>
      </c>
      <c r="BA54" s="19">
        <v>80045.616869000005</v>
      </c>
      <c r="BB54" s="19">
        <v>315250.64393617999</v>
      </c>
      <c r="BC54" s="19">
        <v>57382.882668580001</v>
      </c>
      <c r="BD54" s="19">
        <v>28580.082174310002</v>
      </c>
      <c r="BE54" s="19">
        <v>6894.8529749399995</v>
      </c>
      <c r="BF54" s="19">
        <v>27204.531012599997</v>
      </c>
      <c r="BG54" s="19">
        <v>75674.239798330003</v>
      </c>
      <c r="BH54" s="19">
        <v>572.41567619000011</v>
      </c>
      <c r="BI54" s="19">
        <v>47801.618821390002</v>
      </c>
      <c r="BJ54" s="19">
        <v>10339.434932040002</v>
      </c>
      <c r="BK54" s="19">
        <v>10570.145969860001</v>
      </c>
      <c r="BL54" s="19">
        <v>48029.170546089998</v>
      </c>
      <c r="BM54" s="19">
        <v>25023.884654199999</v>
      </c>
      <c r="BN54" s="19">
        <v>5836.1126141000004</v>
      </c>
      <c r="BO54" s="19">
        <v>562.24670996999998</v>
      </c>
      <c r="BP54" s="19">
        <v>19407.87577137</v>
      </c>
      <c r="BQ54" s="19">
        <v>63758.238192669996</v>
      </c>
      <c r="BR54" s="19">
        <v>501.07072627999997</v>
      </c>
      <c r="BS54" s="19">
        <v>22492.459601999999</v>
      </c>
      <c r="BT54" s="19">
        <v>18972.200346580001</v>
      </c>
      <c r="BU54" s="19">
        <v>21905.035796209999</v>
      </c>
      <c r="BV54" s="19">
        <v>5005.1941919999999</v>
      </c>
      <c r="BW54" s="19">
        <v>45136.604890640003</v>
      </c>
      <c r="BX54" s="19">
        <v>50760.658119890002</v>
      </c>
      <c r="BY54" s="19">
        <v>14168.245272</v>
      </c>
      <c r="BZ54" s="19">
        <v>83.072249999999997</v>
      </c>
      <c r="CA54" s="19">
        <v>3748512.14729833</v>
      </c>
      <c r="CB54" s="19">
        <v>343390.87043375999</v>
      </c>
      <c r="CC54" s="19">
        <v>478992.55187800003</v>
      </c>
      <c r="CD54" s="19">
        <v>402208.95465500001</v>
      </c>
      <c r="CE54" s="19">
        <v>163161.59683200001</v>
      </c>
      <c r="CF54" s="19">
        <v>99131.229097000003</v>
      </c>
      <c r="CG54" s="19">
        <v>121121.145154</v>
      </c>
      <c r="CH54" s="19">
        <v>80699.042747</v>
      </c>
      <c r="CI54" s="19">
        <v>246695.47203800001</v>
      </c>
      <c r="CJ54" s="19">
        <v>65408.940882000003</v>
      </c>
      <c r="CK54" s="19">
        <v>72988.064110000007</v>
      </c>
      <c r="CL54" s="19">
        <v>148607.65435299999</v>
      </c>
      <c r="CM54" s="19">
        <v>230781.36451799999</v>
      </c>
      <c r="CN54" s="19">
        <v>63786.111504089997</v>
      </c>
      <c r="CO54" s="19">
        <v>165893.04629500001</v>
      </c>
      <c r="CP54" s="19">
        <v>372498.672418</v>
      </c>
      <c r="CQ54" s="19">
        <v>118838.14477335001</v>
      </c>
      <c r="CR54" s="19">
        <v>21226.893239000001</v>
      </c>
      <c r="CS54" s="19">
        <v>118842.78581099999</v>
      </c>
      <c r="CT54" s="19">
        <v>51117.108977000004</v>
      </c>
      <c r="CU54" s="19">
        <v>904356.28823199996</v>
      </c>
      <c r="CV54" s="19">
        <v>71363.995337999993</v>
      </c>
      <c r="CW54" s="19">
        <v>123080.52806536999</v>
      </c>
      <c r="CX54" s="19">
        <v>58456.354411</v>
      </c>
      <c r="CY54" s="19">
        <v>76141.996780999994</v>
      </c>
      <c r="CZ54" s="19">
        <v>86254.231559000007</v>
      </c>
      <c r="DA54" s="19">
        <v>130139.993078</v>
      </c>
      <c r="DB54" s="19">
        <v>184422.54761564999</v>
      </c>
      <c r="DC54" s="19">
        <v>57631.238635000002</v>
      </c>
      <c r="DD54" s="19">
        <v>65466.982838999997</v>
      </c>
      <c r="DE54" s="19">
        <v>61883.848818999999</v>
      </c>
      <c r="DF54" s="19">
        <v>66590.337532000005</v>
      </c>
      <c r="DG54" s="19">
        <v>74458.100485740011</v>
      </c>
      <c r="DH54" s="19">
        <v>66374.255187999996</v>
      </c>
      <c r="DI54" s="19">
        <v>127299.51038478999</v>
      </c>
      <c r="DJ54" s="19">
        <v>142526.01407800001</v>
      </c>
      <c r="DK54" s="19">
        <v>134991.28745589001</v>
      </c>
      <c r="DL54" s="19">
        <v>52293.904970000003</v>
      </c>
      <c r="DM54" s="19">
        <v>81041.888718999995</v>
      </c>
      <c r="DN54" s="19">
        <v>52124.654908999997</v>
      </c>
      <c r="DO54" s="19">
        <v>99773.060322000005</v>
      </c>
      <c r="DP54" s="19">
        <v>33306.107523070001</v>
      </c>
      <c r="DQ54" s="19">
        <v>56339.289736999999</v>
      </c>
      <c r="DR54" s="19">
        <v>55077.671897</v>
      </c>
      <c r="DS54" s="19">
        <v>49595.523050999996</v>
      </c>
      <c r="DT54" s="19">
        <v>40192.735521000002</v>
      </c>
      <c r="DU54" s="19">
        <v>114819.253335</v>
      </c>
      <c r="DV54" s="19">
        <v>40216.613254999997</v>
      </c>
      <c r="DW54" s="19">
        <v>49070.185252000003</v>
      </c>
      <c r="DX54" s="19">
        <v>52569.388212839993</v>
      </c>
      <c r="DY54" s="19">
        <v>63759.644347000001</v>
      </c>
      <c r="DZ54" s="19">
        <v>313114.93561799999</v>
      </c>
      <c r="EA54" s="19">
        <v>21076.048635400002</v>
      </c>
      <c r="EB54" s="19">
        <v>85562.488601000005</v>
      </c>
      <c r="EC54" s="19">
        <v>256568.35518833</v>
      </c>
      <c r="ED54" s="19">
        <v>61043.92260957</v>
      </c>
      <c r="EE54" s="19">
        <v>59307.650841300005</v>
      </c>
      <c r="EF54" s="19">
        <v>47497.978159459999</v>
      </c>
      <c r="EG54" s="19">
        <v>164125.62653666001</v>
      </c>
      <c r="EH54" s="19">
        <v>100104.87822897</v>
      </c>
      <c r="EI54" s="19">
        <v>2000253.4520183201</v>
      </c>
      <c r="EJ54" s="19">
        <v>36326.622160879997</v>
      </c>
      <c r="EK54" s="19">
        <v>243531.53448376001</v>
      </c>
      <c r="EL54" s="19">
        <v>66186.878264190003</v>
      </c>
      <c r="EM54" s="19">
        <v>99956.260493669994</v>
      </c>
      <c r="EN54" s="19">
        <v>42634.553898269995</v>
      </c>
      <c r="EO54" s="19">
        <v>96564.184388330003</v>
      </c>
      <c r="EP54" s="19">
        <v>45441.679691509999</v>
      </c>
      <c r="EQ54" s="19">
        <v>36854.494849349998</v>
      </c>
      <c r="ER54" s="19">
        <v>91779.276357130002</v>
      </c>
      <c r="ES54" s="19">
        <v>159220.27704932998</v>
      </c>
      <c r="ET54" s="19">
        <v>92166.041762619992</v>
      </c>
      <c r="EU54" s="19">
        <v>27289.174460529997</v>
      </c>
      <c r="EV54" s="19">
        <v>35517.563939620006</v>
      </c>
      <c r="EW54" s="19">
        <v>94669.770642110001</v>
      </c>
      <c r="EX54" s="19">
        <v>182473.17759354998</v>
      </c>
      <c r="EY54" s="19">
        <v>44599.892213519997</v>
      </c>
      <c r="EZ54" s="19">
        <v>111179.55279683</v>
      </c>
      <c r="FA54" s="19">
        <v>125223.17254087</v>
      </c>
      <c r="FB54" s="19">
        <v>86758.401958289993</v>
      </c>
      <c r="FC54" s="19">
        <v>83148.147180759988</v>
      </c>
      <c r="FD54" s="19">
        <v>15817.686623489999</v>
      </c>
      <c r="FE54" s="19">
        <v>86930.4880921</v>
      </c>
      <c r="FF54" s="19">
        <v>69429.062441699993</v>
      </c>
      <c r="FG54" s="19">
        <v>35369.33671766</v>
      </c>
      <c r="FH54" s="19">
        <v>97193.371415300004</v>
      </c>
      <c r="FI54" s="19">
        <v>44871.365657460003</v>
      </c>
      <c r="FJ54" s="19">
        <v>173009.09851563</v>
      </c>
      <c r="FK54" s="19">
        <v>84257.979240000001</v>
      </c>
      <c r="FL54" s="19">
        <v>64153.981437000002</v>
      </c>
      <c r="FM54" s="19">
        <v>80996.087534160004</v>
      </c>
      <c r="FN54" s="19">
        <v>74830.123244329996</v>
      </c>
      <c r="FO54" s="19">
        <v>24547.927462509997</v>
      </c>
      <c r="FP54" s="19">
        <v>50815.346130629994</v>
      </c>
      <c r="FQ54" s="19">
        <v>87215.415318600004</v>
      </c>
      <c r="FR54" s="19">
        <v>22805.5939913</v>
      </c>
      <c r="FS54" s="19">
        <v>33791.376267580003</v>
      </c>
      <c r="FT54" s="19">
        <v>10396.933417639999</v>
      </c>
      <c r="FU54" s="19">
        <v>44607.8122678</v>
      </c>
      <c r="FV54" s="19">
        <v>39395.98106446</v>
      </c>
      <c r="FW54" s="19">
        <v>57885.383113739997</v>
      </c>
      <c r="FX54" s="19">
        <v>38997.520506449997</v>
      </c>
      <c r="FY54" s="19">
        <v>43848.655270379997</v>
      </c>
      <c r="FZ54" s="19">
        <v>70537.390784449992</v>
      </c>
      <c r="GA54" s="19">
        <v>89632.812517679995</v>
      </c>
      <c r="GB54" s="19">
        <v>71488.451403679996</v>
      </c>
      <c r="GC54" s="19">
        <v>21666.35522524</v>
      </c>
      <c r="GD54" s="19">
        <v>150188.00306156001</v>
      </c>
      <c r="GE54" s="19">
        <v>119653.85955502</v>
      </c>
      <c r="GF54" s="19">
        <v>80576.461320889997</v>
      </c>
      <c r="GG54" s="19">
        <v>42877.608468140003</v>
      </c>
      <c r="GH54" s="19">
        <v>56790.007724980002</v>
      </c>
      <c r="GI54" s="19">
        <v>8221.5524318900007</v>
      </c>
      <c r="GJ54" s="19">
        <v>134786.06939312001</v>
      </c>
      <c r="GK54" s="19">
        <v>48954.479830709999</v>
      </c>
      <c r="GL54" s="19">
        <v>492660.30830128002</v>
      </c>
      <c r="GM54" s="19">
        <v>38488.954553260002</v>
      </c>
      <c r="GN54" s="19">
        <v>10229.035</v>
      </c>
      <c r="GO54" s="19">
        <v>6054.4971180000002</v>
      </c>
      <c r="GP54" s="19">
        <v>15686.064044719998</v>
      </c>
      <c r="GQ54" s="19">
        <v>20648.617551970001</v>
      </c>
      <c r="GR54" s="19">
        <v>116190.20497286</v>
      </c>
      <c r="GS54" s="19">
        <v>34479.486912330001</v>
      </c>
      <c r="GT54" s="19">
        <v>0</v>
      </c>
      <c r="GU54" s="19">
        <v>40267.99535207</v>
      </c>
      <c r="GV54" s="19">
        <v>0</v>
      </c>
      <c r="GW54" s="19">
        <v>44621.780896879995</v>
      </c>
      <c r="GX54" s="19">
        <v>265650.55683399999</v>
      </c>
      <c r="GY54" s="19">
        <v>0</v>
      </c>
      <c r="GZ54" s="19">
        <v>804721.14341152005</v>
      </c>
      <c r="HA54" s="19">
        <v>920900.56786308996</v>
      </c>
      <c r="HB54" s="19">
        <v>795813.96055218996</v>
      </c>
      <c r="HC54" s="19">
        <v>79678.085236049999</v>
      </c>
      <c r="HD54" s="19">
        <v>728510.29955093004</v>
      </c>
      <c r="HE54" s="19">
        <v>289859.84026084997</v>
      </c>
      <c r="HF54" s="19">
        <v>52193.650661760003</v>
      </c>
      <c r="HG54" s="19">
        <v>365557.29112627002</v>
      </c>
      <c r="HH54" s="19">
        <v>348087.89779387001</v>
      </c>
      <c r="HI54" s="19">
        <v>25061.100864700002</v>
      </c>
      <c r="HJ54" s="19">
        <v>347025.57443600002</v>
      </c>
      <c r="HK54" s="19">
        <v>11214.425218</v>
      </c>
      <c r="HL54" s="19">
        <v>72262.3894</v>
      </c>
      <c r="HM54" s="19">
        <v>5583.9170683100001</v>
      </c>
      <c r="HN54" s="19">
        <v>127334.83150342999</v>
      </c>
      <c r="HO54" s="19">
        <v>5580.8947710000002</v>
      </c>
      <c r="HP54" s="19">
        <v>14376.8875775</v>
      </c>
      <c r="HQ54" s="19">
        <v>56673.041161000001</v>
      </c>
      <c r="HR54" s="19">
        <v>38575.995542999997</v>
      </c>
      <c r="HS54" s="19">
        <v>29643.67441969</v>
      </c>
      <c r="HT54" s="19">
        <v>34941.399799999999</v>
      </c>
      <c r="HU54" s="19">
        <v>58756.043006</v>
      </c>
      <c r="HV54" s="19">
        <v>7844.9605300000003</v>
      </c>
      <c r="HW54" s="19">
        <v>7855.9426101099998</v>
      </c>
      <c r="HX54" s="19">
        <v>177052.22036109</v>
      </c>
      <c r="HY54" s="19">
        <v>49648.705250569998</v>
      </c>
      <c r="HZ54" s="19">
        <v>26852.443307060003</v>
      </c>
      <c r="IA54" s="19">
        <v>13534.655711469999</v>
      </c>
      <c r="IB54" s="19">
        <v>11823.91043693</v>
      </c>
      <c r="IC54" s="19">
        <v>52309.741405330002</v>
      </c>
      <c r="ID54" s="19">
        <v>10436.60107606</v>
      </c>
      <c r="IE54" s="19">
        <v>17224.476467349999</v>
      </c>
      <c r="IF54" s="19">
        <v>14309.156504569999</v>
      </c>
      <c r="IG54" s="19">
        <v>35732.834315089996</v>
      </c>
      <c r="IH54" s="19">
        <v>15300.2119134</v>
      </c>
      <c r="II54" s="19">
        <v>12119.664367879999</v>
      </c>
      <c r="IJ54" s="19">
        <v>15643.96979945</v>
      </c>
      <c r="IK54" s="19">
        <v>11406.44013198</v>
      </c>
      <c r="IL54" s="19">
        <v>32064.314972470002</v>
      </c>
      <c r="IM54" s="19">
        <v>8663.7736183700017</v>
      </c>
      <c r="IN54" s="19">
        <v>115350.42414539</v>
      </c>
      <c r="IO54" s="19">
        <v>16473.49329346</v>
      </c>
      <c r="IP54" s="19">
        <v>27312.35403255</v>
      </c>
      <c r="IQ54" s="19">
        <v>21497.98423247</v>
      </c>
      <c r="IR54" s="19">
        <v>24245.795913409998</v>
      </c>
      <c r="IS54" s="19">
        <v>46590.806185480003</v>
      </c>
      <c r="IT54" s="19">
        <v>25518.669598790002</v>
      </c>
      <c r="IU54" s="19">
        <v>11826.18455333</v>
      </c>
      <c r="IV54" s="19">
        <v>32491.53607341</v>
      </c>
      <c r="IW54" s="19">
        <v>15341.92130412</v>
      </c>
      <c r="IX54" s="19">
        <v>6926.1574629799998</v>
      </c>
      <c r="IY54" s="19">
        <v>7954.9186944899993</v>
      </c>
      <c r="IZ54" s="19">
        <v>58127.464895059995</v>
      </c>
      <c r="JA54" s="19">
        <v>12091.185123559999</v>
      </c>
      <c r="JB54" s="19">
        <v>42311.75676679</v>
      </c>
      <c r="JC54" s="19">
        <v>12894.7379148</v>
      </c>
      <c r="JD54" s="19">
        <v>106197.60723666</v>
      </c>
      <c r="JE54" s="19">
        <v>49055.284583000001</v>
      </c>
      <c r="JF54" s="19">
        <v>46341.743986239999</v>
      </c>
      <c r="JG54" s="19">
        <v>30694.85495678</v>
      </c>
      <c r="JH54" s="19">
        <v>14397.29151096</v>
      </c>
      <c r="JI54" s="19">
        <v>53368.722299779998</v>
      </c>
      <c r="JJ54" s="19">
        <v>-1923.8059405699998</v>
      </c>
      <c r="JK54" s="19">
        <v>-5626.7778641699997</v>
      </c>
      <c r="JL54" s="19">
        <v>25211.910801000002</v>
      </c>
      <c r="JM54" s="19">
        <v>21414.147944</v>
      </c>
      <c r="JN54" s="19">
        <v>4056.1852185399998</v>
      </c>
      <c r="JO54" s="19">
        <v>29005.37678404</v>
      </c>
      <c r="JP54" s="19">
        <v>538452.87098002003</v>
      </c>
      <c r="JQ54" s="19">
        <v>524737.40642630996</v>
      </c>
      <c r="JR54" s="19">
        <v>54390.211092160003</v>
      </c>
      <c r="JS54" s="19">
        <v>48489.313187510001</v>
      </c>
      <c r="JT54" s="19">
        <v>68786.891382440008</v>
      </c>
      <c r="JU54" s="19">
        <v>65559.673584820004</v>
      </c>
      <c r="JV54" s="19">
        <v>56130.355025540004</v>
      </c>
      <c r="JW54" s="19">
        <v>45934.855801969999</v>
      </c>
      <c r="JX54" s="19">
        <v>191928.50766067</v>
      </c>
      <c r="JY54" s="19">
        <v>23874.943283050001</v>
      </c>
      <c r="JZ54" s="19">
        <v>1846.79998112</v>
      </c>
      <c r="KA54" s="19">
        <v>66534.676680239994</v>
      </c>
      <c r="KB54" s="19">
        <v>62943.43545592</v>
      </c>
      <c r="KC54" s="19">
        <v>20875.427937970002</v>
      </c>
      <c r="KD54" s="19">
        <v>48037.555056999998</v>
      </c>
      <c r="KE54" s="19">
        <v>36629.645471519994</v>
      </c>
      <c r="KF54" s="19">
        <v>224112.52165800001</v>
      </c>
      <c r="KG54" s="19">
        <v>25091.856446959999</v>
      </c>
      <c r="KH54" s="19">
        <v>58095.629514890003</v>
      </c>
      <c r="KI54" s="19">
        <v>27643.762329970003</v>
      </c>
      <c r="KJ54" s="19">
        <v>68614.458308960006</v>
      </c>
      <c r="KK54" s="19">
        <v>26201.66587556</v>
      </c>
      <c r="KL54" s="19">
        <v>56735.785541999998</v>
      </c>
      <c r="KM54" s="19">
        <v>5767.7818029999999</v>
      </c>
      <c r="KN54" s="19">
        <v>30732.778944419999</v>
      </c>
      <c r="KO54" s="19">
        <v>63956.808341519994</v>
      </c>
      <c r="KP54" s="19">
        <v>87202.979301560001</v>
      </c>
      <c r="KQ54" s="19">
        <v>10115.61249926</v>
      </c>
      <c r="KR54" s="19">
        <v>1105583.875984</v>
      </c>
      <c r="KS54" s="19">
        <v>13610.350879610001</v>
      </c>
      <c r="KT54" s="19">
        <v>409729.637338</v>
      </c>
      <c r="KU54" s="19">
        <v>6022.7732290000004</v>
      </c>
      <c r="KV54" s="19">
        <v>30945.960622490002</v>
      </c>
      <c r="KW54" s="19">
        <v>22056.149287</v>
      </c>
      <c r="KX54" s="19">
        <v>9382.2422038999994</v>
      </c>
      <c r="KY54" s="19">
        <v>142076.23258499999</v>
      </c>
      <c r="KZ54" s="19">
        <v>2871.60977</v>
      </c>
      <c r="LA54" s="19">
        <v>61388.030747999997</v>
      </c>
      <c r="LB54" s="19">
        <v>56.690199999999997</v>
      </c>
      <c r="LC54" s="19">
        <v>73861.295660710006</v>
      </c>
      <c r="LD54" s="19">
        <v>30467.052669230001</v>
      </c>
      <c r="LE54" s="19">
        <v>235495.50860900001</v>
      </c>
      <c r="LF54" s="19">
        <v>38245.812586400003</v>
      </c>
      <c r="LG54" s="19">
        <v>169135.849044</v>
      </c>
      <c r="LH54" s="19">
        <v>15711.299967000001</v>
      </c>
      <c r="LI54" s="19">
        <v>366717.82497100002</v>
      </c>
      <c r="LJ54" s="19">
        <v>13356.558596999999</v>
      </c>
      <c r="LK54" s="19">
        <v>34799.814792999998</v>
      </c>
      <c r="LL54" s="19">
        <v>264129.35396375001</v>
      </c>
      <c r="LM54" s="19">
        <v>81968.26721635001</v>
      </c>
      <c r="LN54" s="19">
        <v>196304.72174462999</v>
      </c>
      <c r="LO54" s="19">
        <v>51580.644781499999</v>
      </c>
      <c r="LP54" s="19">
        <v>150642.03116955</v>
      </c>
      <c r="LQ54" s="19">
        <v>99572.467777350001</v>
      </c>
      <c r="LR54" s="19">
        <v>155640.11639258999</v>
      </c>
      <c r="LS54" s="19">
        <v>65059.070238940003</v>
      </c>
      <c r="LT54" s="19">
        <v>14752.30945737</v>
      </c>
      <c r="LU54" s="19">
        <v>4352.3358923000005</v>
      </c>
      <c r="LV54" s="19">
        <v>2192.8045689999999</v>
      </c>
      <c r="LW54" s="19">
        <v>35996.887475000003</v>
      </c>
      <c r="LX54" s="19">
        <v>10543.517013000001</v>
      </c>
      <c r="LY54" s="19">
        <v>40391.482021420001</v>
      </c>
      <c r="LZ54" s="19">
        <v>269988.22498783999</v>
      </c>
      <c r="MA54" s="19">
        <v>124543.83886884</v>
      </c>
      <c r="MB54" s="19">
        <v>301293.53141659999</v>
      </c>
      <c r="MC54" s="19">
        <v>159218.33907435997</v>
      </c>
      <c r="MD54" s="19">
        <v>9477.6500049999995</v>
      </c>
      <c r="ME54" s="19">
        <v>6918.70722071</v>
      </c>
      <c r="MF54" s="19">
        <v>17322.416141040001</v>
      </c>
      <c r="MG54" s="19">
        <v>12468.16631771</v>
      </c>
      <c r="MH54" s="19">
        <v>2311.8671410000002</v>
      </c>
      <c r="MI54" s="19">
        <v>13651.721836000001</v>
      </c>
      <c r="MJ54" s="19">
        <v>6814.6334859999997</v>
      </c>
      <c r="MK54" s="19">
        <v>346533.46127629001</v>
      </c>
      <c r="ML54" s="19">
        <v>90097.898547949997</v>
      </c>
      <c r="MM54" s="19">
        <v>62080.662416809995</v>
      </c>
      <c r="MN54" s="19">
        <v>130901.43954178</v>
      </c>
      <c r="MO54" s="19">
        <v>21661.545741900001</v>
      </c>
      <c r="MP54" s="19">
        <v>31772.13767289</v>
      </c>
      <c r="MQ54" s="19">
        <v>75368.798146190005</v>
      </c>
      <c r="MR54" s="19">
        <v>42480.163558879998</v>
      </c>
      <c r="MS54" s="19">
        <v>49826.633197000003</v>
      </c>
      <c r="MT54" s="19">
        <v>42610.245896</v>
      </c>
      <c r="MU54" s="19">
        <v>21286.118404669996</v>
      </c>
      <c r="MV54" s="19">
        <v>111345.92706778999</v>
      </c>
      <c r="MW54" s="19">
        <v>6137.1461161800007</v>
      </c>
      <c r="MX54" s="19">
        <v>36120.80235007</v>
      </c>
      <c r="MY54" s="19">
        <v>67118.524951140003</v>
      </c>
      <c r="MZ54" s="19">
        <v>17615.459847130001</v>
      </c>
      <c r="NA54" s="19">
        <v>35888.698252760005</v>
      </c>
      <c r="NB54" s="19">
        <v>39442.612692230003</v>
      </c>
      <c r="NC54" s="19">
        <v>26374.644150650001</v>
      </c>
      <c r="ND54" s="19">
        <v>8337.5124290700005</v>
      </c>
      <c r="NE54" s="19">
        <v>34730.717031680004</v>
      </c>
      <c r="NF54" s="19">
        <v>1789756.6842179999</v>
      </c>
      <c r="NG54" s="19">
        <v>74205.066399999996</v>
      </c>
      <c r="NH54" s="19">
        <v>75456.678744000004</v>
      </c>
      <c r="NI54" s="19">
        <v>83277.000021350002</v>
      </c>
      <c r="NJ54" s="19">
        <v>181931.44467339001</v>
      </c>
      <c r="NK54" s="19">
        <v>81267.907339140002</v>
      </c>
      <c r="NL54" s="19">
        <v>92072.734711690005</v>
      </c>
      <c r="NM54" s="19">
        <v>65181.138702620003</v>
      </c>
      <c r="NN54" s="19">
        <v>152493.18470070002</v>
      </c>
      <c r="NO54" s="19">
        <v>174448.54187299</v>
      </c>
      <c r="NP54" s="19">
        <v>1119777.83806239</v>
      </c>
      <c r="NQ54" s="19">
        <v>230448.19917576999</v>
      </c>
      <c r="NR54" s="19">
        <v>72404.193354910007</v>
      </c>
      <c r="NS54" s="19">
        <v>33233.560143670002</v>
      </c>
      <c r="NT54" s="19">
        <v>62549.49490256</v>
      </c>
      <c r="NU54" s="19">
        <v>75817.571096</v>
      </c>
      <c r="NV54" s="19">
        <v>58039.350827000002</v>
      </c>
      <c r="NW54" s="19">
        <v>60839.442748000001</v>
      </c>
      <c r="NX54" s="19">
        <v>39148.070393000002</v>
      </c>
      <c r="NY54" s="19">
        <v>158069.756697</v>
      </c>
      <c r="NZ54" s="19">
        <v>249257.54432279998</v>
      </c>
      <c r="OA54" s="19">
        <v>176777.77217601001</v>
      </c>
      <c r="OB54" s="19">
        <v>936.74841300000003</v>
      </c>
      <c r="OC54" s="19">
        <v>3.115993</v>
      </c>
      <c r="OD54" s="19">
        <v>1842988.6785756699</v>
      </c>
      <c r="OE54" s="19">
        <v>8575.8531060000005</v>
      </c>
      <c r="OF54" s="19">
        <v>5049.7645999099996</v>
      </c>
      <c r="OG54" s="19">
        <v>69226.844828050002</v>
      </c>
      <c r="OH54" s="19">
        <v>1415.29185846</v>
      </c>
      <c r="OI54" s="19">
        <v>37956.798720669998</v>
      </c>
      <c r="OJ54" s="19">
        <v>1156.7130663599999</v>
      </c>
      <c r="OK54" s="19">
        <v>0</v>
      </c>
      <c r="OL54" s="19">
        <v>155210.06773216001</v>
      </c>
      <c r="OM54" s="19">
        <v>53176.293998000001</v>
      </c>
      <c r="ON54" s="19">
        <v>9297.8970728799995</v>
      </c>
      <c r="OO54" s="19">
        <v>52711.805204999997</v>
      </c>
      <c r="OP54" s="19">
        <v>2883.6936150000001</v>
      </c>
      <c r="OQ54" s="19">
        <v>77.516276000000005</v>
      </c>
      <c r="OR54" s="19">
        <v>2948.0672450000002</v>
      </c>
      <c r="OS54" s="19">
        <v>107348.29590924001</v>
      </c>
      <c r="OT54" s="19">
        <v>63311.725550000003</v>
      </c>
      <c r="OU54" s="19">
        <v>29909.968062</v>
      </c>
      <c r="OV54" s="19">
        <v>632899.48131283</v>
      </c>
      <c r="OW54" s="19">
        <v>38661.007026539999</v>
      </c>
      <c r="OX54" s="19">
        <v>7508.8922689999999</v>
      </c>
      <c r="OY54" s="19">
        <v>601.68064700000002</v>
      </c>
      <c r="OZ54" s="19">
        <v>79309.001757610007</v>
      </c>
      <c r="PA54" s="19">
        <v>101350.06032082</v>
      </c>
      <c r="PB54" s="19">
        <v>138409.49731316001</v>
      </c>
      <c r="PC54" s="19">
        <v>14256.59534018</v>
      </c>
      <c r="PD54" s="19">
        <v>2899.7245676999996</v>
      </c>
      <c r="PE54" s="19">
        <v>22154.789734000002</v>
      </c>
      <c r="PF54" s="19">
        <v>78951.379636490004</v>
      </c>
      <c r="PG54" s="19">
        <v>110662.31564231</v>
      </c>
      <c r="PH54" s="19">
        <v>28.629908</v>
      </c>
      <c r="PI54" s="19">
        <v>92189.528248279996</v>
      </c>
      <c r="PJ54" s="19">
        <v>225885.09906682</v>
      </c>
      <c r="PK54" s="19">
        <v>178432.11919885999</v>
      </c>
      <c r="PL54" s="19">
        <v>560635.66408453009</v>
      </c>
      <c r="PM54" s="19">
        <v>37803.230783209998</v>
      </c>
      <c r="PN54" s="19">
        <v>587870.92477749998</v>
      </c>
      <c r="PO54" s="19">
        <v>-7700.674403</v>
      </c>
      <c r="PP54" s="19">
        <v>0</v>
      </c>
      <c r="PQ54" s="19">
        <v>73514.840921619994</v>
      </c>
      <c r="PR54" s="19">
        <v>38804.044672420001</v>
      </c>
      <c r="PS54" s="19">
        <v>44741.41042</v>
      </c>
      <c r="PT54" s="19">
        <v>18883.115357999999</v>
      </c>
      <c r="PU54" s="19">
        <v>25836.222999819998</v>
      </c>
      <c r="PV54" s="19">
        <v>38603.382367629994</v>
      </c>
      <c r="PW54" s="19">
        <v>58385.590659089998</v>
      </c>
      <c r="PX54" s="19">
        <v>8021.8747133699999</v>
      </c>
      <c r="PY54" s="19">
        <v>13323.953426309999</v>
      </c>
      <c r="PZ54" s="19">
        <v>18242.348846249999</v>
      </c>
      <c r="QA54" s="19">
        <v>33249.516291</v>
      </c>
      <c r="QB54" s="19">
        <v>3038.7229305000001</v>
      </c>
      <c r="QC54" s="19">
        <v>18001.758975000001</v>
      </c>
      <c r="QD54" s="19">
        <v>137581.27796296999</v>
      </c>
      <c r="QE54" s="19">
        <v>50942.951024000002</v>
      </c>
      <c r="QF54" s="19">
        <v>110683.517784</v>
      </c>
      <c r="QG54" s="19">
        <v>30351.002830000001</v>
      </c>
      <c r="QH54" s="19">
        <v>8712.6167939999996</v>
      </c>
      <c r="QI54" s="19">
        <v>123966.14286497</v>
      </c>
      <c r="QJ54" s="19">
        <v>0</v>
      </c>
      <c r="QK54" s="19">
        <v>61737.640873999997</v>
      </c>
      <c r="QL54" s="19">
        <v>19233.1433034</v>
      </c>
      <c r="QM54" s="19">
        <v>0</v>
      </c>
      <c r="QN54" s="19">
        <v>6026.7921740000002</v>
      </c>
      <c r="QO54" s="19">
        <v>11059.575639000001</v>
      </c>
      <c r="QP54" s="19">
        <v>27767.909328000002</v>
      </c>
      <c r="QQ54" s="19">
        <v>1581.1977240000001</v>
      </c>
      <c r="QR54" s="19">
        <v>15546.230667</v>
      </c>
      <c r="QS54" s="19">
        <v>-4408.55220766</v>
      </c>
      <c r="QT54" s="19">
        <v>39931.411242000002</v>
      </c>
      <c r="QU54" s="19">
        <v>0</v>
      </c>
      <c r="QV54" s="19">
        <v>71989.191446860001</v>
      </c>
      <c r="QW54" s="19">
        <v>130152.08372177</v>
      </c>
      <c r="QX54" s="19">
        <v>45718.456716000001</v>
      </c>
      <c r="QY54" s="19">
        <v>131765.125118</v>
      </c>
      <c r="QZ54" s="19">
        <v>28072.562998000001</v>
      </c>
      <c r="RA54" s="19">
        <v>61860.467615000001</v>
      </c>
      <c r="RB54" s="19">
        <v>127922.095642</v>
      </c>
      <c r="RC54" s="19">
        <v>31783.422971</v>
      </c>
      <c r="RD54" s="19">
        <v>5089.0601260000003</v>
      </c>
      <c r="RE54" s="19">
        <v>108398.115747</v>
      </c>
      <c r="RF54" s="19">
        <v>12.948404999999999</v>
      </c>
    </row>
    <row r="55" spans="1:474">
      <c r="A55" s="5" t="s">
        <v>19</v>
      </c>
      <c r="B55" s="19">
        <v>8702.1410461100004</v>
      </c>
      <c r="C55" s="19">
        <v>30960.632959840001</v>
      </c>
      <c r="D55" s="19">
        <v>12747.196095200001</v>
      </c>
      <c r="E55" s="19">
        <v>9065.8475923299993</v>
      </c>
      <c r="F55" s="19">
        <v>39527.160461449996</v>
      </c>
      <c r="G55" s="19">
        <v>76944.095711610003</v>
      </c>
      <c r="H55" s="19">
        <v>2494.3510030000002</v>
      </c>
      <c r="I55" s="19">
        <v>68575.131091000003</v>
      </c>
      <c r="J55" s="19">
        <v>5499.2790027000001</v>
      </c>
      <c r="K55" s="19">
        <v>1841.5880569999999</v>
      </c>
      <c r="L55" s="19">
        <v>24873.617009000001</v>
      </c>
      <c r="M55" s="19">
        <v>82817.982140330001</v>
      </c>
      <c r="N55" s="19">
        <v>0</v>
      </c>
      <c r="O55" s="19">
        <v>71969.209321410002</v>
      </c>
      <c r="P55" s="19">
        <v>51033.378294019996</v>
      </c>
      <c r="Q55" s="19">
        <v>7912.61283886</v>
      </c>
      <c r="R55" s="19">
        <v>48234.7717988</v>
      </c>
      <c r="S55" s="19">
        <v>-3329.3421236300001</v>
      </c>
      <c r="T55" s="19">
        <v>59027.98066483</v>
      </c>
      <c r="U55" s="19">
        <v>2004.1327124300001</v>
      </c>
      <c r="V55" s="19">
        <v>560830.52490295994</v>
      </c>
      <c r="W55" s="19">
        <v>44971.655622489998</v>
      </c>
      <c r="X55" s="19">
        <v>27681.704645620001</v>
      </c>
      <c r="Y55" s="19">
        <v>44285.543379730007</v>
      </c>
      <c r="Z55" s="19">
        <v>56800.406405540001</v>
      </c>
      <c r="AA55" s="19">
        <v>9901.5620477700013</v>
      </c>
      <c r="AB55" s="19">
        <v>27994.901971110001</v>
      </c>
      <c r="AC55" s="19">
        <v>41321.23965648</v>
      </c>
      <c r="AD55" s="19">
        <v>673887.32053729007</v>
      </c>
      <c r="AE55" s="19">
        <v>15549.52091066</v>
      </c>
      <c r="AF55" s="19">
        <v>38930.872671359997</v>
      </c>
      <c r="AG55" s="19">
        <v>281763.68511443998</v>
      </c>
      <c r="AH55" s="19">
        <v>93800.271755890004</v>
      </c>
      <c r="AI55" s="19">
        <v>116952.41765592</v>
      </c>
      <c r="AJ55" s="19">
        <v>33337.889063930001</v>
      </c>
      <c r="AK55" s="19">
        <v>68811.313152310002</v>
      </c>
      <c r="AL55" s="19">
        <v>90458.297347240004</v>
      </c>
      <c r="AM55" s="19">
        <v>70924.753406089992</v>
      </c>
      <c r="AN55" s="19">
        <v>53308.130802710002</v>
      </c>
      <c r="AO55" s="19">
        <v>130937.99090158001</v>
      </c>
      <c r="AP55" s="19">
        <v>115943.59620466</v>
      </c>
      <c r="AQ55" s="19">
        <v>114037.38799186</v>
      </c>
      <c r="AR55" s="19">
        <v>51476.308143210001</v>
      </c>
      <c r="AS55" s="19">
        <v>529289.26931485999</v>
      </c>
      <c r="AT55" s="19">
        <v>0</v>
      </c>
      <c r="AU55" s="19">
        <v>201204.87681451999</v>
      </c>
      <c r="AV55" s="19">
        <v>30470.938423439999</v>
      </c>
      <c r="AW55" s="19">
        <v>50880.338054710002</v>
      </c>
      <c r="AX55" s="19">
        <v>11553.75948373</v>
      </c>
      <c r="AY55" s="19">
        <v>5028.0699581700001</v>
      </c>
      <c r="AZ55" s="19">
        <v>9224.6099968199997</v>
      </c>
      <c r="BA55" s="19">
        <v>80045.616869000005</v>
      </c>
      <c r="BB55" s="19">
        <v>315043.08349618001</v>
      </c>
      <c r="BC55" s="19">
        <v>57382.882668580001</v>
      </c>
      <c r="BD55" s="19">
        <v>27014.167174310001</v>
      </c>
      <c r="BE55" s="19">
        <v>6894.8529749399995</v>
      </c>
      <c r="BF55" s="19">
        <v>26130.1982126</v>
      </c>
      <c r="BG55" s="19">
        <v>8853.5370033300005</v>
      </c>
      <c r="BH55" s="19">
        <v>376.61121474999999</v>
      </c>
      <c r="BI55" s="19">
        <v>47801.618821390002</v>
      </c>
      <c r="BJ55" s="19">
        <v>10339.434932040002</v>
      </c>
      <c r="BK55" s="19">
        <v>10570.145969860001</v>
      </c>
      <c r="BL55" s="19">
        <v>48029.170546089998</v>
      </c>
      <c r="BM55" s="19">
        <v>18664.7204662</v>
      </c>
      <c r="BN55" s="19">
        <v>5836.1126141000004</v>
      </c>
      <c r="BO55" s="19">
        <v>562.24670996999998</v>
      </c>
      <c r="BP55" s="19">
        <v>19407.87577137</v>
      </c>
      <c r="BQ55" s="19">
        <v>63758.238192669996</v>
      </c>
      <c r="BR55" s="19">
        <v>318.42072628</v>
      </c>
      <c r="BS55" s="19">
        <v>22442.474102</v>
      </c>
      <c r="BT55" s="19">
        <v>18972.200346580001</v>
      </c>
      <c r="BU55" s="19">
        <v>21905.035796209999</v>
      </c>
      <c r="BV55" s="19">
        <v>0</v>
      </c>
      <c r="BW55" s="19">
        <v>44984.54309064</v>
      </c>
      <c r="BX55" s="19">
        <v>50760.658119890002</v>
      </c>
      <c r="BY55" s="19">
        <v>1168.2452720000001</v>
      </c>
      <c r="BZ55" s="19">
        <v>83.072249999999997</v>
      </c>
      <c r="CA55" s="19">
        <v>3748512.14729833</v>
      </c>
      <c r="CB55" s="19">
        <v>317829.38978775998</v>
      </c>
      <c r="CC55" s="19">
        <v>478992.55187800003</v>
      </c>
      <c r="CD55" s="19">
        <v>402208.95465500001</v>
      </c>
      <c r="CE55" s="19">
        <v>163161.59683200001</v>
      </c>
      <c r="CF55" s="19">
        <v>98953.978864999997</v>
      </c>
      <c r="CG55" s="19">
        <v>121121.145154</v>
      </c>
      <c r="CH55" s="19">
        <v>80699.042747</v>
      </c>
      <c r="CI55" s="19">
        <v>246689.47203800001</v>
      </c>
      <c r="CJ55" s="19">
        <v>64847.598099000003</v>
      </c>
      <c r="CK55" s="19">
        <v>72988.064110000007</v>
      </c>
      <c r="CL55" s="19">
        <v>57607.654352999998</v>
      </c>
      <c r="CM55" s="19">
        <v>230781.36451799999</v>
      </c>
      <c r="CN55" s="19">
        <v>63786.111504089997</v>
      </c>
      <c r="CO55" s="19">
        <v>135369.49995100001</v>
      </c>
      <c r="CP55" s="19">
        <v>372498.672418</v>
      </c>
      <c r="CQ55" s="19">
        <v>109822.09900835001</v>
      </c>
      <c r="CR55" s="19">
        <v>20499.812121999999</v>
      </c>
      <c r="CS55" s="19">
        <v>118842.78581099999</v>
      </c>
      <c r="CT55" s="19">
        <v>51117.108977000004</v>
      </c>
      <c r="CU55" s="19">
        <v>850362.50915699999</v>
      </c>
      <c r="CV55" s="19">
        <v>68863.995337999993</v>
      </c>
      <c r="CW55" s="19">
        <v>117795.52806536999</v>
      </c>
      <c r="CX55" s="19">
        <v>54455.101553</v>
      </c>
      <c r="CY55" s="19">
        <v>75723.571733000004</v>
      </c>
      <c r="CZ55" s="19">
        <v>82407.062628</v>
      </c>
      <c r="DA55" s="19">
        <v>125092.461813</v>
      </c>
      <c r="DB55" s="19">
        <v>184088.10661565</v>
      </c>
      <c r="DC55" s="19">
        <v>51028.107949999998</v>
      </c>
      <c r="DD55" s="19">
        <v>49648.544570999999</v>
      </c>
      <c r="DE55" s="19">
        <v>57129.679433999998</v>
      </c>
      <c r="DF55" s="19">
        <v>60090.337531999998</v>
      </c>
      <c r="DG55" s="19">
        <v>68115.082285739991</v>
      </c>
      <c r="DH55" s="19">
        <v>60509.626568</v>
      </c>
      <c r="DI55" s="19">
        <v>123699.51038478999</v>
      </c>
      <c r="DJ55" s="19">
        <v>137509.14602799999</v>
      </c>
      <c r="DK55" s="19">
        <v>129095.18484789001</v>
      </c>
      <c r="DL55" s="19">
        <v>47293.904970000003</v>
      </c>
      <c r="DM55" s="19">
        <v>58729.995718999999</v>
      </c>
      <c r="DN55" s="19">
        <v>46392.154555000001</v>
      </c>
      <c r="DO55" s="19">
        <v>85180.028621999998</v>
      </c>
      <c r="DP55" s="19">
        <v>29312.122883069998</v>
      </c>
      <c r="DQ55" s="19">
        <v>53315.359736999999</v>
      </c>
      <c r="DR55" s="19">
        <v>52489.906897000001</v>
      </c>
      <c r="DS55" s="19">
        <v>49557.065500999997</v>
      </c>
      <c r="DT55" s="19">
        <v>39779.853641000002</v>
      </c>
      <c r="DU55" s="19">
        <v>108589.27432500001</v>
      </c>
      <c r="DV55" s="19">
        <v>36447.509994</v>
      </c>
      <c r="DW55" s="19">
        <v>48479.923147000001</v>
      </c>
      <c r="DX55" s="19">
        <v>49324.912233839997</v>
      </c>
      <c r="DY55" s="19">
        <v>63393.483347000001</v>
      </c>
      <c r="DZ55" s="19">
        <v>313114.93561799999</v>
      </c>
      <c r="EA55" s="19">
        <v>19956.619185400003</v>
      </c>
      <c r="EB55" s="19">
        <v>57311.131601000001</v>
      </c>
      <c r="EC55" s="19">
        <v>231489.75138532999</v>
      </c>
      <c r="ED55" s="19">
        <v>61043.92260957</v>
      </c>
      <c r="EE55" s="19">
        <v>57667.2073093</v>
      </c>
      <c r="EF55" s="19">
        <v>45369.29571446</v>
      </c>
      <c r="EG55" s="19">
        <v>164125.62653666001</v>
      </c>
      <c r="EH55" s="19">
        <v>98196.733349970003</v>
      </c>
      <c r="EI55" s="19">
        <v>1930998.8725183201</v>
      </c>
      <c r="EJ55" s="19">
        <v>36090.675821879995</v>
      </c>
      <c r="EK55" s="19">
        <v>242639.27198376</v>
      </c>
      <c r="EL55" s="19">
        <v>65048.824882949993</v>
      </c>
      <c r="EM55" s="19">
        <v>90389.709239670003</v>
      </c>
      <c r="EN55" s="19">
        <v>41932.944220680001</v>
      </c>
      <c r="EO55" s="19">
        <v>93697.88438833</v>
      </c>
      <c r="EP55" s="19">
        <v>21144.510191509999</v>
      </c>
      <c r="EQ55" s="19">
        <v>33630.002277349995</v>
      </c>
      <c r="ER55" s="19">
        <v>83726.58565713001</v>
      </c>
      <c r="ES55" s="19">
        <v>139228.94383860001</v>
      </c>
      <c r="ET55" s="19">
        <v>83300.900227460006</v>
      </c>
      <c r="EU55" s="19">
        <v>24890.281635529998</v>
      </c>
      <c r="EV55" s="19">
        <v>35196.668939620002</v>
      </c>
      <c r="EW55" s="19">
        <v>92298.216547029995</v>
      </c>
      <c r="EX55" s="19">
        <v>181708.96381885998</v>
      </c>
      <c r="EY55" s="19">
        <v>40501.051513519997</v>
      </c>
      <c r="EZ55" s="19">
        <v>110629.55279683</v>
      </c>
      <c r="FA55" s="19">
        <v>111960.39554087</v>
      </c>
      <c r="FB55" s="19">
        <v>76133.544178690005</v>
      </c>
      <c r="FC55" s="19">
        <v>76171.65920657001</v>
      </c>
      <c r="FD55" s="19">
        <v>15529.456149489999</v>
      </c>
      <c r="FE55" s="19">
        <v>86930.4880921</v>
      </c>
      <c r="FF55" s="19">
        <v>69429.062441699993</v>
      </c>
      <c r="FG55" s="19">
        <v>34161.059717659999</v>
      </c>
      <c r="FH55" s="19">
        <v>96586.9085223</v>
      </c>
      <c r="FI55" s="19">
        <v>44871.365657460003</v>
      </c>
      <c r="FJ55" s="19">
        <v>173009.09851563</v>
      </c>
      <c r="FK55" s="19">
        <v>84257.979240000001</v>
      </c>
      <c r="FL55" s="19">
        <v>4142.7714370000003</v>
      </c>
      <c r="FM55" s="19">
        <v>80996.087534160004</v>
      </c>
      <c r="FN55" s="19">
        <v>74830.123244329996</v>
      </c>
      <c r="FO55" s="19">
        <v>24516.20764651</v>
      </c>
      <c r="FP55" s="19">
        <v>50815.346130629994</v>
      </c>
      <c r="FQ55" s="19">
        <v>86836.912768599999</v>
      </c>
      <c r="FR55" s="19">
        <v>22626.5939913</v>
      </c>
      <c r="FS55" s="19">
        <v>3437.2384715799999</v>
      </c>
      <c r="FT55" s="19">
        <v>10396.933417639999</v>
      </c>
      <c r="FU55" s="19">
        <v>44607.8122678</v>
      </c>
      <c r="FV55" s="19">
        <v>39395.98106446</v>
      </c>
      <c r="FW55" s="19">
        <v>24566.522116740001</v>
      </c>
      <c r="FX55" s="19">
        <v>20117.520506450001</v>
      </c>
      <c r="FY55" s="19">
        <v>38848.655270379997</v>
      </c>
      <c r="FZ55" s="19">
        <v>70537.390784449992</v>
      </c>
      <c r="GA55" s="19">
        <v>80588.464880679996</v>
      </c>
      <c r="GB55" s="19">
        <v>62088.949412679998</v>
      </c>
      <c r="GC55" s="19">
        <v>21666.35522524</v>
      </c>
      <c r="GD55" s="19">
        <v>148639.05853156</v>
      </c>
      <c r="GE55" s="19">
        <v>119653.85955502</v>
      </c>
      <c r="GF55" s="19">
        <v>80576.461320889997</v>
      </c>
      <c r="GG55" s="19">
        <v>42877.608468140003</v>
      </c>
      <c r="GH55" s="19">
        <v>56700.91272498</v>
      </c>
      <c r="GI55" s="19">
        <v>8160.8724318900004</v>
      </c>
      <c r="GJ55" s="19">
        <v>134786.06939312001</v>
      </c>
      <c r="GK55" s="19">
        <v>48954.479830709999</v>
      </c>
      <c r="GL55" s="19">
        <v>429320.82613557001</v>
      </c>
      <c r="GM55" s="19">
        <v>38483.402553259999</v>
      </c>
      <c r="GN55" s="19">
        <v>0</v>
      </c>
      <c r="GO55" s="19">
        <v>5364.4971180000002</v>
      </c>
      <c r="GP55" s="19">
        <v>15186.064044719998</v>
      </c>
      <c r="GQ55" s="19">
        <v>20277.297551970001</v>
      </c>
      <c r="GR55" s="19">
        <v>115708.00497286</v>
      </c>
      <c r="GS55" s="19">
        <v>34479.486912330001</v>
      </c>
      <c r="GT55" s="19">
        <v>0</v>
      </c>
      <c r="GU55" s="19">
        <v>38740.603293070002</v>
      </c>
      <c r="GV55" s="19">
        <v>0</v>
      </c>
      <c r="GW55" s="19">
        <v>29616.780896880002</v>
      </c>
      <c r="GX55" s="19">
        <v>265650.55683399999</v>
      </c>
      <c r="GY55" s="19">
        <v>0</v>
      </c>
      <c r="GZ55" s="19">
        <v>804721.14341152005</v>
      </c>
      <c r="HA55" s="19">
        <v>920900.56786308996</v>
      </c>
      <c r="HB55" s="19">
        <v>795813.96055218996</v>
      </c>
      <c r="HC55" s="19">
        <v>79673.085236049999</v>
      </c>
      <c r="HD55" s="19">
        <v>728510.29955093004</v>
      </c>
      <c r="HE55" s="19">
        <v>289859.84026084997</v>
      </c>
      <c r="HF55" s="19">
        <v>52193.650661760003</v>
      </c>
      <c r="HG55" s="19">
        <v>365531.24945952004</v>
      </c>
      <c r="HH55" s="19">
        <v>348087.89779387001</v>
      </c>
      <c r="HI55" s="19">
        <v>25061.100864700002</v>
      </c>
      <c r="HJ55" s="19">
        <v>88025.574435999995</v>
      </c>
      <c r="HK55" s="19">
        <v>11214.425218</v>
      </c>
      <c r="HL55" s="19">
        <v>72262.3894</v>
      </c>
      <c r="HM55" s="19">
        <v>5480.9170683100001</v>
      </c>
      <c r="HN55" s="19">
        <v>28972.848503429999</v>
      </c>
      <c r="HO55" s="19">
        <v>5580.8947710000002</v>
      </c>
      <c r="HP55" s="19">
        <v>14376.8875775</v>
      </c>
      <c r="HQ55" s="19">
        <v>56673.041161000001</v>
      </c>
      <c r="HR55" s="19">
        <v>38575.995542999997</v>
      </c>
      <c r="HS55" s="19">
        <v>29643.67441969</v>
      </c>
      <c r="HT55" s="19">
        <v>34941.399799999999</v>
      </c>
      <c r="HU55" s="19">
        <v>58753.543006</v>
      </c>
      <c r="HV55" s="19">
        <v>7844.9605300000003</v>
      </c>
      <c r="HW55" s="19">
        <v>7855.9426101099998</v>
      </c>
      <c r="HX55" s="19">
        <v>176688.42036108999</v>
      </c>
      <c r="HY55" s="19">
        <v>47726.705250569998</v>
      </c>
      <c r="HZ55" s="19">
        <v>26852.443307060003</v>
      </c>
      <c r="IA55" s="19">
        <v>13534.655711469999</v>
      </c>
      <c r="IB55" s="19">
        <v>11823.91043693</v>
      </c>
      <c r="IC55" s="19">
        <v>37703.196427330004</v>
      </c>
      <c r="ID55" s="19">
        <v>10436.60107606</v>
      </c>
      <c r="IE55" s="19">
        <v>13217.536733299999</v>
      </c>
      <c r="IF55" s="19">
        <v>14309.156504569999</v>
      </c>
      <c r="IG55" s="19">
        <v>35732.834315089996</v>
      </c>
      <c r="IH55" s="19">
        <v>15300.2119134</v>
      </c>
      <c r="II55" s="19">
        <v>8479.3221908800006</v>
      </c>
      <c r="IJ55" s="19">
        <v>7517.11098545</v>
      </c>
      <c r="IK55" s="19">
        <v>9315.0501319799987</v>
      </c>
      <c r="IL55" s="19">
        <v>31596.631086410001</v>
      </c>
      <c r="IM55" s="19">
        <v>4782.53295437</v>
      </c>
      <c r="IN55" s="19">
        <v>71727.931798589998</v>
      </c>
      <c r="IO55" s="19">
        <v>16457.14509346</v>
      </c>
      <c r="IP55" s="19">
        <v>27223.645864549999</v>
      </c>
      <c r="IQ55" s="19">
        <v>21211.028535470003</v>
      </c>
      <c r="IR55" s="19">
        <v>3245.7959134099997</v>
      </c>
      <c r="IS55" s="19">
        <v>23128.05603548</v>
      </c>
      <c r="IT55" s="19">
        <v>6566.1897057899996</v>
      </c>
      <c r="IU55" s="19">
        <v>11826.18455333</v>
      </c>
      <c r="IV55" s="19">
        <v>1008.0421724099999</v>
      </c>
      <c r="IW55" s="19">
        <v>15245.278129120001</v>
      </c>
      <c r="IX55" s="19">
        <v>6661.7152781200002</v>
      </c>
      <c r="IY55" s="19">
        <v>7954.9186944899993</v>
      </c>
      <c r="IZ55" s="19">
        <v>58127.464895059995</v>
      </c>
      <c r="JA55" s="19">
        <v>12091.185123559999</v>
      </c>
      <c r="JB55" s="19">
        <v>42292.161766789999</v>
      </c>
      <c r="JC55" s="19">
        <v>11837.512305799999</v>
      </c>
      <c r="JD55" s="19">
        <v>31279.097203000001</v>
      </c>
      <c r="JE55" s="19">
        <v>49055.284583000001</v>
      </c>
      <c r="JF55" s="19">
        <v>43735.290181739998</v>
      </c>
      <c r="JG55" s="19">
        <v>9981.0238105699991</v>
      </c>
      <c r="JH55" s="19">
        <v>14397.29151096</v>
      </c>
      <c r="JI55" s="19">
        <v>44464.292367779999</v>
      </c>
      <c r="JJ55" s="19">
        <v>-1923.8059405699998</v>
      </c>
      <c r="JK55" s="19">
        <v>-5626.7778641699997</v>
      </c>
      <c r="JL55" s="19">
        <v>25211.910801000002</v>
      </c>
      <c r="JM55" s="19">
        <v>17475.994855000001</v>
      </c>
      <c r="JN55" s="19">
        <v>4056.1852185399998</v>
      </c>
      <c r="JO55" s="19">
        <v>29005.37678404</v>
      </c>
      <c r="JP55" s="19">
        <v>538452.87098002003</v>
      </c>
      <c r="JQ55" s="19">
        <v>524737.40642630996</v>
      </c>
      <c r="JR55" s="19">
        <v>47582.803059689999</v>
      </c>
      <c r="JS55" s="19">
        <v>48489.313187510001</v>
      </c>
      <c r="JT55" s="19">
        <v>64286.891382440001</v>
      </c>
      <c r="JU55" s="19">
        <v>65559.673584820004</v>
      </c>
      <c r="JV55" s="19">
        <v>55680.355025540004</v>
      </c>
      <c r="JW55" s="19">
        <v>45934.855801969999</v>
      </c>
      <c r="JX55" s="19">
        <v>191928.50766067</v>
      </c>
      <c r="JY55" s="19">
        <v>23871.543283049999</v>
      </c>
      <c r="JZ55" s="19">
        <v>1680.44921112</v>
      </c>
      <c r="KA55" s="19">
        <v>66467.709965239992</v>
      </c>
      <c r="KB55" s="19">
        <v>62679.887455919998</v>
      </c>
      <c r="KC55" s="19">
        <v>20875.427937970002</v>
      </c>
      <c r="KD55" s="19">
        <v>48037.555056999998</v>
      </c>
      <c r="KE55" s="19">
        <v>36629.645471519994</v>
      </c>
      <c r="KF55" s="19">
        <v>210676.60992300001</v>
      </c>
      <c r="KG55" s="19">
        <v>25009.558849959998</v>
      </c>
      <c r="KH55" s="19">
        <v>56875.00951489</v>
      </c>
      <c r="KI55" s="19">
        <v>27643.762329970003</v>
      </c>
      <c r="KJ55" s="19">
        <v>66432.95184496</v>
      </c>
      <c r="KK55" s="19">
        <v>26201.66587556</v>
      </c>
      <c r="KL55" s="19">
        <v>56735.785541999998</v>
      </c>
      <c r="KM55" s="19">
        <v>5626.0408029999999</v>
      </c>
      <c r="KN55" s="19">
        <v>30732.778944419999</v>
      </c>
      <c r="KO55" s="19">
        <v>41402.650641519998</v>
      </c>
      <c r="KP55" s="19">
        <v>47192.801501559996</v>
      </c>
      <c r="KQ55" s="19">
        <v>8115.6124992599998</v>
      </c>
      <c r="KR55" s="19">
        <v>1105583.875984</v>
      </c>
      <c r="KS55" s="19">
        <v>13610.350879610001</v>
      </c>
      <c r="KT55" s="19">
        <v>209729.637338</v>
      </c>
      <c r="KU55" s="19">
        <v>6022.7732290000004</v>
      </c>
      <c r="KV55" s="19">
        <v>30945.960622490002</v>
      </c>
      <c r="KW55" s="19">
        <v>22056.149287</v>
      </c>
      <c r="KX55" s="19">
        <v>9382.2422038999994</v>
      </c>
      <c r="KY55" s="19">
        <v>142076.23258499999</v>
      </c>
      <c r="KZ55" s="19">
        <v>2871.60977</v>
      </c>
      <c r="LA55" s="19">
        <v>61388.030747999997</v>
      </c>
      <c r="LB55" s="19">
        <v>0</v>
      </c>
      <c r="LC55" s="19">
        <v>3861.29566071</v>
      </c>
      <c r="LD55" s="19">
        <v>30216.81031923</v>
      </c>
      <c r="LE55" s="19">
        <v>235495.50860900001</v>
      </c>
      <c r="LF55" s="19">
        <v>38245.812586400003</v>
      </c>
      <c r="LG55" s="19">
        <v>165016.76306500001</v>
      </c>
      <c r="LH55" s="19">
        <v>15711.299967000001</v>
      </c>
      <c r="LI55" s="19">
        <v>366717.82497100002</v>
      </c>
      <c r="LJ55" s="19">
        <v>13356.558596999999</v>
      </c>
      <c r="LK55" s="19">
        <v>34799.814792999998</v>
      </c>
      <c r="LL55" s="19">
        <v>264129.35396375001</v>
      </c>
      <c r="LM55" s="19">
        <v>79765.426877350008</v>
      </c>
      <c r="LN55" s="19">
        <v>196304.72174462999</v>
      </c>
      <c r="LO55" s="19">
        <v>51580.644781499999</v>
      </c>
      <c r="LP55" s="19">
        <v>150642.03116955</v>
      </c>
      <c r="LQ55" s="19">
        <v>99199.301777350003</v>
      </c>
      <c r="LR55" s="19">
        <v>142541.75077558999</v>
      </c>
      <c r="LS55" s="19">
        <v>65059.070238940003</v>
      </c>
      <c r="LT55" s="19">
        <v>14752.30945737</v>
      </c>
      <c r="LU55" s="19">
        <v>4352.3358923000005</v>
      </c>
      <c r="LV55" s="19">
        <v>2192.8045689999999</v>
      </c>
      <c r="LW55" s="19">
        <v>35996.887475000003</v>
      </c>
      <c r="LX55" s="19">
        <v>10543.517013000001</v>
      </c>
      <c r="LY55" s="19">
        <v>40391.482021420001</v>
      </c>
      <c r="LZ55" s="19">
        <v>269988.22498783999</v>
      </c>
      <c r="MA55" s="19">
        <v>123733.92349383999</v>
      </c>
      <c r="MB55" s="19">
        <v>301293.53141659999</v>
      </c>
      <c r="MC55" s="19">
        <v>157680.89127335997</v>
      </c>
      <c r="MD55" s="19">
        <v>9477.6500049999995</v>
      </c>
      <c r="ME55" s="19">
        <v>6163.2098703700003</v>
      </c>
      <c r="MF55" s="19">
        <v>16486.557841040001</v>
      </c>
      <c r="MG55" s="19">
        <v>12078.165319709999</v>
      </c>
      <c r="MH55" s="19">
        <v>2311.8671410000002</v>
      </c>
      <c r="MI55" s="19">
        <v>13651.721836000001</v>
      </c>
      <c r="MJ55" s="19">
        <v>6814.6334859999997</v>
      </c>
      <c r="MK55" s="19">
        <v>346533.46127629001</v>
      </c>
      <c r="ML55" s="19">
        <v>90097.898547949997</v>
      </c>
      <c r="MM55" s="19">
        <v>62080.662416809995</v>
      </c>
      <c r="MN55" s="19">
        <v>130901.43954178</v>
      </c>
      <c r="MO55" s="19">
        <v>21661.545741900001</v>
      </c>
      <c r="MP55" s="19">
        <v>31772.13767289</v>
      </c>
      <c r="MQ55" s="19">
        <v>75368.798146190005</v>
      </c>
      <c r="MR55" s="19">
        <v>42480.163558879998</v>
      </c>
      <c r="MS55" s="19">
        <v>45039.530165999997</v>
      </c>
      <c r="MT55" s="19">
        <v>42610.245896</v>
      </c>
      <c r="MU55" s="19">
        <v>20975.713404669998</v>
      </c>
      <c r="MV55" s="19">
        <v>106083.02706779</v>
      </c>
      <c r="MW55" s="19">
        <v>6137.1461161800007</v>
      </c>
      <c r="MX55" s="19">
        <v>36120.80235007</v>
      </c>
      <c r="MY55" s="19">
        <v>5601.4606861400007</v>
      </c>
      <c r="MZ55" s="19">
        <v>14382.722177129999</v>
      </c>
      <c r="NA55" s="19">
        <v>35888.698252760005</v>
      </c>
      <c r="NB55" s="19">
        <v>39442.612692230003</v>
      </c>
      <c r="NC55" s="19">
        <v>26374.644150650001</v>
      </c>
      <c r="ND55" s="19">
        <v>8337.5124290700005</v>
      </c>
      <c r="NE55" s="19">
        <v>33261.070390679997</v>
      </c>
      <c r="NF55" s="19">
        <v>1789756.6842179999</v>
      </c>
      <c r="NG55" s="19">
        <v>73752.888309000002</v>
      </c>
      <c r="NH55" s="19">
        <v>70456.678744000004</v>
      </c>
      <c r="NI55" s="19">
        <v>82733.914771350013</v>
      </c>
      <c r="NJ55" s="19">
        <v>172649.54245429</v>
      </c>
      <c r="NK55" s="19">
        <v>80978.881839139998</v>
      </c>
      <c r="NL55" s="19">
        <v>86125.091189690007</v>
      </c>
      <c r="NM55" s="19">
        <v>59725.631793619999</v>
      </c>
      <c r="NN55" s="19">
        <v>139514.53416470002</v>
      </c>
      <c r="NO55" s="19">
        <v>155543.97056110998</v>
      </c>
      <c r="NP55" s="19">
        <v>1112291.1942719</v>
      </c>
      <c r="NQ55" s="19">
        <v>230447.06541576999</v>
      </c>
      <c r="NR55" s="19">
        <v>65970.203354910002</v>
      </c>
      <c r="NS55" s="19">
        <v>28064.060143669998</v>
      </c>
      <c r="NT55" s="19">
        <v>60489.549027559995</v>
      </c>
      <c r="NU55" s="19">
        <v>67922.387229</v>
      </c>
      <c r="NV55" s="19">
        <v>58039.350827000002</v>
      </c>
      <c r="NW55" s="19">
        <v>58931.807825999997</v>
      </c>
      <c r="NX55" s="19">
        <v>39148.070393000002</v>
      </c>
      <c r="NY55" s="19">
        <v>158069.756697</v>
      </c>
      <c r="NZ55" s="19">
        <v>242173.79939475001</v>
      </c>
      <c r="OA55" s="19">
        <v>176777.77217601001</v>
      </c>
      <c r="OB55" s="19">
        <v>936.74841300000003</v>
      </c>
      <c r="OC55" s="19">
        <v>3.115993</v>
      </c>
      <c r="OD55" s="19">
        <v>1842988.6785756699</v>
      </c>
      <c r="OE55" s="19">
        <v>8575.8531060000005</v>
      </c>
      <c r="OF55" s="19">
        <v>5049.7645999099996</v>
      </c>
      <c r="OG55" s="19">
        <v>46834.344828050002</v>
      </c>
      <c r="OH55" s="19">
        <v>-11584.708141540001</v>
      </c>
      <c r="OI55" s="19">
        <v>17956.798720669998</v>
      </c>
      <c r="OJ55" s="19">
        <v>1106.7130663599999</v>
      </c>
      <c r="OK55" s="19">
        <v>0</v>
      </c>
      <c r="OL55" s="19">
        <v>155210.06773216001</v>
      </c>
      <c r="OM55" s="19">
        <v>53176.293998000001</v>
      </c>
      <c r="ON55" s="19">
        <v>9297.8970728799995</v>
      </c>
      <c r="OO55" s="19">
        <v>52711.805204999997</v>
      </c>
      <c r="OP55" s="19">
        <v>2883.6936150000001</v>
      </c>
      <c r="OQ55" s="19">
        <v>77.516276000000005</v>
      </c>
      <c r="OR55" s="19">
        <v>2948.0672450000002</v>
      </c>
      <c r="OS55" s="19">
        <v>107348.29590924001</v>
      </c>
      <c r="OT55" s="19">
        <v>63311.725550000003</v>
      </c>
      <c r="OU55" s="19">
        <v>29495.439397999999</v>
      </c>
      <c r="OV55" s="19">
        <v>632899.48131283</v>
      </c>
      <c r="OW55" s="19">
        <v>38661.007026539999</v>
      </c>
      <c r="OX55" s="19">
        <v>7508.8922689999999</v>
      </c>
      <c r="OY55" s="19">
        <v>601.68064700000002</v>
      </c>
      <c r="OZ55" s="19">
        <v>79309.001757610007</v>
      </c>
      <c r="PA55" s="19">
        <v>101350.06032082</v>
      </c>
      <c r="PB55" s="19">
        <v>138309.49731316001</v>
      </c>
      <c r="PC55" s="19">
        <v>14256.59534018</v>
      </c>
      <c r="PD55" s="19">
        <v>2899.7245676999996</v>
      </c>
      <c r="PE55" s="19">
        <v>22154.789734000002</v>
      </c>
      <c r="PF55" s="19">
        <v>78951.379636490004</v>
      </c>
      <c r="PG55" s="19">
        <v>102693.92015531</v>
      </c>
      <c r="PH55" s="19">
        <v>28.629908</v>
      </c>
      <c r="PI55" s="19">
        <v>92189.528248279996</v>
      </c>
      <c r="PJ55" s="19">
        <v>225885.09906682</v>
      </c>
      <c r="PK55" s="19">
        <v>173342.80941300001</v>
      </c>
      <c r="PL55" s="19">
        <v>560135.66408453009</v>
      </c>
      <c r="PM55" s="19">
        <v>37803.230783209998</v>
      </c>
      <c r="PN55" s="19">
        <v>587870.92477749998</v>
      </c>
      <c r="PO55" s="19">
        <v>-7700.674403</v>
      </c>
      <c r="PP55" s="19">
        <v>0</v>
      </c>
      <c r="PQ55" s="19">
        <v>70127.30134261999</v>
      </c>
      <c r="PR55" s="19">
        <v>14102.579420419999</v>
      </c>
      <c r="PS55" s="19">
        <v>43873.417419999998</v>
      </c>
      <c r="PT55" s="19">
        <v>18749.575864999999</v>
      </c>
      <c r="PU55" s="19">
        <v>24766.722999819998</v>
      </c>
      <c r="PV55" s="19">
        <v>37948.624567629995</v>
      </c>
      <c r="PW55" s="19">
        <v>58385.590659089998</v>
      </c>
      <c r="PX55" s="19">
        <v>8003.8547133699994</v>
      </c>
      <c r="PY55" s="19">
        <v>3323.9534263099999</v>
      </c>
      <c r="PZ55" s="19">
        <v>18242.348846249999</v>
      </c>
      <c r="QA55" s="19">
        <v>33249.516291</v>
      </c>
      <c r="QB55" s="19">
        <v>3038.7229305000001</v>
      </c>
      <c r="QC55" s="19">
        <v>17501.758975000001</v>
      </c>
      <c r="QD55" s="19">
        <v>137581.27796296999</v>
      </c>
      <c r="QE55" s="19">
        <v>3805.951024</v>
      </c>
      <c r="QF55" s="19">
        <v>110651.46778399999</v>
      </c>
      <c r="QG55" s="19">
        <v>10351.002829999999</v>
      </c>
      <c r="QH55" s="19">
        <v>8712.6167939999996</v>
      </c>
      <c r="QI55" s="19">
        <v>121673.67451897</v>
      </c>
      <c r="QJ55" s="19">
        <v>0</v>
      </c>
      <c r="QK55" s="19">
        <v>61737.640873999997</v>
      </c>
      <c r="QL55" s="19">
        <v>19233.1433034</v>
      </c>
      <c r="QM55" s="19">
        <v>0</v>
      </c>
      <c r="QN55" s="19">
        <v>6026.7921740000002</v>
      </c>
      <c r="QO55" s="19">
        <v>11059.575639000001</v>
      </c>
      <c r="QP55" s="19">
        <v>27767.909328000002</v>
      </c>
      <c r="QQ55" s="19">
        <v>1581.1977240000001</v>
      </c>
      <c r="QR55" s="19">
        <v>15546.230667</v>
      </c>
      <c r="QS55" s="19">
        <v>-5248.55220766</v>
      </c>
      <c r="QT55" s="19">
        <v>39931.411242000002</v>
      </c>
      <c r="QU55" s="19">
        <v>0</v>
      </c>
      <c r="QV55" s="19">
        <v>71989.191446860001</v>
      </c>
      <c r="QW55" s="19">
        <v>130152.08372177</v>
      </c>
      <c r="QX55" s="19">
        <v>45718.456716000001</v>
      </c>
      <c r="QY55" s="19">
        <v>73905.125117999996</v>
      </c>
      <c r="QZ55" s="19">
        <v>3072.5629979999999</v>
      </c>
      <c r="RA55" s="19">
        <v>61860.467615000001</v>
      </c>
      <c r="RB55" s="19">
        <v>127922.095642</v>
      </c>
      <c r="RC55" s="19">
        <v>31783.422971</v>
      </c>
      <c r="RD55" s="19">
        <v>5089.0601260000003</v>
      </c>
      <c r="RE55" s="19">
        <v>108398.115747</v>
      </c>
      <c r="RF55" s="19">
        <v>12.948404999999999</v>
      </c>
    </row>
    <row r="56" spans="1:474">
      <c r="A56" s="5" t="s">
        <v>20</v>
      </c>
      <c r="B56" s="19">
        <v>0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6359.1641879999997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9">
        <v>24979.598774999999</v>
      </c>
      <c r="CC56" s="19">
        <v>0</v>
      </c>
      <c r="CD56" s="19">
        <v>0</v>
      </c>
      <c r="CE56" s="19">
        <v>0</v>
      </c>
      <c r="CF56" s="19">
        <v>0</v>
      </c>
      <c r="CG56" s="19">
        <v>0</v>
      </c>
      <c r="CH56" s="19">
        <v>0</v>
      </c>
      <c r="CI56" s="19">
        <v>0</v>
      </c>
      <c r="CJ56" s="19">
        <v>0</v>
      </c>
      <c r="CK56" s="19">
        <v>0</v>
      </c>
      <c r="CL56" s="19">
        <v>0</v>
      </c>
      <c r="CM56" s="19">
        <v>0</v>
      </c>
      <c r="CN56" s="19">
        <v>0</v>
      </c>
      <c r="CO56" s="19">
        <v>30523.546343999998</v>
      </c>
      <c r="CP56" s="19">
        <v>0</v>
      </c>
      <c r="CQ56" s="19">
        <v>0</v>
      </c>
      <c r="CR56" s="19">
        <v>727.08111699999995</v>
      </c>
      <c r="CS56" s="19">
        <v>0</v>
      </c>
      <c r="CT56" s="19">
        <v>0</v>
      </c>
      <c r="CU56" s="19">
        <v>0</v>
      </c>
      <c r="CV56" s="19">
        <v>0</v>
      </c>
      <c r="CW56" s="19">
        <v>0</v>
      </c>
      <c r="CX56" s="19">
        <v>0</v>
      </c>
      <c r="CY56" s="19">
        <v>0</v>
      </c>
      <c r="CZ56" s="19">
        <v>0</v>
      </c>
      <c r="DA56" s="19">
        <v>0</v>
      </c>
      <c r="DB56" s="19">
        <v>0</v>
      </c>
      <c r="DC56" s="19">
        <v>0</v>
      </c>
      <c r="DD56" s="19">
        <v>0</v>
      </c>
      <c r="DE56" s="19">
        <v>0</v>
      </c>
      <c r="DF56" s="19">
        <v>0</v>
      </c>
      <c r="DG56" s="19">
        <v>0</v>
      </c>
      <c r="DH56" s="19">
        <v>5864.6286200000004</v>
      </c>
      <c r="DI56" s="19">
        <v>0</v>
      </c>
      <c r="DJ56" s="19">
        <v>0</v>
      </c>
      <c r="DK56" s="19">
        <v>0</v>
      </c>
      <c r="DL56" s="19">
        <v>0</v>
      </c>
      <c r="DM56" s="19">
        <v>10000</v>
      </c>
      <c r="DN56" s="19">
        <v>0</v>
      </c>
      <c r="DO56" s="19">
        <v>8072.7201349999996</v>
      </c>
      <c r="DP56" s="19">
        <v>0</v>
      </c>
      <c r="DQ56" s="19">
        <v>0</v>
      </c>
      <c r="DR56" s="19">
        <v>0</v>
      </c>
      <c r="DS56" s="19">
        <v>0</v>
      </c>
      <c r="DT56" s="19">
        <v>0</v>
      </c>
      <c r="DU56" s="19">
        <v>0</v>
      </c>
      <c r="DV56" s="19">
        <v>2301.4417720000001</v>
      </c>
      <c r="DW56" s="19">
        <v>0</v>
      </c>
      <c r="DX56" s="19">
        <v>3244.4759789999998</v>
      </c>
      <c r="DY56" s="19">
        <v>0</v>
      </c>
      <c r="DZ56" s="19">
        <v>0</v>
      </c>
      <c r="EA56" s="19">
        <v>0</v>
      </c>
      <c r="EB56" s="19">
        <v>0</v>
      </c>
      <c r="EC56" s="19">
        <v>0</v>
      </c>
      <c r="ED56" s="19">
        <v>0</v>
      </c>
      <c r="EE56" s="19">
        <v>0</v>
      </c>
      <c r="EF56" s="19">
        <v>0</v>
      </c>
      <c r="EG56" s="19">
        <v>0</v>
      </c>
      <c r="EH56" s="19">
        <v>0</v>
      </c>
      <c r="EI56" s="19">
        <v>41500</v>
      </c>
      <c r="EJ56" s="19">
        <v>0</v>
      </c>
      <c r="EK56" s="19">
        <v>0</v>
      </c>
      <c r="EL56" s="19">
        <v>1079.27568124</v>
      </c>
      <c r="EM56" s="19">
        <v>0</v>
      </c>
      <c r="EN56" s="19">
        <v>0</v>
      </c>
      <c r="EO56" s="19">
        <v>0</v>
      </c>
      <c r="EP56" s="19">
        <v>0</v>
      </c>
      <c r="EQ56" s="19">
        <v>0</v>
      </c>
      <c r="ER56" s="19">
        <v>8052.6907000000001</v>
      </c>
      <c r="ES56" s="19">
        <v>18128.325646560002</v>
      </c>
      <c r="ET56" s="19">
        <v>8865.141535159999</v>
      </c>
      <c r="EU56" s="19">
        <v>0</v>
      </c>
      <c r="EV56" s="19">
        <v>0</v>
      </c>
      <c r="EW56" s="19">
        <v>2211.80409508</v>
      </c>
      <c r="EX56" s="19">
        <v>0</v>
      </c>
      <c r="EY56" s="19">
        <v>3500</v>
      </c>
      <c r="EZ56" s="19">
        <v>0</v>
      </c>
      <c r="FA56" s="19">
        <v>12000</v>
      </c>
      <c r="FB56" s="19">
        <v>8140.1388960000004</v>
      </c>
      <c r="FC56" s="19">
        <v>6976.4879741899995</v>
      </c>
      <c r="FD56" s="19">
        <v>0</v>
      </c>
      <c r="FE56" s="19">
        <v>0</v>
      </c>
      <c r="FF56" s="19">
        <v>0</v>
      </c>
      <c r="FG56" s="19">
        <v>0</v>
      </c>
      <c r="FH56" s="19">
        <v>0</v>
      </c>
      <c r="FI56" s="19">
        <v>0</v>
      </c>
      <c r="FJ56" s="19">
        <v>0</v>
      </c>
      <c r="FK56" s="19">
        <v>0</v>
      </c>
      <c r="FL56" s="19">
        <v>0</v>
      </c>
      <c r="FM56" s="19">
        <v>0</v>
      </c>
      <c r="FN56" s="19">
        <v>0</v>
      </c>
      <c r="FO56" s="19">
        <v>0</v>
      </c>
      <c r="FP56" s="19">
        <v>0</v>
      </c>
      <c r="FQ56" s="19">
        <v>0</v>
      </c>
      <c r="FR56" s="19">
        <v>0</v>
      </c>
      <c r="FS56" s="19">
        <v>0</v>
      </c>
      <c r="FT56" s="19">
        <v>0</v>
      </c>
      <c r="FU56" s="19">
        <v>0</v>
      </c>
      <c r="FV56" s="19">
        <v>0</v>
      </c>
      <c r="FW56" s="19">
        <v>33318.860997000003</v>
      </c>
      <c r="FX56" s="19">
        <v>0</v>
      </c>
      <c r="FY56" s="19">
        <v>0</v>
      </c>
      <c r="FZ56" s="19">
        <v>0</v>
      </c>
      <c r="GA56" s="19">
        <v>0</v>
      </c>
      <c r="GB56" s="19">
        <v>0</v>
      </c>
      <c r="GC56" s="19">
        <v>0</v>
      </c>
      <c r="GD56" s="19">
        <v>0</v>
      </c>
      <c r="GE56" s="19">
        <v>0</v>
      </c>
      <c r="GF56" s="19">
        <v>0</v>
      </c>
      <c r="GG56" s="19">
        <v>0</v>
      </c>
      <c r="GH56" s="19">
        <v>0</v>
      </c>
      <c r="GI56" s="19">
        <v>0</v>
      </c>
      <c r="GJ56" s="19">
        <v>0</v>
      </c>
      <c r="GK56" s="19">
        <v>0</v>
      </c>
      <c r="GL56" s="19">
        <v>25000</v>
      </c>
      <c r="GM56" s="19">
        <v>0</v>
      </c>
      <c r="GN56" s="19">
        <v>500</v>
      </c>
      <c r="GO56" s="19">
        <v>0</v>
      </c>
      <c r="GP56" s="19">
        <v>0</v>
      </c>
      <c r="GQ56" s="19">
        <v>0</v>
      </c>
      <c r="GR56" s="19">
        <v>0</v>
      </c>
      <c r="GS56" s="19">
        <v>0</v>
      </c>
      <c r="GT56" s="19">
        <v>0</v>
      </c>
      <c r="GU56" s="19">
        <v>0</v>
      </c>
      <c r="GV56" s="19">
        <v>0</v>
      </c>
      <c r="GW56" s="19">
        <v>15000</v>
      </c>
      <c r="GX56" s="19">
        <v>0</v>
      </c>
      <c r="GY56" s="19">
        <v>0</v>
      </c>
      <c r="GZ56" s="19">
        <v>0</v>
      </c>
      <c r="HA56" s="19">
        <v>0</v>
      </c>
      <c r="HB56" s="19">
        <v>0</v>
      </c>
      <c r="HC56" s="19">
        <v>0</v>
      </c>
      <c r="HD56" s="19">
        <v>0</v>
      </c>
      <c r="HE56" s="19">
        <v>0</v>
      </c>
      <c r="HF56" s="19">
        <v>0</v>
      </c>
      <c r="HG56" s="19">
        <v>0</v>
      </c>
      <c r="HH56" s="19">
        <v>0</v>
      </c>
      <c r="HI56" s="19">
        <v>0</v>
      </c>
      <c r="HJ56" s="19">
        <v>0</v>
      </c>
      <c r="HK56" s="19">
        <v>0</v>
      </c>
      <c r="HL56" s="19">
        <v>0</v>
      </c>
      <c r="HM56" s="19">
        <v>0</v>
      </c>
      <c r="HN56" s="19">
        <v>0</v>
      </c>
      <c r="HO56" s="19">
        <v>0</v>
      </c>
      <c r="HP56" s="19">
        <v>0</v>
      </c>
      <c r="HQ56" s="19">
        <v>0</v>
      </c>
      <c r="HR56" s="19">
        <v>0</v>
      </c>
      <c r="HS56" s="19">
        <v>0</v>
      </c>
      <c r="HT56" s="19">
        <v>0</v>
      </c>
      <c r="HU56" s="19">
        <v>0</v>
      </c>
      <c r="HV56" s="19">
        <v>0</v>
      </c>
      <c r="HW56" s="19">
        <v>0</v>
      </c>
      <c r="HX56" s="19">
        <v>0</v>
      </c>
      <c r="HY56" s="19">
        <v>0</v>
      </c>
      <c r="HZ56" s="19">
        <v>0</v>
      </c>
      <c r="IA56" s="19">
        <v>0</v>
      </c>
      <c r="IB56" s="19">
        <v>0</v>
      </c>
      <c r="IC56" s="19">
        <v>0</v>
      </c>
      <c r="ID56" s="19">
        <v>0</v>
      </c>
      <c r="IE56" s="19">
        <v>0</v>
      </c>
      <c r="IF56" s="19">
        <v>0</v>
      </c>
      <c r="IG56" s="19">
        <v>0</v>
      </c>
      <c r="IH56" s="19">
        <v>0</v>
      </c>
      <c r="II56" s="19">
        <v>0</v>
      </c>
      <c r="IJ56" s="19">
        <v>0</v>
      </c>
      <c r="IK56" s="19">
        <v>0</v>
      </c>
      <c r="IL56" s="19">
        <v>0</v>
      </c>
      <c r="IM56" s="19">
        <v>0</v>
      </c>
      <c r="IN56" s="19">
        <v>43331.891482800005</v>
      </c>
      <c r="IO56" s="19">
        <v>0</v>
      </c>
      <c r="IP56" s="19">
        <v>0</v>
      </c>
      <c r="IQ56" s="19">
        <v>0</v>
      </c>
      <c r="IR56" s="19">
        <v>0</v>
      </c>
      <c r="IS56" s="19">
        <v>0</v>
      </c>
      <c r="IT56" s="19">
        <v>0</v>
      </c>
      <c r="IU56" s="19">
        <v>0</v>
      </c>
      <c r="IV56" s="19">
        <v>0</v>
      </c>
      <c r="IW56" s="19">
        <v>0</v>
      </c>
      <c r="IX56" s="19">
        <v>0</v>
      </c>
      <c r="IY56" s="19">
        <v>0</v>
      </c>
      <c r="IZ56" s="19">
        <v>0</v>
      </c>
      <c r="JA56" s="19">
        <v>0</v>
      </c>
      <c r="JB56" s="19">
        <v>0</v>
      </c>
      <c r="JC56" s="19">
        <v>0</v>
      </c>
      <c r="JD56" s="19">
        <v>0</v>
      </c>
      <c r="JE56" s="19">
        <v>0</v>
      </c>
      <c r="JF56" s="19">
        <v>0</v>
      </c>
      <c r="JG56" s="19">
        <v>0</v>
      </c>
      <c r="JH56" s="19">
        <v>0</v>
      </c>
      <c r="JI56" s="19">
        <v>0</v>
      </c>
      <c r="JJ56" s="19">
        <v>0</v>
      </c>
      <c r="JK56" s="19">
        <v>0</v>
      </c>
      <c r="JL56" s="19">
        <v>0</v>
      </c>
      <c r="JM56" s="19">
        <v>0</v>
      </c>
      <c r="JN56" s="19">
        <v>0</v>
      </c>
      <c r="JO56" s="19">
        <v>0</v>
      </c>
      <c r="JP56" s="19">
        <v>0</v>
      </c>
      <c r="JQ56" s="19">
        <v>0</v>
      </c>
      <c r="JR56" s="19">
        <v>0</v>
      </c>
      <c r="JS56" s="19">
        <v>0</v>
      </c>
      <c r="JT56" s="19">
        <v>0</v>
      </c>
      <c r="JU56" s="19">
        <v>0</v>
      </c>
      <c r="JV56" s="19">
        <v>0</v>
      </c>
      <c r="JW56" s="19">
        <v>0</v>
      </c>
      <c r="JX56" s="19">
        <v>0</v>
      </c>
      <c r="JY56" s="19">
        <v>0</v>
      </c>
      <c r="JZ56" s="19">
        <v>0</v>
      </c>
      <c r="KA56" s="19">
        <v>0</v>
      </c>
      <c r="KB56" s="19">
        <v>0</v>
      </c>
      <c r="KC56" s="19">
        <v>0</v>
      </c>
      <c r="KD56" s="19">
        <v>0</v>
      </c>
      <c r="KE56" s="19">
        <v>0</v>
      </c>
      <c r="KF56" s="19">
        <v>0</v>
      </c>
      <c r="KG56" s="19">
        <v>0</v>
      </c>
      <c r="KH56" s="19">
        <v>0</v>
      </c>
      <c r="KI56" s="19">
        <v>0</v>
      </c>
      <c r="KJ56" s="19">
        <v>0</v>
      </c>
      <c r="KK56" s="19">
        <v>0</v>
      </c>
      <c r="KL56" s="19">
        <v>0</v>
      </c>
      <c r="KM56" s="19">
        <v>0</v>
      </c>
      <c r="KN56" s="19">
        <v>0</v>
      </c>
      <c r="KO56" s="19">
        <v>0</v>
      </c>
      <c r="KP56" s="19">
        <v>40000</v>
      </c>
      <c r="KQ56" s="19">
        <v>0</v>
      </c>
      <c r="KR56" s="19">
        <v>0</v>
      </c>
      <c r="KS56" s="19">
        <v>0</v>
      </c>
      <c r="KT56" s="19">
        <v>200000</v>
      </c>
      <c r="KU56" s="19">
        <v>0</v>
      </c>
      <c r="KV56" s="19">
        <v>0</v>
      </c>
      <c r="KW56" s="19">
        <v>0</v>
      </c>
      <c r="KX56" s="19">
        <v>0</v>
      </c>
      <c r="KY56" s="19">
        <v>0</v>
      </c>
      <c r="KZ56" s="19">
        <v>0</v>
      </c>
      <c r="LA56" s="19">
        <v>0</v>
      </c>
      <c r="LB56" s="19">
        <v>0</v>
      </c>
      <c r="LC56" s="19">
        <v>0</v>
      </c>
      <c r="LD56" s="19">
        <v>0</v>
      </c>
      <c r="LE56" s="19">
        <v>0</v>
      </c>
      <c r="LF56" s="19">
        <v>0</v>
      </c>
      <c r="LG56" s="19">
        <v>0</v>
      </c>
      <c r="LH56" s="19">
        <v>0</v>
      </c>
      <c r="LI56" s="19">
        <v>0</v>
      </c>
      <c r="LJ56" s="19">
        <v>0</v>
      </c>
      <c r="LK56" s="19">
        <v>0</v>
      </c>
      <c r="LL56" s="19">
        <v>0</v>
      </c>
      <c r="LM56" s="19">
        <v>0</v>
      </c>
      <c r="LN56" s="19">
        <v>0</v>
      </c>
      <c r="LO56" s="19">
        <v>0</v>
      </c>
      <c r="LP56" s="19">
        <v>0</v>
      </c>
      <c r="LQ56" s="19">
        <v>0</v>
      </c>
      <c r="LR56" s="19">
        <v>11000</v>
      </c>
      <c r="LS56" s="19">
        <v>0</v>
      </c>
      <c r="LT56" s="19">
        <v>0</v>
      </c>
      <c r="LU56" s="19">
        <v>0</v>
      </c>
      <c r="LV56" s="19">
        <v>0</v>
      </c>
      <c r="LW56" s="19">
        <v>0</v>
      </c>
      <c r="LX56" s="19">
        <v>0</v>
      </c>
      <c r="LY56" s="19">
        <v>0</v>
      </c>
      <c r="LZ56" s="19">
        <v>0</v>
      </c>
      <c r="MA56" s="19">
        <v>0</v>
      </c>
      <c r="MB56" s="19">
        <v>0</v>
      </c>
      <c r="MC56" s="19">
        <v>0</v>
      </c>
      <c r="MD56" s="19">
        <v>0</v>
      </c>
      <c r="ME56" s="19">
        <v>0</v>
      </c>
      <c r="MF56" s="19">
        <v>0</v>
      </c>
      <c r="MG56" s="19">
        <v>0</v>
      </c>
      <c r="MH56" s="19">
        <v>0</v>
      </c>
      <c r="MI56" s="19">
        <v>0</v>
      </c>
      <c r="MJ56" s="19">
        <v>0</v>
      </c>
      <c r="MK56" s="19">
        <v>0</v>
      </c>
      <c r="ML56" s="19">
        <v>0</v>
      </c>
      <c r="MM56" s="19">
        <v>0</v>
      </c>
      <c r="MN56" s="19">
        <v>0</v>
      </c>
      <c r="MO56" s="19">
        <v>0</v>
      </c>
      <c r="MP56" s="19">
        <v>0</v>
      </c>
      <c r="MQ56" s="19">
        <v>0</v>
      </c>
      <c r="MR56" s="19">
        <v>0</v>
      </c>
      <c r="MS56" s="19">
        <v>0</v>
      </c>
      <c r="MT56" s="19">
        <v>0</v>
      </c>
      <c r="MU56" s="19">
        <v>0</v>
      </c>
      <c r="MV56" s="19">
        <v>0</v>
      </c>
      <c r="MW56" s="19">
        <v>0</v>
      </c>
      <c r="MX56" s="19">
        <v>0</v>
      </c>
      <c r="MY56" s="19">
        <v>0</v>
      </c>
      <c r="MZ56" s="19">
        <v>0</v>
      </c>
      <c r="NA56" s="19">
        <v>0</v>
      </c>
      <c r="NB56" s="19">
        <v>0</v>
      </c>
      <c r="NC56" s="19">
        <v>0</v>
      </c>
      <c r="ND56" s="19">
        <v>0</v>
      </c>
      <c r="NE56" s="19">
        <v>0</v>
      </c>
      <c r="NF56" s="19">
        <v>0</v>
      </c>
      <c r="NG56" s="19">
        <v>0</v>
      </c>
      <c r="NH56" s="19">
        <v>0</v>
      </c>
      <c r="NI56" s="19">
        <v>0</v>
      </c>
      <c r="NJ56" s="19">
        <v>0</v>
      </c>
      <c r="NK56" s="19">
        <v>0</v>
      </c>
      <c r="NL56" s="19">
        <v>0</v>
      </c>
      <c r="NM56" s="19">
        <v>0</v>
      </c>
      <c r="NN56" s="19">
        <v>0</v>
      </c>
      <c r="NO56" s="19">
        <v>18904.571311880001</v>
      </c>
      <c r="NP56" s="19">
        <v>0</v>
      </c>
      <c r="NQ56" s="19">
        <v>0</v>
      </c>
      <c r="NR56" s="19">
        <v>0</v>
      </c>
      <c r="NS56" s="19">
        <v>5000</v>
      </c>
      <c r="NT56" s="19">
        <v>0</v>
      </c>
      <c r="NU56" s="19">
        <v>0</v>
      </c>
      <c r="NV56" s="19">
        <v>0</v>
      </c>
      <c r="NW56" s="19">
        <v>0</v>
      </c>
      <c r="NX56" s="19">
        <v>0</v>
      </c>
      <c r="NY56" s="19">
        <v>0</v>
      </c>
      <c r="NZ56" s="19">
        <v>0</v>
      </c>
      <c r="OA56" s="19">
        <v>0</v>
      </c>
      <c r="OB56" s="19">
        <v>0</v>
      </c>
      <c r="OC56" s="19">
        <v>0</v>
      </c>
      <c r="OD56" s="19">
        <v>0</v>
      </c>
      <c r="OE56" s="19">
        <v>0</v>
      </c>
      <c r="OF56" s="19">
        <v>0</v>
      </c>
      <c r="OG56" s="19">
        <v>0</v>
      </c>
      <c r="OH56" s="19">
        <v>0</v>
      </c>
      <c r="OI56" s="19">
        <v>0</v>
      </c>
      <c r="OJ56" s="19">
        <v>50</v>
      </c>
      <c r="OK56" s="19">
        <v>0</v>
      </c>
      <c r="OL56" s="19">
        <v>0</v>
      </c>
      <c r="OM56" s="19">
        <v>0</v>
      </c>
      <c r="ON56" s="19">
        <v>0</v>
      </c>
      <c r="OO56" s="19">
        <v>0</v>
      </c>
      <c r="OP56" s="19">
        <v>0</v>
      </c>
      <c r="OQ56" s="19">
        <v>0</v>
      </c>
      <c r="OR56" s="19">
        <v>0</v>
      </c>
      <c r="OS56" s="19">
        <v>0</v>
      </c>
      <c r="OT56" s="19">
        <v>0</v>
      </c>
      <c r="OU56" s="19">
        <v>0</v>
      </c>
      <c r="OV56" s="19">
        <v>0</v>
      </c>
      <c r="OW56" s="19">
        <v>0</v>
      </c>
      <c r="OX56" s="19">
        <v>0</v>
      </c>
      <c r="OY56" s="19">
        <v>0</v>
      </c>
      <c r="OZ56" s="19">
        <v>0</v>
      </c>
      <c r="PA56" s="19">
        <v>0</v>
      </c>
      <c r="PB56" s="19">
        <v>0</v>
      </c>
      <c r="PC56" s="19">
        <v>0</v>
      </c>
      <c r="PD56" s="19">
        <v>0</v>
      </c>
      <c r="PE56" s="19">
        <v>0</v>
      </c>
      <c r="PF56" s="19">
        <v>0</v>
      </c>
      <c r="PG56" s="19">
        <v>0</v>
      </c>
      <c r="PH56" s="19">
        <v>0</v>
      </c>
      <c r="PI56" s="19">
        <v>0</v>
      </c>
      <c r="PJ56" s="19">
        <v>0</v>
      </c>
      <c r="PK56" s="19">
        <v>0</v>
      </c>
      <c r="PL56" s="19">
        <v>0</v>
      </c>
      <c r="PM56" s="19">
        <v>0</v>
      </c>
      <c r="PN56" s="19">
        <v>0</v>
      </c>
      <c r="PO56" s="19">
        <v>0</v>
      </c>
      <c r="PP56" s="19">
        <v>0</v>
      </c>
      <c r="PQ56" s="19">
        <v>0</v>
      </c>
      <c r="PR56" s="19">
        <v>0</v>
      </c>
      <c r="PS56" s="19">
        <v>0</v>
      </c>
      <c r="PT56" s="19">
        <v>0</v>
      </c>
      <c r="PU56" s="19">
        <v>0</v>
      </c>
      <c r="PV56" s="19">
        <v>0</v>
      </c>
      <c r="PW56" s="19">
        <v>0</v>
      </c>
      <c r="PX56" s="19">
        <v>0</v>
      </c>
      <c r="PY56" s="19">
        <v>10000</v>
      </c>
      <c r="PZ56" s="19">
        <v>0</v>
      </c>
      <c r="QA56" s="19">
        <v>0</v>
      </c>
      <c r="QB56" s="19">
        <v>0</v>
      </c>
      <c r="QC56" s="19">
        <v>0</v>
      </c>
      <c r="QD56" s="19">
        <v>0</v>
      </c>
      <c r="QE56" s="19">
        <v>0</v>
      </c>
      <c r="QF56" s="19">
        <v>0</v>
      </c>
      <c r="QG56" s="19">
        <v>0</v>
      </c>
      <c r="QH56" s="19">
        <v>0</v>
      </c>
      <c r="QI56" s="19">
        <v>0</v>
      </c>
      <c r="QJ56" s="19">
        <v>0</v>
      </c>
      <c r="QK56" s="19">
        <v>0</v>
      </c>
      <c r="QL56" s="19">
        <v>0</v>
      </c>
      <c r="QM56" s="19">
        <v>0</v>
      </c>
      <c r="QN56" s="19">
        <v>0</v>
      </c>
      <c r="QO56" s="19">
        <v>0</v>
      </c>
      <c r="QP56" s="19">
        <v>0</v>
      </c>
      <c r="QQ56" s="19">
        <v>0</v>
      </c>
      <c r="QR56" s="19">
        <v>0</v>
      </c>
      <c r="QS56" s="19">
        <v>0</v>
      </c>
      <c r="QT56" s="19">
        <v>0</v>
      </c>
      <c r="QU56" s="19">
        <v>0</v>
      </c>
      <c r="QV56" s="19">
        <v>0</v>
      </c>
      <c r="QW56" s="19">
        <v>0</v>
      </c>
      <c r="QX56" s="19">
        <v>0</v>
      </c>
      <c r="QY56" s="19">
        <v>0</v>
      </c>
      <c r="QZ56" s="19">
        <v>0</v>
      </c>
      <c r="RA56" s="19">
        <v>0</v>
      </c>
      <c r="RB56" s="19">
        <v>0</v>
      </c>
      <c r="RC56" s="19">
        <v>0</v>
      </c>
      <c r="RD56" s="19">
        <v>0</v>
      </c>
      <c r="RE56" s="19">
        <v>0</v>
      </c>
      <c r="RF56" s="19">
        <v>0</v>
      </c>
    </row>
    <row r="57" spans="1:474" ht="26.25">
      <c r="A57" s="6" t="s">
        <v>21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2339.1922</v>
      </c>
      <c r="AJ57" s="19">
        <v>150</v>
      </c>
      <c r="AK57" s="19">
        <v>0</v>
      </c>
      <c r="AL57" s="19">
        <v>0</v>
      </c>
      <c r="AM57" s="19">
        <v>0</v>
      </c>
      <c r="AN57" s="19">
        <v>0</v>
      </c>
      <c r="AO57" s="19">
        <v>0</v>
      </c>
      <c r="AP57" s="19">
        <v>0</v>
      </c>
      <c r="AQ57" s="19">
        <v>0</v>
      </c>
      <c r="AR57" s="19">
        <v>175000</v>
      </c>
      <c r="AS57" s="19">
        <v>0</v>
      </c>
      <c r="AT57" s="19">
        <v>0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</v>
      </c>
      <c r="BH57" s="19">
        <v>0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19">
        <v>0</v>
      </c>
      <c r="BO57" s="19">
        <v>0</v>
      </c>
      <c r="BP57" s="19">
        <v>0</v>
      </c>
      <c r="BQ57" s="19">
        <v>0</v>
      </c>
      <c r="BR57" s="19">
        <v>0</v>
      </c>
      <c r="BS57" s="19">
        <v>0</v>
      </c>
      <c r="BT57" s="19">
        <v>0</v>
      </c>
      <c r="BU57" s="19">
        <v>0</v>
      </c>
      <c r="BV57" s="19">
        <v>0</v>
      </c>
      <c r="BW57" s="19">
        <v>0</v>
      </c>
      <c r="BX57" s="19">
        <v>0</v>
      </c>
      <c r="BY57" s="19">
        <v>0</v>
      </c>
      <c r="BZ57" s="19">
        <v>0</v>
      </c>
      <c r="CA57" s="19">
        <v>0</v>
      </c>
      <c r="CB57" s="19">
        <v>0</v>
      </c>
      <c r="CC57" s="19">
        <v>0</v>
      </c>
      <c r="CD57" s="19">
        <v>0</v>
      </c>
      <c r="CE57" s="19">
        <v>0</v>
      </c>
      <c r="CF57" s="19">
        <v>0</v>
      </c>
      <c r="CG57" s="19">
        <v>0</v>
      </c>
      <c r="CH57" s="19">
        <v>0</v>
      </c>
      <c r="CI57" s="19">
        <v>0</v>
      </c>
      <c r="CJ57" s="19">
        <v>0</v>
      </c>
      <c r="CK57" s="19">
        <v>0</v>
      </c>
      <c r="CL57" s="19">
        <v>0</v>
      </c>
      <c r="CM57" s="19">
        <v>0</v>
      </c>
      <c r="CN57" s="19">
        <v>0</v>
      </c>
      <c r="CO57" s="19">
        <v>0</v>
      </c>
      <c r="CP57" s="19">
        <v>0</v>
      </c>
      <c r="CQ57" s="19">
        <v>0</v>
      </c>
      <c r="CR57" s="19">
        <v>0</v>
      </c>
      <c r="CS57" s="19">
        <v>0</v>
      </c>
      <c r="CT57" s="19">
        <v>0</v>
      </c>
      <c r="CU57" s="19">
        <v>0</v>
      </c>
      <c r="CV57" s="19">
        <v>0</v>
      </c>
      <c r="CW57" s="19">
        <v>0</v>
      </c>
      <c r="CX57" s="19">
        <v>0</v>
      </c>
      <c r="CY57" s="19">
        <v>0</v>
      </c>
      <c r="CZ57" s="19">
        <v>0</v>
      </c>
      <c r="DA57" s="19">
        <v>0</v>
      </c>
      <c r="DB57" s="19">
        <v>0</v>
      </c>
      <c r="DC57" s="19">
        <v>0</v>
      </c>
      <c r="DD57" s="19">
        <v>0</v>
      </c>
      <c r="DE57" s="19">
        <v>0</v>
      </c>
      <c r="DF57" s="19">
        <v>0</v>
      </c>
      <c r="DG57" s="19">
        <v>0</v>
      </c>
      <c r="DH57" s="19">
        <v>0</v>
      </c>
      <c r="DI57" s="19">
        <v>0</v>
      </c>
      <c r="DJ57" s="19">
        <v>122.05500000000001</v>
      </c>
      <c r="DK57" s="19">
        <v>0</v>
      </c>
      <c r="DL57" s="19">
        <v>0</v>
      </c>
      <c r="DM57" s="19">
        <v>0</v>
      </c>
      <c r="DN57" s="19">
        <v>0</v>
      </c>
      <c r="DO57" s="19">
        <v>0</v>
      </c>
      <c r="DP57" s="19">
        <v>0</v>
      </c>
      <c r="DQ57" s="19">
        <v>523.92999999999995</v>
      </c>
      <c r="DR57" s="19">
        <v>0</v>
      </c>
      <c r="DS57" s="19">
        <v>0</v>
      </c>
      <c r="DT57" s="19">
        <v>0</v>
      </c>
      <c r="DU57" s="19">
        <v>0</v>
      </c>
      <c r="DV57" s="19">
        <v>0</v>
      </c>
      <c r="DW57" s="19">
        <v>0</v>
      </c>
      <c r="DX57" s="19">
        <v>0</v>
      </c>
      <c r="DY57" s="19">
        <v>0</v>
      </c>
      <c r="DZ57" s="19">
        <v>0</v>
      </c>
      <c r="EA57" s="19">
        <v>0</v>
      </c>
      <c r="EB57" s="19">
        <v>0</v>
      </c>
      <c r="EC57" s="19">
        <v>0</v>
      </c>
      <c r="ED57" s="19">
        <v>0</v>
      </c>
      <c r="EE57" s="19">
        <v>0</v>
      </c>
      <c r="EF57" s="19">
        <v>0</v>
      </c>
      <c r="EG57" s="19">
        <v>0</v>
      </c>
      <c r="EH57" s="19">
        <v>0</v>
      </c>
      <c r="EI57" s="19">
        <v>0</v>
      </c>
      <c r="EJ57" s="19">
        <v>19.353076999999999</v>
      </c>
      <c r="EK57" s="19">
        <v>0</v>
      </c>
      <c r="EL57" s="19">
        <v>0</v>
      </c>
      <c r="EM57" s="19">
        <v>0</v>
      </c>
      <c r="EN57" s="19">
        <v>0</v>
      </c>
      <c r="EO57" s="19">
        <v>0</v>
      </c>
      <c r="EP57" s="19">
        <v>0</v>
      </c>
      <c r="EQ57" s="19">
        <v>0</v>
      </c>
      <c r="ER57" s="19">
        <v>0</v>
      </c>
      <c r="ES57" s="19">
        <v>0</v>
      </c>
      <c r="ET57" s="19">
        <v>0</v>
      </c>
      <c r="EU57" s="19">
        <v>1785.08</v>
      </c>
      <c r="EV57" s="19">
        <v>0</v>
      </c>
      <c r="EW57" s="19">
        <v>0</v>
      </c>
      <c r="EX57" s="19">
        <v>3.4803985900000001</v>
      </c>
      <c r="EY57" s="19">
        <v>0</v>
      </c>
      <c r="EZ57" s="19">
        <v>550</v>
      </c>
      <c r="FA57" s="19">
        <v>0</v>
      </c>
      <c r="FB57" s="19">
        <v>0</v>
      </c>
      <c r="FC57" s="19">
        <v>0</v>
      </c>
      <c r="FD57" s="19">
        <v>0</v>
      </c>
      <c r="FE57" s="19">
        <v>0</v>
      </c>
      <c r="FF57" s="19">
        <v>0</v>
      </c>
      <c r="FG57" s="19">
        <v>0</v>
      </c>
      <c r="FH57" s="19">
        <v>0</v>
      </c>
      <c r="FI57" s="19">
        <v>0</v>
      </c>
      <c r="FJ57" s="19">
        <v>0</v>
      </c>
      <c r="FK57" s="19">
        <v>0</v>
      </c>
      <c r="FL57" s="19">
        <v>0</v>
      </c>
      <c r="FM57" s="19">
        <v>0</v>
      </c>
      <c r="FN57" s="19">
        <v>0</v>
      </c>
      <c r="FO57" s="19">
        <v>0</v>
      </c>
      <c r="FP57" s="19">
        <v>0</v>
      </c>
      <c r="FQ57" s="19">
        <v>0</v>
      </c>
      <c r="FR57" s="19">
        <v>0</v>
      </c>
      <c r="FS57" s="19">
        <v>0</v>
      </c>
      <c r="FT57" s="19">
        <v>0</v>
      </c>
      <c r="FU57" s="19">
        <v>0</v>
      </c>
      <c r="FV57" s="19">
        <v>0</v>
      </c>
      <c r="FW57" s="19">
        <v>0</v>
      </c>
      <c r="FX57" s="19">
        <v>0</v>
      </c>
      <c r="FY57" s="19">
        <v>5000</v>
      </c>
      <c r="FZ57" s="19">
        <v>0</v>
      </c>
      <c r="GA57" s="19">
        <v>0</v>
      </c>
      <c r="GB57" s="19">
        <v>0</v>
      </c>
      <c r="GC57" s="19">
        <v>0</v>
      </c>
      <c r="GD57" s="19">
        <v>126.61199999999999</v>
      </c>
      <c r="GE57" s="19">
        <v>0</v>
      </c>
      <c r="GF57" s="19">
        <v>0</v>
      </c>
      <c r="GG57" s="19">
        <v>0</v>
      </c>
      <c r="GH57" s="19">
        <v>0</v>
      </c>
      <c r="GI57" s="19">
        <v>0</v>
      </c>
      <c r="GJ57" s="19">
        <v>0</v>
      </c>
      <c r="GK57" s="19">
        <v>0</v>
      </c>
      <c r="GL57" s="19">
        <v>25898.20880171</v>
      </c>
      <c r="GM57" s="19">
        <v>0</v>
      </c>
      <c r="GN57" s="19">
        <v>0</v>
      </c>
      <c r="GO57" s="19">
        <v>0</v>
      </c>
      <c r="GP57" s="19">
        <v>0</v>
      </c>
      <c r="GQ57" s="19">
        <v>0</v>
      </c>
      <c r="GR57" s="19">
        <v>142.19999999999999</v>
      </c>
      <c r="GS57" s="19">
        <v>0</v>
      </c>
      <c r="GT57" s="19">
        <v>0</v>
      </c>
      <c r="GU57" s="19">
        <v>0</v>
      </c>
      <c r="GV57" s="19">
        <v>0</v>
      </c>
      <c r="GW57" s="19">
        <v>0</v>
      </c>
      <c r="GX57" s="19">
        <v>0</v>
      </c>
      <c r="GY57" s="19">
        <v>0</v>
      </c>
      <c r="GZ57" s="19">
        <v>0</v>
      </c>
      <c r="HA57" s="19">
        <v>0</v>
      </c>
      <c r="HB57" s="19">
        <v>0</v>
      </c>
      <c r="HC57" s="19">
        <v>0</v>
      </c>
      <c r="HD57" s="19">
        <v>0</v>
      </c>
      <c r="HE57" s="19">
        <v>0</v>
      </c>
      <c r="HF57" s="19">
        <v>0</v>
      </c>
      <c r="HG57" s="19">
        <v>0</v>
      </c>
      <c r="HH57" s="19">
        <v>0</v>
      </c>
      <c r="HI57" s="19">
        <v>0</v>
      </c>
      <c r="HJ57" s="19">
        <v>259000</v>
      </c>
      <c r="HK57" s="19">
        <v>0</v>
      </c>
      <c r="HL57" s="19">
        <v>0</v>
      </c>
      <c r="HM57" s="19">
        <v>0</v>
      </c>
      <c r="HN57" s="19">
        <v>98250</v>
      </c>
      <c r="HO57" s="19">
        <v>0</v>
      </c>
      <c r="HP57" s="19">
        <v>0</v>
      </c>
      <c r="HQ57" s="19">
        <v>0</v>
      </c>
      <c r="HR57" s="19">
        <v>0</v>
      </c>
      <c r="HS57" s="19">
        <v>0</v>
      </c>
      <c r="HT57" s="19">
        <v>0</v>
      </c>
      <c r="HU57" s="19">
        <v>0</v>
      </c>
      <c r="HV57" s="19">
        <v>0</v>
      </c>
      <c r="HW57" s="19">
        <v>0</v>
      </c>
      <c r="HX57" s="19">
        <v>0</v>
      </c>
      <c r="HY57" s="19">
        <v>0</v>
      </c>
      <c r="HZ57" s="19">
        <v>0</v>
      </c>
      <c r="IA57" s="19">
        <v>0</v>
      </c>
      <c r="IB57" s="19">
        <v>0</v>
      </c>
      <c r="IC57" s="19">
        <v>0</v>
      </c>
      <c r="ID57" s="19">
        <v>0</v>
      </c>
      <c r="IE57" s="19">
        <v>0</v>
      </c>
      <c r="IF57" s="19">
        <v>0</v>
      </c>
      <c r="IG57" s="19">
        <v>0</v>
      </c>
      <c r="IH57" s="19">
        <v>0</v>
      </c>
      <c r="II57" s="19">
        <v>0</v>
      </c>
      <c r="IJ57" s="19">
        <v>0</v>
      </c>
      <c r="IK57" s="19">
        <v>0</v>
      </c>
      <c r="IL57" s="19">
        <v>0</v>
      </c>
      <c r="IM57" s="19">
        <v>0</v>
      </c>
      <c r="IN57" s="19">
        <v>0</v>
      </c>
      <c r="IO57" s="19">
        <v>0</v>
      </c>
      <c r="IP57" s="19">
        <v>0</v>
      </c>
      <c r="IQ57" s="19">
        <v>0</v>
      </c>
      <c r="IR57" s="19">
        <v>0</v>
      </c>
      <c r="IS57" s="19">
        <v>0</v>
      </c>
      <c r="IT57" s="19">
        <v>0</v>
      </c>
      <c r="IU57" s="19">
        <v>0</v>
      </c>
      <c r="IV57" s="19">
        <v>0</v>
      </c>
      <c r="IW57" s="19">
        <v>0</v>
      </c>
      <c r="IX57" s="19">
        <v>0</v>
      </c>
      <c r="IY57" s="19">
        <v>0</v>
      </c>
      <c r="IZ57" s="19">
        <v>0</v>
      </c>
      <c r="JA57" s="19">
        <v>0</v>
      </c>
      <c r="JB57" s="19">
        <v>0</v>
      </c>
      <c r="JC57" s="19">
        <v>0</v>
      </c>
      <c r="JD57" s="19">
        <v>0</v>
      </c>
      <c r="JE57" s="19">
        <v>0</v>
      </c>
      <c r="JF57" s="19">
        <v>0</v>
      </c>
      <c r="JG57" s="19">
        <v>0</v>
      </c>
      <c r="JH57" s="19">
        <v>0</v>
      </c>
      <c r="JI57" s="19">
        <v>0</v>
      </c>
      <c r="JJ57" s="19">
        <v>0</v>
      </c>
      <c r="JK57" s="19">
        <v>0</v>
      </c>
      <c r="JL57" s="19">
        <v>0</v>
      </c>
      <c r="JM57" s="19">
        <v>0</v>
      </c>
      <c r="JN57" s="19">
        <v>0</v>
      </c>
      <c r="JO57" s="19">
        <v>0</v>
      </c>
      <c r="JP57" s="19">
        <v>0</v>
      </c>
      <c r="JQ57" s="19">
        <v>0</v>
      </c>
      <c r="JR57" s="19">
        <v>0</v>
      </c>
      <c r="JS57" s="19">
        <v>0</v>
      </c>
      <c r="JT57" s="19">
        <v>0</v>
      </c>
      <c r="JU57" s="19">
        <v>0</v>
      </c>
      <c r="JV57" s="19">
        <v>0</v>
      </c>
      <c r="JW57" s="19">
        <v>0</v>
      </c>
      <c r="JX57" s="19">
        <v>0</v>
      </c>
      <c r="JY57" s="19">
        <v>0</v>
      </c>
      <c r="JZ57" s="19">
        <v>0</v>
      </c>
      <c r="KA57" s="19">
        <v>0</v>
      </c>
      <c r="KB57" s="19">
        <v>250</v>
      </c>
      <c r="KC57" s="19">
        <v>0</v>
      </c>
      <c r="KD57" s="19">
        <v>0</v>
      </c>
      <c r="KE57" s="19">
        <v>0</v>
      </c>
      <c r="KF57" s="19">
        <v>0</v>
      </c>
      <c r="KG57" s="19">
        <v>0</v>
      </c>
      <c r="KH57" s="19">
        <v>0</v>
      </c>
      <c r="KI57" s="19">
        <v>0</v>
      </c>
      <c r="KJ57" s="19">
        <v>0</v>
      </c>
      <c r="KK57" s="19">
        <v>0</v>
      </c>
      <c r="KL57" s="19">
        <v>0</v>
      </c>
      <c r="KM57" s="19">
        <v>0</v>
      </c>
      <c r="KN57" s="19">
        <v>0</v>
      </c>
      <c r="KO57" s="19">
        <v>0</v>
      </c>
      <c r="KP57" s="19">
        <v>0</v>
      </c>
      <c r="KQ57" s="19">
        <v>2000</v>
      </c>
      <c r="KR57" s="19">
        <v>0</v>
      </c>
      <c r="KS57" s="19">
        <v>0</v>
      </c>
      <c r="KT57" s="19">
        <v>0</v>
      </c>
      <c r="KU57" s="19">
        <v>0</v>
      </c>
      <c r="KV57" s="19">
        <v>0</v>
      </c>
      <c r="KW57" s="19">
        <v>0</v>
      </c>
      <c r="KX57" s="19">
        <v>0</v>
      </c>
      <c r="KY57" s="19">
        <v>0</v>
      </c>
      <c r="KZ57" s="19">
        <v>0</v>
      </c>
      <c r="LA57" s="19">
        <v>0</v>
      </c>
      <c r="LB57" s="19">
        <v>0</v>
      </c>
      <c r="LC57" s="19">
        <v>0</v>
      </c>
      <c r="LD57" s="19">
        <v>0</v>
      </c>
      <c r="LE57" s="19">
        <v>0</v>
      </c>
      <c r="LF57" s="19">
        <v>0</v>
      </c>
      <c r="LG57" s="19">
        <v>4098.8125879999998</v>
      </c>
      <c r="LH57" s="19">
        <v>0</v>
      </c>
      <c r="LI57" s="19">
        <v>0</v>
      </c>
      <c r="LJ57" s="19">
        <v>0</v>
      </c>
      <c r="LK57" s="19">
        <v>0</v>
      </c>
      <c r="LL57" s="19">
        <v>0</v>
      </c>
      <c r="LM57" s="19">
        <v>0</v>
      </c>
      <c r="LN57" s="19">
        <v>0</v>
      </c>
      <c r="LO57" s="19">
        <v>0</v>
      </c>
      <c r="LP57" s="19">
        <v>0</v>
      </c>
      <c r="LQ57" s="19">
        <v>0</v>
      </c>
      <c r="LR57" s="19">
        <v>0</v>
      </c>
      <c r="LS57" s="19">
        <v>0</v>
      </c>
      <c r="LT57" s="19">
        <v>0</v>
      </c>
      <c r="LU57" s="19">
        <v>0</v>
      </c>
      <c r="LV57" s="19">
        <v>0</v>
      </c>
      <c r="LW57" s="19">
        <v>0</v>
      </c>
      <c r="LX57" s="19">
        <v>0</v>
      </c>
      <c r="LY57" s="19">
        <v>0</v>
      </c>
      <c r="LZ57" s="19">
        <v>0</v>
      </c>
      <c r="MA57" s="19">
        <v>809.91537500000004</v>
      </c>
      <c r="MB57" s="19">
        <v>0</v>
      </c>
      <c r="MC57" s="19">
        <v>0</v>
      </c>
      <c r="MD57" s="19">
        <v>0</v>
      </c>
      <c r="ME57" s="19">
        <v>0</v>
      </c>
      <c r="MF57" s="19">
        <v>0</v>
      </c>
      <c r="MG57" s="19">
        <v>64.525999999999996</v>
      </c>
      <c r="MH57" s="19">
        <v>0</v>
      </c>
      <c r="MI57" s="19">
        <v>0</v>
      </c>
      <c r="MJ57" s="19">
        <v>0</v>
      </c>
      <c r="MK57" s="19">
        <v>0</v>
      </c>
      <c r="ML57" s="19">
        <v>0</v>
      </c>
      <c r="MM57" s="19">
        <v>0</v>
      </c>
      <c r="MN57" s="19">
        <v>0</v>
      </c>
      <c r="MO57" s="19">
        <v>0</v>
      </c>
      <c r="MP57" s="19">
        <v>0</v>
      </c>
      <c r="MQ57" s="19">
        <v>0</v>
      </c>
      <c r="MR57" s="19">
        <v>0</v>
      </c>
      <c r="MS57" s="19">
        <v>0</v>
      </c>
      <c r="MT57" s="19">
        <v>0</v>
      </c>
      <c r="MU57" s="19">
        <v>0</v>
      </c>
      <c r="MV57" s="19">
        <v>0</v>
      </c>
      <c r="MW57" s="19">
        <v>0</v>
      </c>
      <c r="MX57" s="19">
        <v>0</v>
      </c>
      <c r="MY57" s="19">
        <v>0</v>
      </c>
      <c r="MZ57" s="19">
        <v>0</v>
      </c>
      <c r="NA57" s="19">
        <v>0</v>
      </c>
      <c r="NB57" s="19">
        <v>0</v>
      </c>
      <c r="NC57" s="19">
        <v>0</v>
      </c>
      <c r="ND57" s="19">
        <v>0</v>
      </c>
      <c r="NE57" s="19">
        <v>0</v>
      </c>
      <c r="NF57" s="19">
        <v>0</v>
      </c>
      <c r="NG57" s="19">
        <v>0</v>
      </c>
      <c r="NH57" s="19">
        <v>0</v>
      </c>
      <c r="NI57" s="19">
        <v>0</v>
      </c>
      <c r="NJ57" s="19">
        <v>0</v>
      </c>
      <c r="NK57" s="19">
        <v>0</v>
      </c>
      <c r="NL57" s="19">
        <v>247.61600000000001</v>
      </c>
      <c r="NM57" s="19">
        <v>0</v>
      </c>
      <c r="NN57" s="19">
        <v>4388.7696999999998</v>
      </c>
      <c r="NO57" s="19">
        <v>0</v>
      </c>
      <c r="NP57" s="19">
        <v>0</v>
      </c>
      <c r="NQ57" s="19">
        <v>0</v>
      </c>
      <c r="NR57" s="19">
        <v>0</v>
      </c>
      <c r="NS57" s="19">
        <v>0</v>
      </c>
      <c r="NT57" s="19">
        <v>0</v>
      </c>
      <c r="NU57" s="19">
        <v>0</v>
      </c>
      <c r="NV57" s="19">
        <v>0</v>
      </c>
      <c r="NW57" s="19">
        <v>0</v>
      </c>
      <c r="NX57" s="19">
        <v>0</v>
      </c>
      <c r="NY57" s="19">
        <v>0</v>
      </c>
      <c r="NZ57" s="19">
        <v>0</v>
      </c>
      <c r="OA57" s="19">
        <v>0</v>
      </c>
      <c r="OB57" s="19">
        <v>0</v>
      </c>
      <c r="OC57" s="19">
        <v>0</v>
      </c>
      <c r="OD57" s="19">
        <v>0</v>
      </c>
      <c r="OE57" s="19">
        <v>0</v>
      </c>
      <c r="OF57" s="19">
        <v>0</v>
      </c>
      <c r="OG57" s="19">
        <v>0</v>
      </c>
      <c r="OH57" s="19">
        <v>0</v>
      </c>
      <c r="OI57" s="19">
        <v>0</v>
      </c>
      <c r="OJ57" s="19">
        <v>0</v>
      </c>
      <c r="OK57" s="19">
        <v>0</v>
      </c>
      <c r="OL57" s="19">
        <v>0</v>
      </c>
      <c r="OM57" s="19">
        <v>0</v>
      </c>
      <c r="ON57" s="19">
        <v>0</v>
      </c>
      <c r="OO57" s="19">
        <v>0</v>
      </c>
      <c r="OP57" s="19">
        <v>0</v>
      </c>
      <c r="OQ57" s="19">
        <v>0</v>
      </c>
      <c r="OR57" s="19">
        <v>0</v>
      </c>
      <c r="OS57" s="19">
        <v>0</v>
      </c>
      <c r="OT57" s="19">
        <v>0</v>
      </c>
      <c r="OU57" s="19">
        <v>0</v>
      </c>
      <c r="OV57" s="19">
        <v>0</v>
      </c>
      <c r="OW57" s="19">
        <v>0</v>
      </c>
      <c r="OX57" s="19">
        <v>0</v>
      </c>
      <c r="OY57" s="19">
        <v>0</v>
      </c>
      <c r="OZ57" s="19">
        <v>0</v>
      </c>
      <c r="PA57" s="19">
        <v>0</v>
      </c>
      <c r="PB57" s="19">
        <v>0</v>
      </c>
      <c r="PC57" s="19">
        <v>0</v>
      </c>
      <c r="PD57" s="19">
        <v>0</v>
      </c>
      <c r="PE57" s="19">
        <v>0</v>
      </c>
      <c r="PF57" s="19">
        <v>0</v>
      </c>
      <c r="PG57" s="19">
        <v>0</v>
      </c>
      <c r="PH57" s="19">
        <v>0</v>
      </c>
      <c r="PI57" s="19">
        <v>0</v>
      </c>
      <c r="PJ57" s="19">
        <v>0</v>
      </c>
      <c r="PK57" s="19">
        <v>0</v>
      </c>
      <c r="PL57" s="19">
        <v>0</v>
      </c>
      <c r="PM57" s="19">
        <v>0</v>
      </c>
      <c r="PN57" s="19">
        <v>0</v>
      </c>
      <c r="PO57" s="19">
        <v>0</v>
      </c>
      <c r="PP57" s="19">
        <v>0</v>
      </c>
      <c r="PQ57" s="19">
        <v>0</v>
      </c>
      <c r="PR57" s="19">
        <v>0</v>
      </c>
      <c r="PS57" s="19">
        <v>0</v>
      </c>
      <c r="PT57" s="19">
        <v>0</v>
      </c>
      <c r="PU57" s="19">
        <v>0</v>
      </c>
      <c r="PV57" s="19">
        <v>0</v>
      </c>
      <c r="PW57" s="19">
        <v>0</v>
      </c>
      <c r="PX57" s="19">
        <v>0</v>
      </c>
      <c r="PY57" s="19">
        <v>0</v>
      </c>
      <c r="PZ57" s="19">
        <v>0</v>
      </c>
      <c r="QA57" s="19">
        <v>0</v>
      </c>
      <c r="QB57" s="19">
        <v>0</v>
      </c>
      <c r="QC57" s="19">
        <v>0</v>
      </c>
      <c r="QD57" s="19">
        <v>0</v>
      </c>
      <c r="QE57" s="19">
        <v>0</v>
      </c>
      <c r="QF57" s="19">
        <v>0</v>
      </c>
      <c r="QG57" s="19">
        <v>0</v>
      </c>
      <c r="QH57" s="19">
        <v>0</v>
      </c>
      <c r="QI57" s="19">
        <v>0</v>
      </c>
      <c r="QJ57" s="19">
        <v>0</v>
      </c>
      <c r="QK57" s="19">
        <v>0</v>
      </c>
      <c r="QL57" s="19">
        <v>0</v>
      </c>
      <c r="QM57" s="19">
        <v>0</v>
      </c>
      <c r="QN57" s="19">
        <v>0</v>
      </c>
      <c r="QO57" s="19">
        <v>0</v>
      </c>
      <c r="QP57" s="19">
        <v>0</v>
      </c>
      <c r="QQ57" s="19">
        <v>0</v>
      </c>
      <c r="QR57" s="19">
        <v>0</v>
      </c>
      <c r="QS57" s="19">
        <v>0</v>
      </c>
      <c r="QT57" s="19">
        <v>0</v>
      </c>
      <c r="QU57" s="19">
        <v>0</v>
      </c>
      <c r="QV57" s="19">
        <v>0</v>
      </c>
      <c r="QW57" s="19">
        <v>0</v>
      </c>
      <c r="QX57" s="19">
        <v>0</v>
      </c>
      <c r="QY57" s="19">
        <v>0</v>
      </c>
      <c r="QZ57" s="19">
        <v>0</v>
      </c>
      <c r="RA57" s="19">
        <v>0</v>
      </c>
      <c r="RB57" s="19">
        <v>0</v>
      </c>
      <c r="RC57" s="19">
        <v>0</v>
      </c>
      <c r="RD57" s="19">
        <v>0</v>
      </c>
      <c r="RE57" s="19">
        <v>0</v>
      </c>
      <c r="RF57" s="19">
        <v>0</v>
      </c>
    </row>
    <row r="58" spans="1:474" ht="26.25">
      <c r="A58" s="6" t="s">
        <v>22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13000</v>
      </c>
      <c r="BZ58" s="19">
        <v>0</v>
      </c>
      <c r="CA58" s="19">
        <v>0</v>
      </c>
      <c r="CB58" s="19">
        <v>0</v>
      </c>
      <c r="CC58" s="19">
        <v>0</v>
      </c>
      <c r="CD58" s="19">
        <v>0</v>
      </c>
      <c r="CE58" s="19">
        <v>0</v>
      </c>
      <c r="CF58" s="19">
        <v>0</v>
      </c>
      <c r="CG58" s="19">
        <v>0</v>
      </c>
      <c r="CH58" s="19">
        <v>0</v>
      </c>
      <c r="CI58" s="19">
        <v>0</v>
      </c>
      <c r="CJ58" s="19">
        <v>561.34278300000005</v>
      </c>
      <c r="CK58" s="19">
        <v>0</v>
      </c>
      <c r="CL58" s="19">
        <v>0</v>
      </c>
      <c r="CM58" s="19">
        <v>0</v>
      </c>
      <c r="CN58" s="19">
        <v>0</v>
      </c>
      <c r="CO58" s="19">
        <v>0</v>
      </c>
      <c r="CP58" s="19">
        <v>0</v>
      </c>
      <c r="CQ58" s="19">
        <v>0</v>
      </c>
      <c r="CR58" s="19">
        <v>0</v>
      </c>
      <c r="CS58" s="19">
        <v>0</v>
      </c>
      <c r="CT58" s="19">
        <v>0</v>
      </c>
      <c r="CU58" s="19">
        <v>0</v>
      </c>
      <c r="CV58" s="19">
        <v>1250</v>
      </c>
      <c r="CW58" s="19">
        <v>2500</v>
      </c>
      <c r="CX58" s="19">
        <v>2000</v>
      </c>
      <c r="CY58" s="19">
        <v>0</v>
      </c>
      <c r="CZ58" s="19">
        <v>3000</v>
      </c>
      <c r="DA58" s="19">
        <v>2000</v>
      </c>
      <c r="DB58" s="19">
        <v>0</v>
      </c>
      <c r="DC58" s="19">
        <v>4603.1306850000001</v>
      </c>
      <c r="DD58" s="19">
        <v>3677.4582169999999</v>
      </c>
      <c r="DE58" s="19">
        <v>2400</v>
      </c>
      <c r="DF58" s="19">
        <v>3250</v>
      </c>
      <c r="DG58" s="19">
        <v>3000</v>
      </c>
      <c r="DH58" s="19">
        <v>0</v>
      </c>
      <c r="DI58" s="19">
        <v>1800</v>
      </c>
      <c r="DJ58" s="19">
        <v>0</v>
      </c>
      <c r="DK58" s="19">
        <v>1600</v>
      </c>
      <c r="DL58" s="19">
        <v>5000</v>
      </c>
      <c r="DM58" s="19">
        <v>3500</v>
      </c>
      <c r="DN58" s="19">
        <v>2100</v>
      </c>
      <c r="DO58" s="19">
        <v>2250</v>
      </c>
      <c r="DP58" s="19">
        <v>1500</v>
      </c>
      <c r="DQ58" s="19">
        <v>2500</v>
      </c>
      <c r="DR58" s="19">
        <v>1600</v>
      </c>
      <c r="DS58" s="19">
        <v>0</v>
      </c>
      <c r="DT58" s="19">
        <v>0</v>
      </c>
      <c r="DU58" s="19">
        <v>4229.97901</v>
      </c>
      <c r="DV58" s="19">
        <v>0</v>
      </c>
      <c r="DW58" s="19">
        <v>0</v>
      </c>
      <c r="DX58" s="19">
        <v>0</v>
      </c>
      <c r="DY58" s="19">
        <v>0</v>
      </c>
      <c r="DZ58" s="19">
        <v>0</v>
      </c>
      <c r="EA58" s="19">
        <v>825.56015000000002</v>
      </c>
      <c r="EB58" s="19">
        <v>0</v>
      </c>
      <c r="EC58" s="19">
        <v>23947.092976</v>
      </c>
      <c r="ED58" s="19">
        <v>0</v>
      </c>
      <c r="EE58" s="19">
        <v>0</v>
      </c>
      <c r="EF58" s="19">
        <v>0</v>
      </c>
      <c r="EG58" s="19">
        <v>0</v>
      </c>
      <c r="EH58" s="19">
        <v>0</v>
      </c>
      <c r="EI58" s="19">
        <v>23254.5795</v>
      </c>
      <c r="EJ58" s="19">
        <v>216.59326200000001</v>
      </c>
      <c r="EK58" s="19">
        <v>0</v>
      </c>
      <c r="EL58" s="19">
        <v>58.777700000000003</v>
      </c>
      <c r="EM58" s="19">
        <v>0</v>
      </c>
      <c r="EN58" s="19">
        <v>0</v>
      </c>
      <c r="EO58" s="19">
        <v>0</v>
      </c>
      <c r="EP58" s="19">
        <v>0</v>
      </c>
      <c r="EQ58" s="19">
        <v>0</v>
      </c>
      <c r="ER58" s="19">
        <v>0</v>
      </c>
      <c r="ES58" s="19">
        <v>0</v>
      </c>
      <c r="ET58" s="19">
        <v>0</v>
      </c>
      <c r="EU58" s="19">
        <v>0</v>
      </c>
      <c r="EV58" s="19">
        <v>0</v>
      </c>
      <c r="EW58" s="19">
        <v>159.75</v>
      </c>
      <c r="EX58" s="19">
        <v>0</v>
      </c>
      <c r="EY58" s="19">
        <v>0</v>
      </c>
      <c r="EZ58" s="19">
        <v>0</v>
      </c>
      <c r="FA58" s="19">
        <v>0</v>
      </c>
      <c r="FB58" s="19">
        <v>0</v>
      </c>
      <c r="FC58" s="19">
        <v>0</v>
      </c>
      <c r="FD58" s="19">
        <v>0</v>
      </c>
      <c r="FE58" s="19">
        <v>0</v>
      </c>
      <c r="FF58" s="19">
        <v>0</v>
      </c>
      <c r="FG58" s="19">
        <v>0</v>
      </c>
      <c r="FH58" s="19">
        <v>0</v>
      </c>
      <c r="FI58" s="19">
        <v>0</v>
      </c>
      <c r="FJ58" s="19">
        <v>0</v>
      </c>
      <c r="FK58" s="19">
        <v>0</v>
      </c>
      <c r="FL58" s="19">
        <v>60000</v>
      </c>
      <c r="FM58" s="19">
        <v>0</v>
      </c>
      <c r="FN58" s="19">
        <v>0</v>
      </c>
      <c r="FO58" s="19">
        <v>0</v>
      </c>
      <c r="FP58" s="19">
        <v>0</v>
      </c>
      <c r="FQ58" s="19">
        <v>0</v>
      </c>
      <c r="FR58" s="19">
        <v>0</v>
      </c>
      <c r="FS58" s="19">
        <v>30000</v>
      </c>
      <c r="FT58" s="19">
        <v>0</v>
      </c>
      <c r="FU58" s="19">
        <v>0</v>
      </c>
      <c r="FV58" s="19">
        <v>0</v>
      </c>
      <c r="FW58" s="19">
        <v>0</v>
      </c>
      <c r="FX58" s="19">
        <v>18880</v>
      </c>
      <c r="FY58" s="19">
        <v>0</v>
      </c>
      <c r="FZ58" s="19">
        <v>0</v>
      </c>
      <c r="GA58" s="19">
        <v>7500</v>
      </c>
      <c r="GB58" s="19">
        <v>0</v>
      </c>
      <c r="GC58" s="19">
        <v>0</v>
      </c>
      <c r="GD58" s="19">
        <v>0</v>
      </c>
      <c r="GE58" s="19">
        <v>0</v>
      </c>
      <c r="GF58" s="19">
        <v>0</v>
      </c>
      <c r="GG58" s="19">
        <v>0</v>
      </c>
      <c r="GH58" s="19">
        <v>0</v>
      </c>
      <c r="GI58" s="19">
        <v>0</v>
      </c>
      <c r="GJ58" s="19">
        <v>0</v>
      </c>
      <c r="GK58" s="19">
        <v>0</v>
      </c>
      <c r="GL58" s="19">
        <v>0</v>
      </c>
      <c r="GM58" s="19">
        <v>0</v>
      </c>
      <c r="GN58" s="19">
        <v>0</v>
      </c>
      <c r="GO58" s="19">
        <v>0</v>
      </c>
      <c r="GP58" s="19">
        <v>0</v>
      </c>
      <c r="GQ58" s="19">
        <v>0</v>
      </c>
      <c r="GR58" s="19">
        <v>0</v>
      </c>
      <c r="GS58" s="19">
        <v>0</v>
      </c>
      <c r="GT58" s="19">
        <v>0</v>
      </c>
      <c r="GU58" s="19">
        <v>922.68</v>
      </c>
      <c r="GV58" s="19">
        <v>0</v>
      </c>
      <c r="GW58" s="19">
        <v>0</v>
      </c>
      <c r="GX58" s="19">
        <v>0</v>
      </c>
      <c r="GY58" s="19">
        <v>0</v>
      </c>
      <c r="GZ58" s="19">
        <v>0</v>
      </c>
      <c r="HA58" s="19">
        <v>0</v>
      </c>
      <c r="HB58" s="19">
        <v>0</v>
      </c>
      <c r="HC58" s="19">
        <v>0</v>
      </c>
      <c r="HD58" s="19">
        <v>0</v>
      </c>
      <c r="HE58" s="19">
        <v>0</v>
      </c>
      <c r="HF58" s="19">
        <v>0</v>
      </c>
      <c r="HG58" s="19">
        <v>0</v>
      </c>
      <c r="HH58" s="19">
        <v>0</v>
      </c>
      <c r="HI58" s="19">
        <v>0</v>
      </c>
      <c r="HJ58" s="19">
        <v>0</v>
      </c>
      <c r="HK58" s="19">
        <v>0</v>
      </c>
      <c r="HL58" s="19">
        <v>0</v>
      </c>
      <c r="HM58" s="19">
        <v>0</v>
      </c>
      <c r="HN58" s="19">
        <v>0</v>
      </c>
      <c r="HO58" s="19">
        <v>0</v>
      </c>
      <c r="HP58" s="19">
        <v>0</v>
      </c>
      <c r="HQ58" s="19">
        <v>0</v>
      </c>
      <c r="HR58" s="19">
        <v>0</v>
      </c>
      <c r="HS58" s="19">
        <v>0</v>
      </c>
      <c r="HT58" s="19">
        <v>0</v>
      </c>
      <c r="HU58" s="19">
        <v>0</v>
      </c>
      <c r="HV58" s="19">
        <v>0</v>
      </c>
      <c r="HW58" s="19">
        <v>0</v>
      </c>
      <c r="HX58" s="19">
        <v>0</v>
      </c>
      <c r="HY58" s="19">
        <v>0</v>
      </c>
      <c r="HZ58" s="19">
        <v>0</v>
      </c>
      <c r="IA58" s="19">
        <v>0</v>
      </c>
      <c r="IB58" s="19">
        <v>0</v>
      </c>
      <c r="IC58" s="19">
        <v>0</v>
      </c>
      <c r="ID58" s="19">
        <v>0</v>
      </c>
      <c r="IE58" s="19">
        <v>0</v>
      </c>
      <c r="IF58" s="19">
        <v>0</v>
      </c>
      <c r="IG58" s="19">
        <v>0</v>
      </c>
      <c r="IH58" s="19">
        <v>0</v>
      </c>
      <c r="II58" s="19">
        <v>0</v>
      </c>
      <c r="IJ58" s="19">
        <v>7675.2652200000002</v>
      </c>
      <c r="IK58" s="19">
        <v>0</v>
      </c>
      <c r="IL58" s="19">
        <v>0</v>
      </c>
      <c r="IM58" s="19">
        <v>0</v>
      </c>
      <c r="IN58" s="19">
        <v>0</v>
      </c>
      <c r="IO58" s="19">
        <v>0</v>
      </c>
      <c r="IP58" s="19">
        <v>0</v>
      </c>
      <c r="IQ58" s="19">
        <v>0</v>
      </c>
      <c r="IR58" s="19">
        <v>21000</v>
      </c>
      <c r="IS58" s="19">
        <v>23462.75015</v>
      </c>
      <c r="IT58" s="19">
        <v>18855</v>
      </c>
      <c r="IU58" s="19">
        <v>0</v>
      </c>
      <c r="IV58" s="19">
        <v>31426.992651</v>
      </c>
      <c r="IW58" s="19">
        <v>0</v>
      </c>
      <c r="IX58" s="19">
        <v>0</v>
      </c>
      <c r="IY58" s="19">
        <v>0</v>
      </c>
      <c r="IZ58" s="19">
        <v>0</v>
      </c>
      <c r="JA58" s="19">
        <v>0</v>
      </c>
      <c r="JB58" s="19">
        <v>0</v>
      </c>
      <c r="JC58" s="19">
        <v>0</v>
      </c>
      <c r="JD58" s="19">
        <v>0</v>
      </c>
      <c r="JE58" s="19">
        <v>0</v>
      </c>
      <c r="JF58" s="19">
        <v>0</v>
      </c>
      <c r="JG58" s="19">
        <v>0</v>
      </c>
      <c r="JH58" s="19">
        <v>0</v>
      </c>
      <c r="JI58" s="19">
        <v>0</v>
      </c>
      <c r="JJ58" s="19">
        <v>0</v>
      </c>
      <c r="JK58" s="19">
        <v>0</v>
      </c>
      <c r="JL58" s="19">
        <v>0</v>
      </c>
      <c r="JM58" s="19">
        <v>0</v>
      </c>
      <c r="JN58" s="19">
        <v>0</v>
      </c>
      <c r="JO58" s="19">
        <v>0</v>
      </c>
      <c r="JP58" s="19">
        <v>0</v>
      </c>
      <c r="JQ58" s="19">
        <v>0</v>
      </c>
      <c r="JR58" s="19">
        <v>0</v>
      </c>
      <c r="JS58" s="19">
        <v>0</v>
      </c>
      <c r="JT58" s="19">
        <v>4500</v>
      </c>
      <c r="JU58" s="19">
        <v>0</v>
      </c>
      <c r="JV58" s="19">
        <v>0</v>
      </c>
      <c r="JW58" s="19">
        <v>0</v>
      </c>
      <c r="JX58" s="19">
        <v>0</v>
      </c>
      <c r="JY58" s="19">
        <v>0</v>
      </c>
      <c r="JZ58" s="19">
        <v>0</v>
      </c>
      <c r="KA58" s="19">
        <v>0</v>
      </c>
      <c r="KB58" s="19">
        <v>0</v>
      </c>
      <c r="KC58" s="19">
        <v>0</v>
      </c>
      <c r="KD58" s="19">
        <v>0</v>
      </c>
      <c r="KE58" s="19">
        <v>0</v>
      </c>
      <c r="KF58" s="19">
        <v>0</v>
      </c>
      <c r="KG58" s="19">
        <v>0</v>
      </c>
      <c r="KH58" s="19">
        <v>0</v>
      </c>
      <c r="KI58" s="19">
        <v>0</v>
      </c>
      <c r="KJ58" s="19">
        <v>0</v>
      </c>
      <c r="KK58" s="19">
        <v>0</v>
      </c>
      <c r="KL58" s="19">
        <v>0</v>
      </c>
      <c r="KM58" s="19">
        <v>0</v>
      </c>
      <c r="KN58" s="19">
        <v>0</v>
      </c>
      <c r="KO58" s="19">
        <v>22500</v>
      </c>
      <c r="KP58" s="19">
        <v>0</v>
      </c>
      <c r="KQ58" s="19">
        <v>0</v>
      </c>
      <c r="KR58" s="19">
        <v>0</v>
      </c>
      <c r="KS58" s="19">
        <v>0</v>
      </c>
      <c r="KT58" s="19">
        <v>0</v>
      </c>
      <c r="KU58" s="19">
        <v>0</v>
      </c>
      <c r="KV58" s="19">
        <v>0</v>
      </c>
      <c r="KW58" s="19">
        <v>0</v>
      </c>
      <c r="KX58" s="19">
        <v>0</v>
      </c>
      <c r="KY58" s="19">
        <v>0</v>
      </c>
      <c r="KZ58" s="19">
        <v>0</v>
      </c>
      <c r="LA58" s="19">
        <v>0</v>
      </c>
      <c r="LB58" s="19">
        <v>0</v>
      </c>
      <c r="LC58" s="19">
        <v>70000</v>
      </c>
      <c r="LD58" s="19">
        <v>0</v>
      </c>
      <c r="LE58" s="19">
        <v>0</v>
      </c>
      <c r="LF58" s="19">
        <v>0</v>
      </c>
      <c r="LG58" s="19">
        <v>20.273391</v>
      </c>
      <c r="LH58" s="19">
        <v>0</v>
      </c>
      <c r="LI58" s="19">
        <v>0</v>
      </c>
      <c r="LJ58" s="19">
        <v>0</v>
      </c>
      <c r="LK58" s="19">
        <v>0</v>
      </c>
      <c r="LL58" s="19">
        <v>0</v>
      </c>
      <c r="LM58" s="19">
        <v>0</v>
      </c>
      <c r="LN58" s="19">
        <v>0</v>
      </c>
      <c r="LO58" s="19">
        <v>0</v>
      </c>
      <c r="LP58" s="19">
        <v>0</v>
      </c>
      <c r="LQ58" s="19">
        <v>0</v>
      </c>
      <c r="LR58" s="19">
        <v>0</v>
      </c>
      <c r="LS58" s="19">
        <v>0</v>
      </c>
      <c r="LT58" s="19">
        <v>0</v>
      </c>
      <c r="LU58" s="19">
        <v>0</v>
      </c>
      <c r="LV58" s="19">
        <v>0</v>
      </c>
      <c r="LW58" s="19">
        <v>0</v>
      </c>
      <c r="LX58" s="19">
        <v>0</v>
      </c>
      <c r="LY58" s="19">
        <v>0</v>
      </c>
      <c r="LZ58" s="19">
        <v>0</v>
      </c>
      <c r="MA58" s="19">
        <v>0</v>
      </c>
      <c r="MB58" s="19">
        <v>0</v>
      </c>
      <c r="MC58" s="19">
        <v>0</v>
      </c>
      <c r="MD58" s="19">
        <v>0</v>
      </c>
      <c r="ME58" s="19">
        <v>0</v>
      </c>
      <c r="MF58" s="19">
        <v>0</v>
      </c>
      <c r="MG58" s="19">
        <v>0</v>
      </c>
      <c r="MH58" s="19">
        <v>0</v>
      </c>
      <c r="MI58" s="19">
        <v>0</v>
      </c>
      <c r="MJ58" s="19">
        <v>0</v>
      </c>
      <c r="MK58" s="19">
        <v>0</v>
      </c>
      <c r="ML58" s="19">
        <v>0</v>
      </c>
      <c r="MM58" s="19">
        <v>0</v>
      </c>
      <c r="MN58" s="19">
        <v>0</v>
      </c>
      <c r="MO58" s="19">
        <v>0</v>
      </c>
      <c r="MP58" s="19">
        <v>0</v>
      </c>
      <c r="MQ58" s="19">
        <v>0</v>
      </c>
      <c r="MR58" s="19">
        <v>0</v>
      </c>
      <c r="MS58" s="19">
        <v>838.192995</v>
      </c>
      <c r="MT58" s="19">
        <v>0</v>
      </c>
      <c r="MU58" s="19">
        <v>0</v>
      </c>
      <c r="MV58" s="19">
        <v>0</v>
      </c>
      <c r="MW58" s="19">
        <v>0</v>
      </c>
      <c r="MX58" s="19">
        <v>0</v>
      </c>
      <c r="MY58" s="19">
        <v>2500</v>
      </c>
      <c r="MZ58" s="19">
        <v>0</v>
      </c>
      <c r="NA58" s="19">
        <v>0</v>
      </c>
      <c r="NB58" s="19">
        <v>0</v>
      </c>
      <c r="NC58" s="19">
        <v>0</v>
      </c>
      <c r="ND58" s="19">
        <v>0</v>
      </c>
      <c r="NE58" s="19">
        <v>0</v>
      </c>
      <c r="NF58" s="19">
        <v>0</v>
      </c>
      <c r="NG58" s="19">
        <v>0</v>
      </c>
      <c r="NH58" s="19">
        <v>2500</v>
      </c>
      <c r="NI58" s="19">
        <v>500</v>
      </c>
      <c r="NJ58" s="19">
        <v>9281.9022191000004</v>
      </c>
      <c r="NK58" s="19">
        <v>0</v>
      </c>
      <c r="NL58" s="19">
        <v>0</v>
      </c>
      <c r="NM58" s="19">
        <v>0</v>
      </c>
      <c r="NN58" s="19">
        <v>0</v>
      </c>
      <c r="NO58" s="19">
        <v>0</v>
      </c>
      <c r="NP58" s="19">
        <v>0</v>
      </c>
      <c r="NQ58" s="19">
        <v>0</v>
      </c>
      <c r="NR58" s="19">
        <v>0</v>
      </c>
      <c r="NS58" s="19">
        <v>0</v>
      </c>
      <c r="NT58" s="19">
        <v>0</v>
      </c>
      <c r="NU58" s="19">
        <v>7895.1838669999997</v>
      </c>
      <c r="NV58" s="19">
        <v>0</v>
      </c>
      <c r="NW58" s="19">
        <v>1907.634922</v>
      </c>
      <c r="NX58" s="19">
        <v>0</v>
      </c>
      <c r="NY58" s="19">
        <v>0</v>
      </c>
      <c r="NZ58" s="19">
        <v>7083.7449280500005</v>
      </c>
      <c r="OA58" s="19">
        <v>0</v>
      </c>
      <c r="OB58" s="19">
        <v>0</v>
      </c>
      <c r="OC58" s="19">
        <v>0</v>
      </c>
      <c r="OD58" s="19">
        <v>0</v>
      </c>
      <c r="OE58" s="19">
        <v>0</v>
      </c>
      <c r="OF58" s="19">
        <v>0</v>
      </c>
      <c r="OG58" s="19">
        <v>22000</v>
      </c>
      <c r="OH58" s="19">
        <v>13000</v>
      </c>
      <c r="OI58" s="19">
        <v>20000</v>
      </c>
      <c r="OJ58" s="19">
        <v>0</v>
      </c>
      <c r="OK58" s="19">
        <v>0</v>
      </c>
      <c r="OL58" s="19">
        <v>0</v>
      </c>
      <c r="OM58" s="19">
        <v>0</v>
      </c>
      <c r="ON58" s="19">
        <v>0</v>
      </c>
      <c r="OO58" s="19">
        <v>0</v>
      </c>
      <c r="OP58" s="19">
        <v>0</v>
      </c>
      <c r="OQ58" s="19">
        <v>0</v>
      </c>
      <c r="OR58" s="19">
        <v>0</v>
      </c>
      <c r="OS58" s="19">
        <v>0</v>
      </c>
      <c r="OT58" s="19">
        <v>0</v>
      </c>
      <c r="OU58" s="19">
        <v>0</v>
      </c>
      <c r="OV58" s="19">
        <v>0</v>
      </c>
      <c r="OW58" s="19">
        <v>0</v>
      </c>
      <c r="OX58" s="19">
        <v>0</v>
      </c>
      <c r="OY58" s="19">
        <v>0</v>
      </c>
      <c r="OZ58" s="19">
        <v>0</v>
      </c>
      <c r="PA58" s="19">
        <v>0</v>
      </c>
      <c r="PB58" s="19">
        <v>0</v>
      </c>
      <c r="PC58" s="19">
        <v>0</v>
      </c>
      <c r="PD58" s="19">
        <v>0</v>
      </c>
      <c r="PE58" s="19">
        <v>0</v>
      </c>
      <c r="PF58" s="19">
        <v>0</v>
      </c>
      <c r="PG58" s="19">
        <v>7968.3954869999998</v>
      </c>
      <c r="PH58" s="19">
        <v>0</v>
      </c>
      <c r="PI58" s="19">
        <v>0</v>
      </c>
      <c r="PJ58" s="19">
        <v>0</v>
      </c>
      <c r="PK58" s="19">
        <v>1868.4921240000001</v>
      </c>
      <c r="PL58" s="19">
        <v>0</v>
      </c>
      <c r="PM58" s="19">
        <v>0</v>
      </c>
      <c r="PN58" s="19">
        <v>0</v>
      </c>
      <c r="PO58" s="19">
        <v>0</v>
      </c>
      <c r="PP58" s="19">
        <v>0</v>
      </c>
      <c r="PQ58" s="19">
        <v>0</v>
      </c>
      <c r="PR58" s="19">
        <v>23992.020251999998</v>
      </c>
      <c r="PS58" s="19">
        <v>0</v>
      </c>
      <c r="PT58" s="19">
        <v>0</v>
      </c>
      <c r="PU58" s="19">
        <v>0</v>
      </c>
      <c r="PV58" s="19">
        <v>0</v>
      </c>
      <c r="PW58" s="19">
        <v>0</v>
      </c>
      <c r="PX58" s="19">
        <v>0</v>
      </c>
      <c r="PY58" s="19">
        <v>0</v>
      </c>
      <c r="PZ58" s="19">
        <v>0</v>
      </c>
      <c r="QA58" s="19">
        <v>0</v>
      </c>
      <c r="QB58" s="19">
        <v>0</v>
      </c>
      <c r="QC58" s="19">
        <v>0</v>
      </c>
      <c r="QD58" s="19">
        <v>0</v>
      </c>
      <c r="QE58" s="19">
        <v>47137</v>
      </c>
      <c r="QF58" s="19">
        <v>0</v>
      </c>
      <c r="QG58" s="19">
        <v>20000</v>
      </c>
      <c r="QH58" s="19">
        <v>0</v>
      </c>
      <c r="QI58" s="19">
        <v>0</v>
      </c>
      <c r="QJ58" s="19">
        <v>0</v>
      </c>
      <c r="QK58" s="19">
        <v>0</v>
      </c>
      <c r="QL58" s="19">
        <v>0</v>
      </c>
      <c r="QM58" s="19">
        <v>0</v>
      </c>
      <c r="QN58" s="19">
        <v>0</v>
      </c>
      <c r="QO58" s="19">
        <v>0</v>
      </c>
      <c r="QP58" s="19">
        <v>0</v>
      </c>
      <c r="QQ58" s="19">
        <v>0</v>
      </c>
      <c r="QR58" s="19">
        <v>0</v>
      </c>
      <c r="QS58" s="19">
        <v>0</v>
      </c>
      <c r="QT58" s="19">
        <v>0</v>
      </c>
      <c r="QU58" s="19">
        <v>0</v>
      </c>
      <c r="QV58" s="19">
        <v>0</v>
      </c>
      <c r="QW58" s="19">
        <v>0</v>
      </c>
      <c r="QX58" s="19">
        <v>0</v>
      </c>
      <c r="QY58" s="19">
        <v>57860</v>
      </c>
      <c r="QZ58" s="19">
        <v>25000</v>
      </c>
      <c r="RA58" s="19">
        <v>0</v>
      </c>
      <c r="RB58" s="19">
        <v>0</v>
      </c>
      <c r="RC58" s="19">
        <v>0</v>
      </c>
      <c r="RD58" s="19">
        <v>0</v>
      </c>
      <c r="RE58" s="19">
        <v>0</v>
      </c>
      <c r="RF58" s="19">
        <v>0</v>
      </c>
    </row>
    <row r="59" spans="1:474" ht="26.25">
      <c r="A59" s="6" t="s">
        <v>23</v>
      </c>
      <c r="B59" s="19">
        <v>0</v>
      </c>
      <c r="C59" s="19">
        <v>109.431</v>
      </c>
      <c r="D59" s="19">
        <v>0</v>
      </c>
      <c r="E59" s="19">
        <v>0</v>
      </c>
      <c r="F59" s="19">
        <v>0</v>
      </c>
      <c r="G59" s="19">
        <v>0</v>
      </c>
      <c r="H59" s="19">
        <v>595.89800000000002</v>
      </c>
      <c r="I59" s="19">
        <v>0</v>
      </c>
      <c r="J59" s="19">
        <v>0</v>
      </c>
      <c r="K59" s="19">
        <v>6936.8663649999999</v>
      </c>
      <c r="L59" s="19">
        <v>0</v>
      </c>
      <c r="M59" s="19">
        <v>84.870050000000006</v>
      </c>
      <c r="N59" s="19">
        <v>0</v>
      </c>
      <c r="O59" s="19">
        <v>3217.3863780000001</v>
      </c>
      <c r="P59" s="19">
        <v>0</v>
      </c>
      <c r="Q59" s="19">
        <v>514.70448499999998</v>
      </c>
      <c r="R59" s="19">
        <v>0</v>
      </c>
      <c r="S59" s="19">
        <v>0</v>
      </c>
      <c r="T59" s="19">
        <v>0</v>
      </c>
      <c r="U59" s="19">
        <v>176.18298200000001</v>
      </c>
      <c r="V59" s="19">
        <v>3842.77425068</v>
      </c>
      <c r="W59" s="19">
        <v>0</v>
      </c>
      <c r="X59" s="19">
        <v>0</v>
      </c>
      <c r="Y59" s="19">
        <v>736.99997828999994</v>
      </c>
      <c r="Z59" s="19">
        <v>0</v>
      </c>
      <c r="AA59" s="19">
        <v>0</v>
      </c>
      <c r="AB59" s="19">
        <v>0</v>
      </c>
      <c r="AC59" s="19">
        <v>30005</v>
      </c>
      <c r="AD59" s="19">
        <v>0</v>
      </c>
      <c r="AE59" s="19">
        <v>3133.8682690000001</v>
      </c>
      <c r="AF59" s="19">
        <v>0</v>
      </c>
      <c r="AG59" s="19">
        <v>30</v>
      </c>
      <c r="AH59" s="19">
        <v>3793.0202650000001</v>
      </c>
      <c r="AI59" s="19">
        <v>0</v>
      </c>
      <c r="AJ59" s="19">
        <v>347.47649999999999</v>
      </c>
      <c r="AK59" s="19">
        <v>633.07000000000005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76.394637000000003</v>
      </c>
      <c r="AR59" s="19">
        <v>0</v>
      </c>
      <c r="AS59" s="19">
        <v>254.45796999999999</v>
      </c>
      <c r="AT59" s="19">
        <v>0</v>
      </c>
      <c r="AU59" s="19">
        <v>0</v>
      </c>
      <c r="AV59" s="19">
        <v>823.46779000000004</v>
      </c>
      <c r="AW59" s="19">
        <v>0</v>
      </c>
      <c r="AX59" s="19">
        <v>230</v>
      </c>
      <c r="AY59" s="19">
        <v>365.251487</v>
      </c>
      <c r="AZ59" s="19">
        <v>0</v>
      </c>
      <c r="BA59" s="19">
        <v>0</v>
      </c>
      <c r="BB59" s="19">
        <v>207.56044</v>
      </c>
      <c r="BC59" s="19">
        <v>0</v>
      </c>
      <c r="BD59" s="19">
        <v>1565.915</v>
      </c>
      <c r="BE59" s="19">
        <v>0</v>
      </c>
      <c r="BF59" s="19">
        <v>1074.3327999999999</v>
      </c>
      <c r="BG59" s="19">
        <v>66820.702795000005</v>
      </c>
      <c r="BH59" s="19">
        <v>195.80446144000001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182.65</v>
      </c>
      <c r="BS59" s="19">
        <v>49.985500000000002</v>
      </c>
      <c r="BT59" s="19">
        <v>0</v>
      </c>
      <c r="BU59" s="19">
        <v>0</v>
      </c>
      <c r="BV59" s="19">
        <v>5005.1941919999999</v>
      </c>
      <c r="BW59" s="19">
        <v>152.06180000000001</v>
      </c>
      <c r="BX59" s="19">
        <v>0</v>
      </c>
      <c r="BY59" s="19">
        <v>0</v>
      </c>
      <c r="BZ59" s="19">
        <v>0</v>
      </c>
      <c r="CA59" s="19">
        <v>0</v>
      </c>
      <c r="CB59" s="19">
        <v>581.88187100000005</v>
      </c>
      <c r="CC59" s="19">
        <v>0</v>
      </c>
      <c r="CD59" s="19">
        <v>0</v>
      </c>
      <c r="CE59" s="19">
        <v>0</v>
      </c>
      <c r="CF59" s="19">
        <v>177.25023200000001</v>
      </c>
      <c r="CG59" s="19">
        <v>0</v>
      </c>
      <c r="CH59" s="19">
        <v>0</v>
      </c>
      <c r="CI59" s="19">
        <v>6</v>
      </c>
      <c r="CJ59" s="19">
        <v>0</v>
      </c>
      <c r="CK59" s="19">
        <v>0</v>
      </c>
      <c r="CL59" s="19">
        <v>91000</v>
      </c>
      <c r="CM59" s="19">
        <v>0</v>
      </c>
      <c r="CN59" s="19">
        <v>0</v>
      </c>
      <c r="CO59" s="19">
        <v>0</v>
      </c>
      <c r="CP59" s="19">
        <v>0</v>
      </c>
      <c r="CQ59" s="19">
        <v>9016.0457650000008</v>
      </c>
      <c r="CR59" s="19">
        <v>0</v>
      </c>
      <c r="CS59" s="19">
        <v>0</v>
      </c>
      <c r="CT59" s="19">
        <v>0</v>
      </c>
      <c r="CU59" s="19">
        <v>0</v>
      </c>
      <c r="CV59" s="19">
        <v>1250</v>
      </c>
      <c r="CW59" s="19">
        <v>2785</v>
      </c>
      <c r="CX59" s="19">
        <v>2001.2528580000001</v>
      </c>
      <c r="CY59" s="19">
        <v>418.425048</v>
      </c>
      <c r="CZ59" s="19">
        <v>0</v>
      </c>
      <c r="DA59" s="19">
        <v>3047.5312650000001</v>
      </c>
      <c r="DB59" s="19">
        <v>334.44099999999997</v>
      </c>
      <c r="DC59" s="19">
        <v>2000</v>
      </c>
      <c r="DD59" s="19">
        <v>12140.980051</v>
      </c>
      <c r="DE59" s="19">
        <v>2354.1693850000001</v>
      </c>
      <c r="DF59" s="19">
        <v>3250</v>
      </c>
      <c r="DG59" s="19">
        <v>3343.0182</v>
      </c>
      <c r="DH59" s="19">
        <v>0</v>
      </c>
      <c r="DI59" s="19">
        <v>1800</v>
      </c>
      <c r="DJ59" s="19">
        <v>4894.8130499999997</v>
      </c>
      <c r="DK59" s="19">
        <v>4296.1026080000001</v>
      </c>
      <c r="DL59" s="19">
        <v>0</v>
      </c>
      <c r="DM59" s="19">
        <v>8811.893</v>
      </c>
      <c r="DN59" s="19">
        <v>3632.5003539999998</v>
      </c>
      <c r="DO59" s="19">
        <v>4270.311565</v>
      </c>
      <c r="DP59" s="19">
        <v>2493.9846400000001</v>
      </c>
      <c r="DQ59" s="19">
        <v>0</v>
      </c>
      <c r="DR59" s="19">
        <v>987.76499999999999</v>
      </c>
      <c r="DS59" s="19">
        <v>38.457549999999998</v>
      </c>
      <c r="DT59" s="19">
        <v>412.88188000000002</v>
      </c>
      <c r="DU59" s="19">
        <v>2000</v>
      </c>
      <c r="DV59" s="19">
        <v>0</v>
      </c>
      <c r="DW59" s="19">
        <v>590.26210500000002</v>
      </c>
      <c r="DX59" s="19">
        <v>0</v>
      </c>
      <c r="DY59" s="19">
        <v>366.161</v>
      </c>
      <c r="DZ59" s="19">
        <v>0</v>
      </c>
      <c r="EA59" s="19">
        <v>293.86930000000001</v>
      </c>
      <c r="EB59" s="19">
        <v>28251.357</v>
      </c>
      <c r="EC59" s="19">
        <v>1131.5108270000001</v>
      </c>
      <c r="ED59" s="19">
        <v>0</v>
      </c>
      <c r="EE59" s="19">
        <v>1640.443532</v>
      </c>
      <c r="EF59" s="19">
        <v>2128.6824449999999</v>
      </c>
      <c r="EG59" s="19">
        <v>0</v>
      </c>
      <c r="EH59" s="19">
        <v>1908.1448789999999</v>
      </c>
      <c r="EI59" s="19">
        <v>4500</v>
      </c>
      <c r="EJ59" s="19">
        <v>0</v>
      </c>
      <c r="EK59" s="19">
        <v>892.26250000000005</v>
      </c>
      <c r="EL59" s="19">
        <v>0</v>
      </c>
      <c r="EM59" s="19">
        <v>9566.551254</v>
      </c>
      <c r="EN59" s="19">
        <v>701.60967759000005</v>
      </c>
      <c r="EO59" s="19">
        <v>2866.3</v>
      </c>
      <c r="EP59" s="19">
        <v>24297.1695</v>
      </c>
      <c r="EQ59" s="19">
        <v>3224.4925720000001</v>
      </c>
      <c r="ER59" s="19">
        <v>0</v>
      </c>
      <c r="ES59" s="19">
        <v>1863.00756417</v>
      </c>
      <c r="ET59" s="19">
        <v>0</v>
      </c>
      <c r="EU59" s="19">
        <v>613.81282499999998</v>
      </c>
      <c r="EV59" s="19">
        <v>320.89499999999998</v>
      </c>
      <c r="EW59" s="19">
        <v>0</v>
      </c>
      <c r="EX59" s="19">
        <v>760.73337609999999</v>
      </c>
      <c r="EY59" s="19">
        <v>598.84069999999997</v>
      </c>
      <c r="EZ59" s="19">
        <v>0</v>
      </c>
      <c r="FA59" s="19">
        <v>1262.777</v>
      </c>
      <c r="FB59" s="19">
        <v>2484.7188836</v>
      </c>
      <c r="FC59" s="19">
        <v>0</v>
      </c>
      <c r="FD59" s="19">
        <v>288.23047400000002</v>
      </c>
      <c r="FE59" s="19">
        <v>0</v>
      </c>
      <c r="FF59" s="19">
        <v>0</v>
      </c>
      <c r="FG59" s="19">
        <v>1208.277</v>
      </c>
      <c r="FH59" s="19">
        <v>606.46289300000001</v>
      </c>
      <c r="FI59" s="19">
        <v>0</v>
      </c>
      <c r="FJ59" s="19">
        <v>0</v>
      </c>
      <c r="FK59" s="19">
        <v>0</v>
      </c>
      <c r="FL59" s="19">
        <v>11.21</v>
      </c>
      <c r="FM59" s="19">
        <v>0</v>
      </c>
      <c r="FN59" s="19">
        <v>0</v>
      </c>
      <c r="FO59" s="19">
        <v>31.719816000000002</v>
      </c>
      <c r="FP59" s="19">
        <v>0</v>
      </c>
      <c r="FQ59" s="19">
        <v>378.50254999999999</v>
      </c>
      <c r="FR59" s="19">
        <v>179</v>
      </c>
      <c r="FS59" s="19">
        <v>354.13779599999998</v>
      </c>
      <c r="FT59" s="19">
        <v>0</v>
      </c>
      <c r="FU59" s="19">
        <v>0</v>
      </c>
      <c r="FV59" s="19">
        <v>0</v>
      </c>
      <c r="FW59" s="19">
        <v>0</v>
      </c>
      <c r="FX59" s="19">
        <v>0</v>
      </c>
      <c r="FY59" s="19">
        <v>0</v>
      </c>
      <c r="FZ59" s="19">
        <v>0</v>
      </c>
      <c r="GA59" s="19">
        <v>1544.3476370000001</v>
      </c>
      <c r="GB59" s="19">
        <v>9399.5019909999992</v>
      </c>
      <c r="GC59" s="19">
        <v>0</v>
      </c>
      <c r="GD59" s="19">
        <v>1422.3325299999999</v>
      </c>
      <c r="GE59" s="19">
        <v>0</v>
      </c>
      <c r="GF59" s="19">
        <v>0</v>
      </c>
      <c r="GG59" s="19">
        <v>0</v>
      </c>
      <c r="GH59" s="19">
        <v>89.094999999999999</v>
      </c>
      <c r="GI59" s="19">
        <v>60.68</v>
      </c>
      <c r="GJ59" s="19">
        <v>0</v>
      </c>
      <c r="GK59" s="19">
        <v>0</v>
      </c>
      <c r="GL59" s="19">
        <v>12441.273364000001</v>
      </c>
      <c r="GM59" s="19">
        <v>5.5519999999999996</v>
      </c>
      <c r="GN59" s="19">
        <v>9729.0349999999999</v>
      </c>
      <c r="GO59" s="19">
        <v>690</v>
      </c>
      <c r="GP59" s="19">
        <v>500</v>
      </c>
      <c r="GQ59" s="19">
        <v>371.32</v>
      </c>
      <c r="GR59" s="19">
        <v>340</v>
      </c>
      <c r="GS59" s="19">
        <v>0</v>
      </c>
      <c r="GT59" s="19">
        <v>0</v>
      </c>
      <c r="GU59" s="19">
        <v>604.71205899999995</v>
      </c>
      <c r="GV59" s="19">
        <v>0</v>
      </c>
      <c r="GW59" s="19">
        <v>5</v>
      </c>
      <c r="GX59" s="19">
        <v>0</v>
      </c>
      <c r="GY59" s="19">
        <v>0</v>
      </c>
      <c r="GZ59" s="19">
        <v>0</v>
      </c>
      <c r="HA59" s="19">
        <v>0</v>
      </c>
      <c r="HB59" s="19">
        <v>0</v>
      </c>
      <c r="HC59" s="19">
        <v>5</v>
      </c>
      <c r="HD59" s="19">
        <v>0</v>
      </c>
      <c r="HE59" s="19">
        <v>0</v>
      </c>
      <c r="HF59" s="19">
        <v>0</v>
      </c>
      <c r="HG59" s="19">
        <v>26.041666750000001</v>
      </c>
      <c r="HH59" s="19">
        <v>0</v>
      </c>
      <c r="HI59" s="19">
        <v>0</v>
      </c>
      <c r="HJ59" s="19">
        <v>0</v>
      </c>
      <c r="HK59" s="19">
        <v>0</v>
      </c>
      <c r="HL59" s="19">
        <v>0</v>
      </c>
      <c r="HM59" s="19">
        <v>103</v>
      </c>
      <c r="HN59" s="19">
        <v>111.983</v>
      </c>
      <c r="HO59" s="19">
        <v>0</v>
      </c>
      <c r="HP59" s="19">
        <v>0</v>
      </c>
      <c r="HQ59" s="19">
        <v>0</v>
      </c>
      <c r="HR59" s="19">
        <v>0</v>
      </c>
      <c r="HS59" s="19">
        <v>0</v>
      </c>
      <c r="HT59" s="19">
        <v>0</v>
      </c>
      <c r="HU59" s="19">
        <v>2.5</v>
      </c>
      <c r="HV59" s="19">
        <v>0</v>
      </c>
      <c r="HW59" s="19">
        <v>0</v>
      </c>
      <c r="HX59" s="19">
        <v>363.8</v>
      </c>
      <c r="HY59" s="19">
        <v>1922</v>
      </c>
      <c r="HZ59" s="19">
        <v>0</v>
      </c>
      <c r="IA59" s="19">
        <v>0</v>
      </c>
      <c r="IB59" s="19">
        <v>0</v>
      </c>
      <c r="IC59" s="19">
        <v>14606.544978</v>
      </c>
      <c r="ID59" s="19">
        <v>0</v>
      </c>
      <c r="IE59" s="19">
        <v>4006.93973405</v>
      </c>
      <c r="IF59" s="19">
        <v>0</v>
      </c>
      <c r="IG59" s="19">
        <v>0</v>
      </c>
      <c r="IH59" s="19">
        <v>0</v>
      </c>
      <c r="II59" s="19">
        <v>3640.342177</v>
      </c>
      <c r="IJ59" s="19">
        <v>451.593594</v>
      </c>
      <c r="IK59" s="19">
        <v>2091.39</v>
      </c>
      <c r="IL59" s="19">
        <v>467.68388606000002</v>
      </c>
      <c r="IM59" s="19">
        <v>3881.2406639999999</v>
      </c>
      <c r="IN59" s="19">
        <v>290.600864</v>
      </c>
      <c r="IO59" s="19">
        <v>16.348199999999999</v>
      </c>
      <c r="IP59" s="19">
        <v>88.708168000000001</v>
      </c>
      <c r="IQ59" s="19">
        <v>286.95569699999999</v>
      </c>
      <c r="IR59" s="19">
        <v>0</v>
      </c>
      <c r="IS59" s="19">
        <v>0</v>
      </c>
      <c r="IT59" s="19">
        <v>97.479893000000004</v>
      </c>
      <c r="IU59" s="19">
        <v>0</v>
      </c>
      <c r="IV59" s="19">
        <v>56.501249999999999</v>
      </c>
      <c r="IW59" s="19">
        <v>96.643174999999999</v>
      </c>
      <c r="IX59" s="19">
        <v>264.44218486</v>
      </c>
      <c r="IY59" s="19">
        <v>0</v>
      </c>
      <c r="IZ59" s="19">
        <v>0</v>
      </c>
      <c r="JA59" s="19">
        <v>0</v>
      </c>
      <c r="JB59" s="19">
        <v>19.594999999999999</v>
      </c>
      <c r="JC59" s="19">
        <v>1057.2256090000001</v>
      </c>
      <c r="JD59" s="19">
        <v>74918.510033660001</v>
      </c>
      <c r="JE59" s="19">
        <v>0</v>
      </c>
      <c r="JF59" s="19">
        <v>2606.4538044999999</v>
      </c>
      <c r="JG59" s="19">
        <v>20713.831146209999</v>
      </c>
      <c r="JH59" s="19">
        <v>0</v>
      </c>
      <c r="JI59" s="19">
        <v>8904.4299319999991</v>
      </c>
      <c r="JJ59" s="19">
        <v>0</v>
      </c>
      <c r="JK59" s="19">
        <v>0</v>
      </c>
      <c r="JL59" s="19">
        <v>0</v>
      </c>
      <c r="JM59" s="19">
        <v>3938.1530889999999</v>
      </c>
      <c r="JN59" s="19">
        <v>0</v>
      </c>
      <c r="JO59" s="19">
        <v>0</v>
      </c>
      <c r="JP59" s="19">
        <v>0</v>
      </c>
      <c r="JQ59" s="19">
        <v>0</v>
      </c>
      <c r="JR59" s="19">
        <v>6807.4080324699999</v>
      </c>
      <c r="JS59" s="19">
        <v>0</v>
      </c>
      <c r="JT59" s="19">
        <v>0</v>
      </c>
      <c r="JU59" s="19">
        <v>0</v>
      </c>
      <c r="JV59" s="19">
        <v>450</v>
      </c>
      <c r="JW59" s="19">
        <v>0</v>
      </c>
      <c r="JX59" s="19">
        <v>0</v>
      </c>
      <c r="JY59" s="19">
        <v>3.4</v>
      </c>
      <c r="JZ59" s="19">
        <v>166.35077000000001</v>
      </c>
      <c r="KA59" s="19">
        <v>66.966714999999994</v>
      </c>
      <c r="KB59" s="19">
        <v>13.548</v>
      </c>
      <c r="KC59" s="19">
        <v>0</v>
      </c>
      <c r="KD59" s="19">
        <v>0</v>
      </c>
      <c r="KE59" s="19">
        <v>0</v>
      </c>
      <c r="KF59" s="19">
        <v>13435.911735</v>
      </c>
      <c r="KG59" s="19">
        <v>82.297596999999996</v>
      </c>
      <c r="KH59" s="19">
        <v>1220.6199999999999</v>
      </c>
      <c r="KI59" s="19">
        <v>0</v>
      </c>
      <c r="KJ59" s="19">
        <v>2181.5064640000001</v>
      </c>
      <c r="KK59" s="19">
        <v>0</v>
      </c>
      <c r="KL59" s="19">
        <v>0</v>
      </c>
      <c r="KM59" s="19">
        <v>141.74100000000001</v>
      </c>
      <c r="KN59" s="19">
        <v>0</v>
      </c>
      <c r="KO59" s="19">
        <v>54.157699999999998</v>
      </c>
      <c r="KP59" s="19">
        <v>10.1778</v>
      </c>
      <c r="KQ59" s="19">
        <v>0</v>
      </c>
      <c r="KR59" s="19">
        <v>0</v>
      </c>
      <c r="KS59" s="19">
        <v>0</v>
      </c>
      <c r="KT59" s="19">
        <v>0</v>
      </c>
      <c r="KU59" s="19">
        <v>0</v>
      </c>
      <c r="KV59" s="19">
        <v>0</v>
      </c>
      <c r="KW59" s="19">
        <v>0</v>
      </c>
      <c r="KX59" s="19">
        <v>0</v>
      </c>
      <c r="KY59" s="19">
        <v>0</v>
      </c>
      <c r="KZ59" s="19">
        <v>0</v>
      </c>
      <c r="LA59" s="19">
        <v>0</v>
      </c>
      <c r="LB59" s="19">
        <v>56.690199999999997</v>
      </c>
      <c r="LC59" s="19">
        <v>0</v>
      </c>
      <c r="LD59" s="19">
        <v>250.24234999999999</v>
      </c>
      <c r="LE59" s="19">
        <v>0</v>
      </c>
      <c r="LF59" s="19">
        <v>0</v>
      </c>
      <c r="LG59" s="19">
        <v>0</v>
      </c>
      <c r="LH59" s="19">
        <v>0</v>
      </c>
      <c r="LI59" s="19">
        <v>0</v>
      </c>
      <c r="LJ59" s="19">
        <v>0</v>
      </c>
      <c r="LK59" s="19">
        <v>0</v>
      </c>
      <c r="LL59" s="19">
        <v>0</v>
      </c>
      <c r="LM59" s="19">
        <v>2202.8403389999999</v>
      </c>
      <c r="LN59" s="19">
        <v>0</v>
      </c>
      <c r="LO59" s="19">
        <v>0</v>
      </c>
      <c r="LP59" s="19">
        <v>0</v>
      </c>
      <c r="LQ59" s="19">
        <v>373.166</v>
      </c>
      <c r="LR59" s="19">
        <v>2098.3656169999999</v>
      </c>
      <c r="LS59" s="19">
        <v>0</v>
      </c>
      <c r="LT59" s="19">
        <v>0</v>
      </c>
      <c r="LU59" s="19">
        <v>0</v>
      </c>
      <c r="LV59" s="19">
        <v>0</v>
      </c>
      <c r="LW59" s="19">
        <v>0</v>
      </c>
      <c r="LX59" s="19">
        <v>0</v>
      </c>
      <c r="LY59" s="19">
        <v>0</v>
      </c>
      <c r="LZ59" s="19">
        <v>0</v>
      </c>
      <c r="MA59" s="19">
        <v>0</v>
      </c>
      <c r="MB59" s="19">
        <v>0</v>
      </c>
      <c r="MC59" s="19">
        <v>1537.447801</v>
      </c>
      <c r="MD59" s="19">
        <v>0</v>
      </c>
      <c r="ME59" s="19">
        <v>755.49735034000003</v>
      </c>
      <c r="MF59" s="19">
        <v>835.85829999999999</v>
      </c>
      <c r="MG59" s="19">
        <v>325.47499800000003</v>
      </c>
      <c r="MH59" s="19">
        <v>0</v>
      </c>
      <c r="MI59" s="19">
        <v>0</v>
      </c>
      <c r="MJ59" s="19">
        <v>0</v>
      </c>
      <c r="MK59" s="19">
        <v>0</v>
      </c>
      <c r="ML59" s="19">
        <v>0</v>
      </c>
      <c r="MM59" s="19">
        <v>0</v>
      </c>
      <c r="MN59" s="19">
        <v>0</v>
      </c>
      <c r="MO59" s="19">
        <v>0</v>
      </c>
      <c r="MP59" s="19">
        <v>0</v>
      </c>
      <c r="MQ59" s="19">
        <v>0</v>
      </c>
      <c r="MR59" s="19">
        <v>0</v>
      </c>
      <c r="MS59" s="19">
        <v>3948.9100360000002</v>
      </c>
      <c r="MT59" s="19">
        <v>0</v>
      </c>
      <c r="MU59" s="19">
        <v>310.40499999999997</v>
      </c>
      <c r="MV59" s="19">
        <v>5262.9</v>
      </c>
      <c r="MW59" s="19">
        <v>0</v>
      </c>
      <c r="MX59" s="19">
        <v>0</v>
      </c>
      <c r="MY59" s="19">
        <v>59017.064265000001</v>
      </c>
      <c r="MZ59" s="19">
        <v>3232.73767</v>
      </c>
      <c r="NA59" s="19">
        <v>0</v>
      </c>
      <c r="NB59" s="19">
        <v>0</v>
      </c>
      <c r="NC59" s="19">
        <v>0</v>
      </c>
      <c r="ND59" s="19">
        <v>0</v>
      </c>
      <c r="NE59" s="19">
        <v>1469.646641</v>
      </c>
      <c r="NF59" s="19">
        <v>0</v>
      </c>
      <c r="NG59" s="19">
        <v>452.17809099999999</v>
      </c>
      <c r="NH59" s="19">
        <v>2500</v>
      </c>
      <c r="NI59" s="19">
        <v>43.085250000000002</v>
      </c>
      <c r="NJ59" s="19">
        <v>0</v>
      </c>
      <c r="NK59" s="19">
        <v>289.02550000000002</v>
      </c>
      <c r="NL59" s="19">
        <v>5700.0275220000003</v>
      </c>
      <c r="NM59" s="19">
        <v>5455.5069089999997</v>
      </c>
      <c r="NN59" s="19">
        <v>8589.8808360000003</v>
      </c>
      <c r="NO59" s="19">
        <v>0</v>
      </c>
      <c r="NP59" s="19">
        <v>7486.6437904899994</v>
      </c>
      <c r="NQ59" s="19">
        <v>1.1337600000000001</v>
      </c>
      <c r="NR59" s="19">
        <v>6433.99</v>
      </c>
      <c r="NS59" s="19">
        <v>169.5</v>
      </c>
      <c r="NT59" s="19">
        <v>2059.9458749999999</v>
      </c>
      <c r="NU59" s="19">
        <v>0</v>
      </c>
      <c r="NV59" s="19">
        <v>0</v>
      </c>
      <c r="NW59" s="19">
        <v>0</v>
      </c>
      <c r="NX59" s="19">
        <v>0</v>
      </c>
      <c r="NY59" s="19">
        <v>0</v>
      </c>
      <c r="NZ59" s="19">
        <v>0</v>
      </c>
      <c r="OA59" s="19">
        <v>0</v>
      </c>
      <c r="OB59" s="19">
        <v>0</v>
      </c>
      <c r="OC59" s="19">
        <v>0</v>
      </c>
      <c r="OD59" s="19">
        <v>0</v>
      </c>
      <c r="OE59" s="19">
        <v>0</v>
      </c>
      <c r="OF59" s="19">
        <v>0</v>
      </c>
      <c r="OG59" s="19">
        <v>392.5</v>
      </c>
      <c r="OH59" s="19">
        <v>0</v>
      </c>
      <c r="OI59" s="19">
        <v>0</v>
      </c>
      <c r="OJ59" s="19">
        <v>0</v>
      </c>
      <c r="OK59" s="19">
        <v>0</v>
      </c>
      <c r="OL59" s="19">
        <v>0</v>
      </c>
      <c r="OM59" s="19">
        <v>0</v>
      </c>
      <c r="ON59" s="19">
        <v>0</v>
      </c>
      <c r="OO59" s="19">
        <v>0</v>
      </c>
      <c r="OP59" s="19">
        <v>0</v>
      </c>
      <c r="OQ59" s="19">
        <v>0</v>
      </c>
      <c r="OR59" s="19">
        <v>0</v>
      </c>
      <c r="OS59" s="19">
        <v>0</v>
      </c>
      <c r="OT59" s="19">
        <v>0</v>
      </c>
      <c r="OU59" s="19">
        <v>414.52866399999999</v>
      </c>
      <c r="OV59" s="19">
        <v>0</v>
      </c>
      <c r="OW59" s="19">
        <v>0</v>
      </c>
      <c r="OX59" s="19">
        <v>0</v>
      </c>
      <c r="OY59" s="19">
        <v>0</v>
      </c>
      <c r="OZ59" s="19">
        <v>0</v>
      </c>
      <c r="PA59" s="19">
        <v>0</v>
      </c>
      <c r="PB59" s="19">
        <v>100</v>
      </c>
      <c r="PC59" s="19">
        <v>0</v>
      </c>
      <c r="PD59" s="19">
        <v>0</v>
      </c>
      <c r="PE59" s="19">
        <v>0</v>
      </c>
      <c r="PF59" s="19">
        <v>0</v>
      </c>
      <c r="PG59" s="19">
        <v>0</v>
      </c>
      <c r="PH59" s="19">
        <v>0</v>
      </c>
      <c r="PI59" s="19">
        <v>0</v>
      </c>
      <c r="PJ59" s="19">
        <v>0</v>
      </c>
      <c r="PK59" s="19">
        <v>3220.81766186</v>
      </c>
      <c r="PL59" s="19">
        <v>500</v>
      </c>
      <c r="PM59" s="19">
        <v>0</v>
      </c>
      <c r="PN59" s="19">
        <v>0</v>
      </c>
      <c r="PO59" s="19">
        <v>0</v>
      </c>
      <c r="PP59" s="19">
        <v>0</v>
      </c>
      <c r="PQ59" s="19">
        <v>3387.5395789999998</v>
      </c>
      <c r="PR59" s="19">
        <v>709.44500000000005</v>
      </c>
      <c r="PS59" s="19">
        <v>867.99300000000005</v>
      </c>
      <c r="PT59" s="19">
        <v>133.53949299999999</v>
      </c>
      <c r="PU59" s="19">
        <v>1069.5</v>
      </c>
      <c r="PV59" s="19">
        <v>654.75779999999997</v>
      </c>
      <c r="PW59" s="19">
        <v>0</v>
      </c>
      <c r="PX59" s="19">
        <v>18.02</v>
      </c>
      <c r="PY59" s="19">
        <v>0</v>
      </c>
      <c r="PZ59" s="19">
        <v>0</v>
      </c>
      <c r="QA59" s="19">
        <v>0</v>
      </c>
      <c r="QB59" s="19">
        <v>0</v>
      </c>
      <c r="QC59" s="19">
        <v>500</v>
      </c>
      <c r="QD59" s="19">
        <v>0</v>
      </c>
      <c r="QE59" s="19">
        <v>0</v>
      </c>
      <c r="QF59" s="19">
        <v>32.049999999999997</v>
      </c>
      <c r="QG59" s="19">
        <v>0</v>
      </c>
      <c r="QH59" s="19">
        <v>0</v>
      </c>
      <c r="QI59" s="19">
        <v>2292.4683460000001</v>
      </c>
      <c r="QJ59" s="19">
        <v>0</v>
      </c>
      <c r="QK59" s="19">
        <v>0</v>
      </c>
      <c r="QL59" s="19">
        <v>0</v>
      </c>
      <c r="QM59" s="19">
        <v>0</v>
      </c>
      <c r="QN59" s="19">
        <v>0</v>
      </c>
      <c r="QO59" s="19">
        <v>0</v>
      </c>
      <c r="QP59" s="19">
        <v>0</v>
      </c>
      <c r="QQ59" s="19">
        <v>0</v>
      </c>
      <c r="QR59" s="19">
        <v>0</v>
      </c>
      <c r="QS59" s="19">
        <v>840</v>
      </c>
      <c r="QT59" s="19">
        <v>0</v>
      </c>
      <c r="QU59" s="19">
        <v>0</v>
      </c>
      <c r="QV59" s="19">
        <v>0</v>
      </c>
      <c r="QW59" s="19">
        <v>0</v>
      </c>
      <c r="QX59" s="19">
        <v>0</v>
      </c>
      <c r="QY59" s="19">
        <v>0</v>
      </c>
      <c r="QZ59" s="19">
        <v>0</v>
      </c>
      <c r="RA59" s="19">
        <v>0</v>
      </c>
      <c r="RB59" s="19">
        <v>0</v>
      </c>
      <c r="RC59" s="19">
        <v>0</v>
      </c>
      <c r="RD59" s="19">
        <v>0</v>
      </c>
      <c r="RE59" s="19">
        <v>0</v>
      </c>
      <c r="RF59" s="19">
        <v>0</v>
      </c>
    </row>
    <row r="60" spans="1:474">
      <c r="A60" s="4" t="s">
        <v>592</v>
      </c>
      <c r="B60" s="19">
        <v>1029.911748</v>
      </c>
      <c r="C60" s="19">
        <v>0</v>
      </c>
      <c r="D60" s="19">
        <v>1830.5880404899999</v>
      </c>
      <c r="E60" s="19">
        <v>400</v>
      </c>
      <c r="F60" s="19">
        <v>3000</v>
      </c>
      <c r="G60" s="19">
        <v>1000</v>
      </c>
      <c r="H60" s="19">
        <v>9999.9999989999997</v>
      </c>
      <c r="I60" s="19">
        <v>1000</v>
      </c>
      <c r="J60" s="19">
        <v>5817.6624959999999</v>
      </c>
      <c r="K60" s="19">
        <v>3700</v>
      </c>
      <c r="L60" s="19">
        <v>1000</v>
      </c>
      <c r="M60" s="19">
        <v>750</v>
      </c>
      <c r="N60" s="19">
        <v>0</v>
      </c>
      <c r="O60" s="19">
        <v>8315.1830138400001</v>
      </c>
      <c r="P60" s="19">
        <v>0</v>
      </c>
      <c r="Q60" s="19">
        <v>2843.243062</v>
      </c>
      <c r="R60" s="19">
        <v>1207.5118930000001</v>
      </c>
      <c r="S60" s="19">
        <v>18357.0725365</v>
      </c>
      <c r="T60" s="19">
        <v>20575.572042629999</v>
      </c>
      <c r="U60" s="19">
        <v>0</v>
      </c>
      <c r="V60" s="19">
        <v>9843.5367715899993</v>
      </c>
      <c r="W60" s="19">
        <v>5003.2981323999993</v>
      </c>
      <c r="X60" s="19">
        <v>5518.4825367399999</v>
      </c>
      <c r="Y60" s="19">
        <v>3800</v>
      </c>
      <c r="Z60" s="19">
        <v>1827.502</v>
      </c>
      <c r="AA60" s="19">
        <v>4164.2156320000004</v>
      </c>
      <c r="AB60" s="19">
        <v>710.62126720000003</v>
      </c>
      <c r="AC60" s="19">
        <v>31703.376982540001</v>
      </c>
      <c r="AD60" s="19">
        <v>19884</v>
      </c>
      <c r="AE60" s="19">
        <v>223.50647499999999</v>
      </c>
      <c r="AF60" s="19">
        <v>1415.5562</v>
      </c>
      <c r="AG60" s="19">
        <v>3440</v>
      </c>
      <c r="AH60" s="19">
        <v>0</v>
      </c>
      <c r="AI60" s="19">
        <v>4870</v>
      </c>
      <c r="AJ60" s="19">
        <v>499.75</v>
      </c>
      <c r="AK60" s="19">
        <v>0</v>
      </c>
      <c r="AL60" s="19">
        <v>20</v>
      </c>
      <c r="AM60" s="19">
        <v>3531.79555385</v>
      </c>
      <c r="AN60" s="19">
        <v>192.69475700000001</v>
      </c>
      <c r="AO60" s="19">
        <v>1189</v>
      </c>
      <c r="AP60" s="19">
        <v>2066.1706643800003</v>
      </c>
      <c r="AQ60" s="19">
        <v>222429.60014472</v>
      </c>
      <c r="AR60" s="19">
        <v>6445.5403145</v>
      </c>
      <c r="AS60" s="19">
        <v>20362.334800000001</v>
      </c>
      <c r="AT60" s="19">
        <v>0</v>
      </c>
      <c r="AU60" s="19">
        <v>0</v>
      </c>
      <c r="AV60" s="19">
        <v>0</v>
      </c>
      <c r="AW60" s="19">
        <v>2863.7179999999998</v>
      </c>
      <c r="AX60" s="19">
        <v>0</v>
      </c>
      <c r="AY60" s="19">
        <v>5813.303148</v>
      </c>
      <c r="AZ60" s="19">
        <v>0</v>
      </c>
      <c r="BA60" s="19">
        <v>4616.9474035000003</v>
      </c>
      <c r="BB60" s="19">
        <v>40000</v>
      </c>
      <c r="BC60" s="19">
        <v>23801.55315</v>
      </c>
      <c r="BD60" s="19">
        <v>5247.4570000000003</v>
      </c>
      <c r="BE60" s="19">
        <v>25349.306421000001</v>
      </c>
      <c r="BF60" s="19">
        <v>500</v>
      </c>
      <c r="BG60" s="19">
        <v>116773.48548834</v>
      </c>
      <c r="BH60" s="19">
        <v>69878.383959440005</v>
      </c>
      <c r="BI60" s="19">
        <v>30276.42629553</v>
      </c>
      <c r="BJ60" s="19">
        <v>8612.8574000000008</v>
      </c>
      <c r="BK60" s="19">
        <v>553.5</v>
      </c>
      <c r="BL60" s="19">
        <v>0</v>
      </c>
      <c r="BM60" s="19">
        <v>2500</v>
      </c>
      <c r="BN60" s="19">
        <v>212.08240000000001</v>
      </c>
      <c r="BO60" s="19">
        <v>43796.212308000002</v>
      </c>
      <c r="BP60" s="19">
        <v>511.65039999999999</v>
      </c>
      <c r="BQ60" s="19">
        <v>2156.9538280000002</v>
      </c>
      <c r="BR60" s="19">
        <v>25224.696969000001</v>
      </c>
      <c r="BS60" s="19">
        <v>24950.880978759997</v>
      </c>
      <c r="BT60" s="19">
        <v>33999.738412179999</v>
      </c>
      <c r="BU60" s="19">
        <v>21908.023949999999</v>
      </c>
      <c r="BV60" s="19">
        <v>21990.198680000001</v>
      </c>
      <c r="BW60" s="19">
        <v>3081.4879599999999</v>
      </c>
      <c r="BX60" s="19">
        <v>4213.8745600000002</v>
      </c>
      <c r="BY60" s="19">
        <v>0</v>
      </c>
      <c r="BZ60" s="19">
        <v>1000</v>
      </c>
      <c r="CA60" s="19">
        <v>310407.28336200002</v>
      </c>
      <c r="CB60" s="19">
        <v>23862.098774999999</v>
      </c>
      <c r="CC60" s="19">
        <v>14800</v>
      </c>
      <c r="CD60" s="19">
        <v>23407.75</v>
      </c>
      <c r="CE60" s="19">
        <v>7027.5405000000001</v>
      </c>
      <c r="CF60" s="19">
        <v>3500</v>
      </c>
      <c r="CG60" s="19">
        <v>12049.983714</v>
      </c>
      <c r="CH60" s="19">
        <v>48918.589724999998</v>
      </c>
      <c r="CI60" s="19">
        <v>13548.653410000001</v>
      </c>
      <c r="CJ60" s="19">
        <v>0</v>
      </c>
      <c r="CK60" s="19">
        <v>5478.1556250000003</v>
      </c>
      <c r="CL60" s="19">
        <v>92000</v>
      </c>
      <c r="CM60" s="19">
        <v>2000</v>
      </c>
      <c r="CN60" s="19">
        <v>7589.2456000000002</v>
      </c>
      <c r="CO60" s="19">
        <v>2008.5891999999999</v>
      </c>
      <c r="CP60" s="19">
        <v>13533.03631</v>
      </c>
      <c r="CQ60" s="19">
        <v>21118.315181000002</v>
      </c>
      <c r="CR60" s="19">
        <v>2000</v>
      </c>
      <c r="CS60" s="19">
        <v>5235.0783099999999</v>
      </c>
      <c r="CT60" s="19">
        <v>12756</v>
      </c>
      <c r="CU60" s="19">
        <v>330500</v>
      </c>
      <c r="CV60" s="19">
        <v>5328</v>
      </c>
      <c r="CW60" s="19">
        <v>12117</v>
      </c>
      <c r="CX60" s="19">
        <v>6962.5065619999996</v>
      </c>
      <c r="CY60" s="19">
        <v>1215.9579570000001</v>
      </c>
      <c r="CZ60" s="19">
        <v>10318.942673</v>
      </c>
      <c r="DA60" s="19">
        <v>26810.129357999998</v>
      </c>
      <c r="DB60" s="19">
        <v>8282.6845940000003</v>
      </c>
      <c r="DC60" s="19">
        <v>8751</v>
      </c>
      <c r="DD60" s="19">
        <v>43290.933392999999</v>
      </c>
      <c r="DE60" s="19">
        <v>9707.8684159999993</v>
      </c>
      <c r="DF60" s="19">
        <v>8087</v>
      </c>
      <c r="DG60" s="19">
        <v>8963.0297300000002</v>
      </c>
      <c r="DH60" s="19">
        <v>19464.964499999998</v>
      </c>
      <c r="DI60" s="19">
        <v>3713.1577360000001</v>
      </c>
      <c r="DJ60" s="19">
        <v>6510</v>
      </c>
      <c r="DK60" s="19">
        <v>15690.578</v>
      </c>
      <c r="DL60" s="19">
        <v>5194.8164230000002</v>
      </c>
      <c r="DM60" s="19">
        <v>16713.253103999999</v>
      </c>
      <c r="DN60" s="19">
        <v>4986.7207449999996</v>
      </c>
      <c r="DO60" s="19">
        <v>12189.138907</v>
      </c>
      <c r="DP60" s="19">
        <v>4175.4354819999999</v>
      </c>
      <c r="DQ60" s="19">
        <v>2517.2667280000001</v>
      </c>
      <c r="DR60" s="19">
        <v>4732</v>
      </c>
      <c r="DS60" s="19">
        <v>3118.6332000000002</v>
      </c>
      <c r="DT60" s="19">
        <v>7427.1926000000003</v>
      </c>
      <c r="DU60" s="19">
        <v>12978.282499999999</v>
      </c>
      <c r="DV60" s="19">
        <v>38341</v>
      </c>
      <c r="DW60" s="19">
        <v>1218</v>
      </c>
      <c r="DX60" s="19">
        <v>4807</v>
      </c>
      <c r="DY60" s="19">
        <v>4127.2493329999998</v>
      </c>
      <c r="DZ60" s="19">
        <v>8821.4881999999998</v>
      </c>
      <c r="EA60" s="19">
        <v>9771.7770660000006</v>
      </c>
      <c r="EB60" s="19">
        <v>16555.031274000001</v>
      </c>
      <c r="EC60" s="19">
        <v>44102.852067</v>
      </c>
      <c r="ED60" s="19">
        <v>446.23067626</v>
      </c>
      <c r="EE60" s="19">
        <v>2085.1574099999998</v>
      </c>
      <c r="EF60" s="19">
        <v>4993.3872848000001</v>
      </c>
      <c r="EG60" s="19">
        <v>16738.244928399999</v>
      </c>
      <c r="EH60" s="19">
        <v>761.65215488000001</v>
      </c>
      <c r="EI60" s="19">
        <v>287643.63452299999</v>
      </c>
      <c r="EJ60" s="19">
        <v>2070</v>
      </c>
      <c r="EK60" s="19">
        <v>10968.92107387</v>
      </c>
      <c r="EL60" s="19">
        <v>0</v>
      </c>
      <c r="EM60" s="19">
        <v>44041.368725</v>
      </c>
      <c r="EN60" s="19">
        <v>767.22680000000003</v>
      </c>
      <c r="EO60" s="19">
        <v>145.24960091999998</v>
      </c>
      <c r="EP60" s="19">
        <v>23841.583200000001</v>
      </c>
      <c r="EQ60" s="19">
        <v>7954.76255846</v>
      </c>
      <c r="ER60" s="19">
        <v>12771.880535</v>
      </c>
      <c r="ES60" s="19">
        <v>2391.9146522600004</v>
      </c>
      <c r="ET60" s="19">
        <v>5315.5290000000005</v>
      </c>
      <c r="EU60" s="19">
        <v>216.72874924999999</v>
      </c>
      <c r="EV60" s="19">
        <v>3500</v>
      </c>
      <c r="EW60" s="19">
        <v>10199.6939872</v>
      </c>
      <c r="EX60" s="19">
        <v>421.74915499999997</v>
      </c>
      <c r="EY60" s="19">
        <v>12619.351230440001</v>
      </c>
      <c r="EZ60" s="19">
        <v>3741.0698189999998</v>
      </c>
      <c r="FA60" s="19">
        <v>3813.4405001599998</v>
      </c>
      <c r="FB60" s="19">
        <v>250</v>
      </c>
      <c r="FC60" s="19">
        <v>1414.1802749999999</v>
      </c>
      <c r="FD60" s="19">
        <v>250</v>
      </c>
      <c r="FE60" s="19">
        <v>51.952500000000001</v>
      </c>
      <c r="FF60" s="19">
        <v>22177.830625119997</v>
      </c>
      <c r="FG60" s="19">
        <v>3875</v>
      </c>
      <c r="FH60" s="19">
        <v>6104.1513533999996</v>
      </c>
      <c r="FI60" s="19">
        <v>1270</v>
      </c>
      <c r="FJ60" s="19">
        <v>20000</v>
      </c>
      <c r="FK60" s="19">
        <v>500</v>
      </c>
      <c r="FL60" s="19">
        <v>21500</v>
      </c>
      <c r="FM60" s="19">
        <v>26478.714741</v>
      </c>
      <c r="FN60" s="19">
        <v>4861.982</v>
      </c>
      <c r="FO60" s="19">
        <v>10000</v>
      </c>
      <c r="FP60" s="19">
        <v>0</v>
      </c>
      <c r="FQ60" s="19">
        <v>100</v>
      </c>
      <c r="FR60" s="19">
        <v>603.9586387999999</v>
      </c>
      <c r="FS60" s="19">
        <v>10835.08808926</v>
      </c>
      <c r="FT60" s="19">
        <v>2000</v>
      </c>
      <c r="FU60" s="19">
        <v>0</v>
      </c>
      <c r="FV60" s="19">
        <v>0</v>
      </c>
      <c r="FW60" s="19">
        <v>3862.9011650000002</v>
      </c>
      <c r="FX60" s="19">
        <v>21938.86375</v>
      </c>
      <c r="FY60" s="19">
        <v>1048.4277400000001</v>
      </c>
      <c r="FZ60" s="19">
        <v>7986.4189500000002</v>
      </c>
      <c r="GA60" s="19">
        <v>0</v>
      </c>
      <c r="GB60" s="19">
        <v>839.77667365000002</v>
      </c>
      <c r="GC60" s="19">
        <v>2240.1055550000001</v>
      </c>
      <c r="GD60" s="19">
        <v>4500</v>
      </c>
      <c r="GE60" s="19">
        <v>2000</v>
      </c>
      <c r="GF60" s="19">
        <v>5400</v>
      </c>
      <c r="GG60" s="19">
        <v>2682.7918</v>
      </c>
      <c r="GH60" s="19">
        <v>3625</v>
      </c>
      <c r="GI60" s="19">
        <v>8031.7667916700002</v>
      </c>
      <c r="GJ60" s="19">
        <v>3157.2906659999999</v>
      </c>
      <c r="GK60" s="19">
        <v>8395.6868869999998</v>
      </c>
      <c r="GL60" s="19">
        <v>90919.687999999995</v>
      </c>
      <c r="GM60" s="19">
        <v>625</v>
      </c>
      <c r="GN60" s="19">
        <v>9924.8824999999997</v>
      </c>
      <c r="GO60" s="19">
        <v>8250</v>
      </c>
      <c r="GP60" s="19">
        <v>15500</v>
      </c>
      <c r="GQ60" s="19">
        <v>7400</v>
      </c>
      <c r="GR60" s="19">
        <v>2425</v>
      </c>
      <c r="GS60" s="19">
        <v>5709.4762719999999</v>
      </c>
      <c r="GT60" s="19">
        <v>34.25</v>
      </c>
      <c r="GU60" s="19">
        <v>15395.00885</v>
      </c>
      <c r="GV60" s="19">
        <v>4500</v>
      </c>
      <c r="GW60" s="19">
        <v>48859.941943999998</v>
      </c>
      <c r="GX60" s="19">
        <v>39360</v>
      </c>
      <c r="GY60" s="19">
        <v>50797.014756999997</v>
      </c>
      <c r="GZ60" s="19">
        <v>274756.21476589999</v>
      </c>
      <c r="HA60" s="19">
        <v>1000</v>
      </c>
      <c r="HB60" s="19">
        <v>3000</v>
      </c>
      <c r="HC60" s="19">
        <v>27221.244742999999</v>
      </c>
      <c r="HD60" s="19">
        <v>12000</v>
      </c>
      <c r="HE60" s="19">
        <v>0</v>
      </c>
      <c r="HF60" s="19">
        <v>1746.84695784</v>
      </c>
      <c r="HG60" s="19">
        <v>15720.992675</v>
      </c>
      <c r="HH60" s="19">
        <v>11199.816979969999</v>
      </c>
      <c r="HI60" s="19">
        <v>54303.224999999999</v>
      </c>
      <c r="HJ60" s="19">
        <v>259000</v>
      </c>
      <c r="HK60" s="19">
        <v>0</v>
      </c>
      <c r="HL60" s="19">
        <v>2786.7161959999999</v>
      </c>
      <c r="HM60" s="19">
        <v>747.58371899999997</v>
      </c>
      <c r="HN60" s="19">
        <v>99876</v>
      </c>
      <c r="HO60" s="19">
        <v>2141.7176399999998</v>
      </c>
      <c r="HP60" s="19">
        <v>0</v>
      </c>
      <c r="HQ60" s="19">
        <v>1469.4937849999999</v>
      </c>
      <c r="HR60" s="19">
        <v>0</v>
      </c>
      <c r="HS60" s="19">
        <v>23656.302156000002</v>
      </c>
      <c r="HT60" s="19">
        <v>0</v>
      </c>
      <c r="HU60" s="19">
        <v>250</v>
      </c>
      <c r="HV60" s="19">
        <v>0</v>
      </c>
      <c r="HW60" s="19">
        <v>0</v>
      </c>
      <c r="HX60" s="19">
        <v>6700</v>
      </c>
      <c r="HY60" s="19">
        <v>1997.7835600000001</v>
      </c>
      <c r="HZ60" s="19">
        <v>500</v>
      </c>
      <c r="IA60" s="19">
        <v>36087.423412089993</v>
      </c>
      <c r="IB60" s="19">
        <v>31137.081017</v>
      </c>
      <c r="IC60" s="19">
        <v>2032.9517253299998</v>
      </c>
      <c r="ID60" s="19">
        <v>0</v>
      </c>
      <c r="IE60" s="19">
        <v>4084.4740590000001</v>
      </c>
      <c r="IF60" s="19">
        <v>9600</v>
      </c>
      <c r="IG60" s="19">
        <v>4510</v>
      </c>
      <c r="IH60" s="19">
        <v>0</v>
      </c>
      <c r="II60" s="19">
        <v>261.01059416999999</v>
      </c>
      <c r="IJ60" s="19">
        <v>44881.579836999997</v>
      </c>
      <c r="IK60" s="19">
        <v>53636.014127660004</v>
      </c>
      <c r="IL60" s="19">
        <v>1196.61663</v>
      </c>
      <c r="IM60" s="19">
        <v>2775.6434250000002</v>
      </c>
      <c r="IN60" s="19">
        <v>4482.7771979999998</v>
      </c>
      <c r="IO60" s="19">
        <v>40968.015654000003</v>
      </c>
      <c r="IP60" s="19">
        <v>1362.5412550000001</v>
      </c>
      <c r="IQ60" s="19">
        <v>300</v>
      </c>
      <c r="IR60" s="19">
        <v>65335.657464000004</v>
      </c>
      <c r="IS60" s="19">
        <v>17521.749780680002</v>
      </c>
      <c r="IT60" s="19">
        <v>33921.762784819999</v>
      </c>
      <c r="IU60" s="19">
        <v>13603.90382</v>
      </c>
      <c r="IV60" s="19">
        <v>85382.558602000005</v>
      </c>
      <c r="IW60" s="19">
        <v>1353.3074329999999</v>
      </c>
      <c r="IX60" s="19">
        <v>7221.13259767</v>
      </c>
      <c r="IY60" s="19">
        <v>42825.119331440001</v>
      </c>
      <c r="IZ60" s="19">
        <v>1536.8912324999999</v>
      </c>
      <c r="JA60" s="19">
        <v>14678.281351</v>
      </c>
      <c r="JB60" s="19">
        <v>0</v>
      </c>
      <c r="JC60" s="19">
        <v>1000</v>
      </c>
      <c r="JD60" s="19">
        <v>27355.628847659998</v>
      </c>
      <c r="JE60" s="19">
        <v>0</v>
      </c>
      <c r="JF60" s="19">
        <v>9478.9826030000004</v>
      </c>
      <c r="JG60" s="19">
        <v>24994.672579999999</v>
      </c>
      <c r="JH60" s="19">
        <v>5123.69229</v>
      </c>
      <c r="JI60" s="19">
        <v>12720.823060000001</v>
      </c>
      <c r="JJ60" s="19">
        <v>0</v>
      </c>
      <c r="JK60" s="19">
        <v>3000</v>
      </c>
      <c r="JL60" s="19">
        <v>977.01320099999998</v>
      </c>
      <c r="JM60" s="19">
        <v>8067.9696809999996</v>
      </c>
      <c r="JN60" s="19">
        <v>0</v>
      </c>
      <c r="JO60" s="19">
        <v>4871.6507879999999</v>
      </c>
      <c r="JP60" s="19">
        <v>85925</v>
      </c>
      <c r="JQ60" s="19">
        <v>133849.54541214</v>
      </c>
      <c r="JR60" s="19">
        <v>800</v>
      </c>
      <c r="JS60" s="19">
        <v>2821.7438059999999</v>
      </c>
      <c r="JT60" s="19">
        <v>5592.35</v>
      </c>
      <c r="JU60" s="19">
        <v>9421.4165174500013</v>
      </c>
      <c r="JV60" s="19">
        <v>1725</v>
      </c>
      <c r="JW60" s="19">
        <v>6578.0352941800002</v>
      </c>
      <c r="JX60" s="19">
        <v>1000</v>
      </c>
      <c r="JY60" s="19">
        <v>500</v>
      </c>
      <c r="JZ60" s="19">
        <v>9246.0419999999995</v>
      </c>
      <c r="KA60" s="19">
        <v>6936.1106950000003</v>
      </c>
      <c r="KB60" s="19">
        <v>0</v>
      </c>
      <c r="KC60" s="19">
        <v>17590.017068000001</v>
      </c>
      <c r="KD60" s="19">
        <v>27100</v>
      </c>
      <c r="KE60" s="19">
        <v>4073.2489989999999</v>
      </c>
      <c r="KF60" s="19">
        <v>0</v>
      </c>
      <c r="KG60" s="19">
        <v>200</v>
      </c>
      <c r="KH60" s="19">
        <v>16550</v>
      </c>
      <c r="KI60" s="19">
        <v>1000</v>
      </c>
      <c r="KJ60" s="19">
        <v>7500</v>
      </c>
      <c r="KK60" s="19">
        <v>500</v>
      </c>
      <c r="KL60" s="19">
        <v>3300</v>
      </c>
      <c r="KM60" s="19">
        <v>450</v>
      </c>
      <c r="KN60" s="19">
        <v>3133.7892499999998</v>
      </c>
      <c r="KO60" s="19">
        <v>2631.13</v>
      </c>
      <c r="KP60" s="19">
        <v>250</v>
      </c>
      <c r="KQ60" s="19">
        <v>6916.9230769200003</v>
      </c>
      <c r="KR60" s="19">
        <v>153364.2095</v>
      </c>
      <c r="KS60" s="19">
        <v>43006.258671000003</v>
      </c>
      <c r="KT60" s="19">
        <v>203000</v>
      </c>
      <c r="KU60" s="19">
        <v>2000</v>
      </c>
      <c r="KV60" s="19">
        <v>8569.5821990000004</v>
      </c>
      <c r="KW60" s="19">
        <v>3500</v>
      </c>
      <c r="KX60" s="19">
        <v>33972.19096</v>
      </c>
      <c r="KY60" s="19">
        <v>5000</v>
      </c>
      <c r="KZ60" s="19">
        <v>0</v>
      </c>
      <c r="LA60" s="19">
        <v>1000</v>
      </c>
      <c r="LB60" s="19">
        <v>68387.199899550003</v>
      </c>
      <c r="LC60" s="19">
        <v>30000</v>
      </c>
      <c r="LD60" s="19">
        <v>1250</v>
      </c>
      <c r="LE60" s="19">
        <v>4528</v>
      </c>
      <c r="LF60" s="19">
        <v>0</v>
      </c>
      <c r="LG60" s="19">
        <v>9500</v>
      </c>
      <c r="LH60" s="19">
        <v>5948.2560000000003</v>
      </c>
      <c r="LI60" s="19">
        <v>15000</v>
      </c>
      <c r="LJ60" s="19">
        <v>673.18525</v>
      </c>
      <c r="LK60" s="19">
        <v>0</v>
      </c>
      <c r="LL60" s="19">
        <v>9006.7231080000001</v>
      </c>
      <c r="LM60" s="19">
        <v>1322.5</v>
      </c>
      <c r="LN60" s="19">
        <v>7435.4</v>
      </c>
      <c r="LO60" s="19">
        <v>0</v>
      </c>
      <c r="LP60" s="19">
        <v>3999.2402000000002</v>
      </c>
      <c r="LQ60" s="19">
        <v>3702.5</v>
      </c>
      <c r="LR60" s="19">
        <v>2012.5224370000001</v>
      </c>
      <c r="LS60" s="19">
        <v>0</v>
      </c>
      <c r="LT60" s="19">
        <v>1000</v>
      </c>
      <c r="LU60" s="19">
        <v>0</v>
      </c>
      <c r="LV60" s="19">
        <v>24706.819192999999</v>
      </c>
      <c r="LW60" s="19">
        <v>0</v>
      </c>
      <c r="LX60" s="19">
        <v>0</v>
      </c>
      <c r="LY60" s="19">
        <v>2500</v>
      </c>
      <c r="LZ60" s="19">
        <v>2079.2582980000002</v>
      </c>
      <c r="MA60" s="19">
        <v>7349.6563649999998</v>
      </c>
      <c r="MB60" s="19">
        <v>18154.599999999999</v>
      </c>
      <c r="MC60" s="19">
        <v>2923.8</v>
      </c>
      <c r="MD60" s="19">
        <v>63777.688674999998</v>
      </c>
      <c r="ME60" s="19">
        <v>952.8</v>
      </c>
      <c r="MF60" s="19">
        <v>1587.5424390000001</v>
      </c>
      <c r="MG60" s="19">
        <v>1783.911838</v>
      </c>
      <c r="MH60" s="19">
        <v>0</v>
      </c>
      <c r="MI60" s="19">
        <v>0</v>
      </c>
      <c r="MJ60" s="19">
        <v>1000</v>
      </c>
      <c r="MK60" s="19">
        <v>160578.704807</v>
      </c>
      <c r="ML60" s="19">
        <v>2660.9749999999999</v>
      </c>
      <c r="MM60" s="19">
        <v>89.640216540000011</v>
      </c>
      <c r="MN60" s="19">
        <v>1500</v>
      </c>
      <c r="MO60" s="19">
        <v>670.73856799999999</v>
      </c>
      <c r="MP60" s="19">
        <v>14598.724851999999</v>
      </c>
      <c r="MQ60" s="19">
        <v>4830.5092699999996</v>
      </c>
      <c r="MR60" s="19">
        <v>500</v>
      </c>
      <c r="MS60" s="19">
        <v>1765.3212450000001</v>
      </c>
      <c r="MT60" s="19">
        <v>0</v>
      </c>
      <c r="MU60" s="19">
        <v>7450.8362360000001</v>
      </c>
      <c r="MV60" s="19">
        <v>1019.946614</v>
      </c>
      <c r="MW60" s="19">
        <v>31256.973598779998</v>
      </c>
      <c r="MX60" s="19">
        <v>8636.8328624200003</v>
      </c>
      <c r="MY60" s="19">
        <v>43199.175062000002</v>
      </c>
      <c r="MZ60" s="19">
        <v>116716.97787092</v>
      </c>
      <c r="NA60" s="19">
        <v>4699.8944179999999</v>
      </c>
      <c r="NB60" s="19">
        <v>0</v>
      </c>
      <c r="NC60" s="19">
        <v>6275.2023479999998</v>
      </c>
      <c r="ND60" s="19">
        <v>1000</v>
      </c>
      <c r="NE60" s="19">
        <v>28426.596292999999</v>
      </c>
      <c r="NF60" s="19">
        <v>61593.571565899998</v>
      </c>
      <c r="NG60" s="19">
        <v>6258.753181</v>
      </c>
      <c r="NH60" s="19">
        <v>10015.552532</v>
      </c>
      <c r="NI60" s="19">
        <v>3500</v>
      </c>
      <c r="NJ60" s="19">
        <v>36359.100001359999</v>
      </c>
      <c r="NK60" s="19">
        <v>1348.2509250000001</v>
      </c>
      <c r="NL60" s="19">
        <v>16228.64799648</v>
      </c>
      <c r="NM60" s="19">
        <v>6473.23</v>
      </c>
      <c r="NN60" s="19">
        <v>29897.414946000001</v>
      </c>
      <c r="NO60" s="19">
        <v>9561.3872140000003</v>
      </c>
      <c r="NP60" s="19">
        <v>20961.324731000001</v>
      </c>
      <c r="NQ60" s="19">
        <v>17849.622205650001</v>
      </c>
      <c r="NR60" s="19">
        <v>15245.4701611</v>
      </c>
      <c r="NS60" s="19">
        <v>6405.2227190000003</v>
      </c>
      <c r="NT60" s="19">
        <v>0</v>
      </c>
      <c r="NU60" s="19">
        <v>8791.9884089999996</v>
      </c>
      <c r="NV60" s="19">
        <v>1494.811463</v>
      </c>
      <c r="NW60" s="19">
        <v>18684.465364</v>
      </c>
      <c r="NX60" s="19">
        <v>6298.5502999999999</v>
      </c>
      <c r="NY60" s="19">
        <v>2500</v>
      </c>
      <c r="NZ60" s="19">
        <v>5706.6681989999997</v>
      </c>
      <c r="OA60" s="19">
        <v>3675</v>
      </c>
      <c r="OB60" s="19">
        <v>0</v>
      </c>
      <c r="OC60" s="19">
        <v>0</v>
      </c>
      <c r="OD60" s="19">
        <v>0</v>
      </c>
      <c r="OE60" s="19">
        <v>547.04211999999995</v>
      </c>
      <c r="OF60" s="19">
        <v>12000</v>
      </c>
      <c r="OG60" s="19">
        <v>0</v>
      </c>
      <c r="OH60" s="19">
        <v>18563.24235</v>
      </c>
      <c r="OI60" s="19">
        <v>20849.945987999999</v>
      </c>
      <c r="OJ60" s="19">
        <v>0</v>
      </c>
      <c r="OK60" s="19">
        <v>0</v>
      </c>
      <c r="OL60" s="19">
        <v>0</v>
      </c>
      <c r="OM60" s="19">
        <v>0</v>
      </c>
      <c r="ON60" s="19">
        <v>4423.6141829999997</v>
      </c>
      <c r="OO60" s="19">
        <v>0</v>
      </c>
      <c r="OP60" s="19">
        <v>0</v>
      </c>
      <c r="OQ60" s="19">
        <v>0</v>
      </c>
      <c r="OR60" s="19">
        <v>0</v>
      </c>
      <c r="OS60" s="19">
        <v>76.660253999999995</v>
      </c>
      <c r="OT60" s="19">
        <v>0</v>
      </c>
      <c r="OU60" s="19">
        <v>0</v>
      </c>
      <c r="OV60" s="19">
        <v>39114.276984999997</v>
      </c>
      <c r="OW60" s="19">
        <v>4860.5948361999999</v>
      </c>
      <c r="OX60" s="19">
        <v>77835.01758</v>
      </c>
      <c r="OY60" s="19">
        <v>5000</v>
      </c>
      <c r="OZ60" s="19">
        <v>6514.7665489999999</v>
      </c>
      <c r="PA60" s="19">
        <v>1000</v>
      </c>
      <c r="PB60" s="19">
        <v>2000</v>
      </c>
      <c r="PC60" s="19">
        <v>0</v>
      </c>
      <c r="PD60" s="19">
        <v>92962.197156239999</v>
      </c>
      <c r="PE60" s="19">
        <v>0</v>
      </c>
      <c r="PF60" s="19">
        <v>4000</v>
      </c>
      <c r="PG60" s="19">
        <v>2000</v>
      </c>
      <c r="PH60" s="19">
        <v>0</v>
      </c>
      <c r="PI60" s="19">
        <v>202.20825300000001</v>
      </c>
      <c r="PJ60" s="19">
        <v>4199.7494919999999</v>
      </c>
      <c r="PK60" s="19">
        <v>10148.33</v>
      </c>
      <c r="PL60" s="19">
        <v>215582.529889</v>
      </c>
      <c r="PM60" s="19">
        <v>333.54971906999998</v>
      </c>
      <c r="PN60" s="19">
        <v>1746.84695784</v>
      </c>
      <c r="PO60" s="19">
        <v>39119.781844999998</v>
      </c>
      <c r="PP60" s="19">
        <v>750</v>
      </c>
      <c r="PQ60" s="19">
        <v>58288.151806000002</v>
      </c>
      <c r="PR60" s="19">
        <v>750.39363028999992</v>
      </c>
      <c r="PS60" s="19">
        <v>0</v>
      </c>
      <c r="PT60" s="19">
        <v>4000</v>
      </c>
      <c r="PU60" s="19">
        <v>0</v>
      </c>
      <c r="PV60" s="19">
        <v>2650</v>
      </c>
      <c r="PW60" s="19">
        <v>2827.734375</v>
      </c>
      <c r="PX60" s="19">
        <v>48810.435315039998</v>
      </c>
      <c r="PY60" s="19">
        <v>250</v>
      </c>
      <c r="PZ60" s="19">
        <v>18653.394950000002</v>
      </c>
      <c r="QA60" s="19">
        <v>500</v>
      </c>
      <c r="QB60" s="19">
        <v>0</v>
      </c>
      <c r="QC60" s="19">
        <v>40000</v>
      </c>
      <c r="QD60" s="19">
        <v>5000</v>
      </c>
      <c r="QE60" s="19">
        <v>47450</v>
      </c>
      <c r="QF60" s="19">
        <v>2686.060747</v>
      </c>
      <c r="QG60" s="19">
        <v>300</v>
      </c>
      <c r="QH60" s="19">
        <v>3000</v>
      </c>
      <c r="QI60" s="19">
        <v>1000</v>
      </c>
      <c r="QJ60" s="19">
        <v>1000</v>
      </c>
      <c r="QK60" s="19">
        <v>0</v>
      </c>
      <c r="QL60" s="19">
        <v>1500</v>
      </c>
      <c r="QM60" s="19">
        <v>0</v>
      </c>
      <c r="QN60" s="19">
        <v>2000</v>
      </c>
      <c r="QO60" s="19">
        <v>3000</v>
      </c>
      <c r="QP60" s="19">
        <v>3000</v>
      </c>
      <c r="QQ60" s="19">
        <v>1000</v>
      </c>
      <c r="QR60" s="19">
        <v>0</v>
      </c>
      <c r="QS60" s="19">
        <v>23181.175835210001</v>
      </c>
      <c r="QT60" s="19">
        <v>1000</v>
      </c>
      <c r="QU60" s="19">
        <v>4389.6243000000004</v>
      </c>
      <c r="QV60" s="19">
        <v>5196.4734959999996</v>
      </c>
      <c r="QW60" s="19">
        <v>75000</v>
      </c>
      <c r="QX60" s="19">
        <v>3300</v>
      </c>
      <c r="QY60" s="19">
        <v>2750</v>
      </c>
      <c r="QZ60" s="19">
        <v>37000.000660999998</v>
      </c>
      <c r="RA60" s="19">
        <v>6250</v>
      </c>
      <c r="RB60" s="19">
        <v>7250</v>
      </c>
      <c r="RC60" s="19">
        <v>54951.249989000004</v>
      </c>
      <c r="RD60" s="19">
        <v>0</v>
      </c>
      <c r="RE60" s="19">
        <v>6000</v>
      </c>
      <c r="RF60" s="19">
        <v>250</v>
      </c>
    </row>
    <row r="61" spans="1:474">
      <c r="A61" s="5" t="s">
        <v>24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16000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124154.62757700001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50037.643932999999</v>
      </c>
      <c r="CB61" s="19">
        <v>2479.5987749999999</v>
      </c>
      <c r="CC61" s="19">
        <v>0</v>
      </c>
      <c r="CD61" s="19">
        <v>0</v>
      </c>
      <c r="CE61" s="19">
        <v>0</v>
      </c>
      <c r="CF61" s="19">
        <v>0</v>
      </c>
      <c r="CG61" s="19">
        <v>0</v>
      </c>
      <c r="CH61" s="19">
        <v>0</v>
      </c>
      <c r="CI61" s="19">
        <v>0</v>
      </c>
      <c r="CJ61" s="19">
        <v>0</v>
      </c>
      <c r="CK61" s="19">
        <v>0</v>
      </c>
      <c r="CL61" s="19">
        <v>0</v>
      </c>
      <c r="CM61" s="19">
        <v>0</v>
      </c>
      <c r="CN61" s="19">
        <v>0</v>
      </c>
      <c r="CO61" s="19">
        <v>0</v>
      </c>
      <c r="CP61" s="19">
        <v>0</v>
      </c>
      <c r="CQ61" s="19">
        <v>0</v>
      </c>
      <c r="CR61" s="19">
        <v>0</v>
      </c>
      <c r="CS61" s="19">
        <v>0</v>
      </c>
      <c r="CT61" s="19">
        <v>0</v>
      </c>
      <c r="CU61" s="19">
        <v>150000</v>
      </c>
      <c r="CV61" s="19">
        <v>0</v>
      </c>
      <c r="CW61" s="19">
        <v>0</v>
      </c>
      <c r="CX61" s="19">
        <v>2800</v>
      </c>
      <c r="CY61" s="19">
        <v>0</v>
      </c>
      <c r="CZ61" s="19">
        <v>0</v>
      </c>
      <c r="DA61" s="19">
        <v>17000</v>
      </c>
      <c r="DB61" s="19">
        <v>0</v>
      </c>
      <c r="DC61" s="19">
        <v>0</v>
      </c>
      <c r="DD61" s="19">
        <v>0</v>
      </c>
      <c r="DE61" s="19">
        <v>0</v>
      </c>
      <c r="DF61" s="19">
        <v>0</v>
      </c>
      <c r="DG61" s="19">
        <v>0</v>
      </c>
      <c r="DH61" s="19">
        <v>0</v>
      </c>
      <c r="DI61" s="19">
        <v>0</v>
      </c>
      <c r="DJ61" s="19">
        <v>0</v>
      </c>
      <c r="DK61" s="19">
        <v>5000</v>
      </c>
      <c r="DL61" s="19">
        <v>0</v>
      </c>
      <c r="DM61" s="19">
        <v>0</v>
      </c>
      <c r="DN61" s="19">
        <v>0</v>
      </c>
      <c r="DO61" s="19">
        <v>0</v>
      </c>
      <c r="DP61" s="19">
        <v>0</v>
      </c>
      <c r="DQ61" s="19">
        <v>0</v>
      </c>
      <c r="DR61" s="19">
        <v>0</v>
      </c>
      <c r="DS61" s="19">
        <v>0</v>
      </c>
      <c r="DT61" s="19">
        <v>0</v>
      </c>
      <c r="DU61" s="19">
        <v>0</v>
      </c>
      <c r="DV61" s="19">
        <v>0</v>
      </c>
      <c r="DW61" s="19">
        <v>0</v>
      </c>
      <c r="DX61" s="19">
        <v>0</v>
      </c>
      <c r="DY61" s="19">
        <v>0</v>
      </c>
      <c r="DZ61" s="19">
        <v>0</v>
      </c>
      <c r="EA61" s="19">
        <v>0</v>
      </c>
      <c r="EB61" s="19">
        <v>0</v>
      </c>
      <c r="EC61" s="19">
        <v>0</v>
      </c>
      <c r="ED61" s="19">
        <v>0</v>
      </c>
      <c r="EE61" s="19">
        <v>0</v>
      </c>
      <c r="EF61" s="19">
        <v>0</v>
      </c>
      <c r="EG61" s="19">
        <v>0</v>
      </c>
      <c r="EH61" s="19">
        <v>0</v>
      </c>
      <c r="EI61" s="19">
        <v>0</v>
      </c>
      <c r="EJ61" s="19">
        <v>0</v>
      </c>
      <c r="EK61" s="19">
        <v>0</v>
      </c>
      <c r="EL61" s="19">
        <v>0</v>
      </c>
      <c r="EM61" s="19">
        <v>0</v>
      </c>
      <c r="EN61" s="19">
        <v>0</v>
      </c>
      <c r="EO61" s="19">
        <v>0</v>
      </c>
      <c r="EP61" s="19">
        <v>0</v>
      </c>
      <c r="EQ61" s="19">
        <v>0</v>
      </c>
      <c r="ER61" s="19">
        <v>0</v>
      </c>
      <c r="ES61" s="19">
        <v>0</v>
      </c>
      <c r="ET61" s="19">
        <v>0</v>
      </c>
      <c r="EU61" s="19">
        <v>0</v>
      </c>
      <c r="EV61" s="19">
        <v>0</v>
      </c>
      <c r="EW61" s="19">
        <v>9271.945687200001</v>
      </c>
      <c r="EX61" s="19">
        <v>0</v>
      </c>
      <c r="EY61" s="19">
        <v>0</v>
      </c>
      <c r="EZ61" s="19">
        <v>0</v>
      </c>
      <c r="FA61" s="19">
        <v>3000</v>
      </c>
      <c r="FB61" s="19">
        <v>0</v>
      </c>
      <c r="FC61" s="19">
        <v>0</v>
      </c>
      <c r="FD61" s="19">
        <v>0</v>
      </c>
      <c r="FE61" s="19">
        <v>0</v>
      </c>
      <c r="FF61" s="19">
        <v>0</v>
      </c>
      <c r="FG61" s="19">
        <v>0</v>
      </c>
      <c r="FH61" s="19">
        <v>0</v>
      </c>
      <c r="FI61" s="19">
        <v>0</v>
      </c>
      <c r="FJ61" s="19">
        <v>0</v>
      </c>
      <c r="FK61" s="19">
        <v>0</v>
      </c>
      <c r="FL61" s="19">
        <v>0</v>
      </c>
      <c r="FM61" s="19">
        <v>0</v>
      </c>
      <c r="FN61" s="19">
        <v>0</v>
      </c>
      <c r="FO61" s="19">
        <v>0</v>
      </c>
      <c r="FP61" s="19">
        <v>0</v>
      </c>
      <c r="FQ61" s="19">
        <v>0</v>
      </c>
      <c r="FR61" s="19">
        <v>0</v>
      </c>
      <c r="FS61" s="19">
        <v>0</v>
      </c>
      <c r="FT61" s="19">
        <v>0</v>
      </c>
      <c r="FU61" s="19">
        <v>0</v>
      </c>
      <c r="FV61" s="19">
        <v>0</v>
      </c>
      <c r="FW61" s="19">
        <v>0</v>
      </c>
      <c r="FX61" s="19">
        <v>0</v>
      </c>
      <c r="FY61" s="19">
        <v>0</v>
      </c>
      <c r="FZ61" s="19">
        <v>0</v>
      </c>
      <c r="GA61" s="19">
        <v>0</v>
      </c>
      <c r="GB61" s="19">
        <v>0</v>
      </c>
      <c r="GC61" s="19">
        <v>0</v>
      </c>
      <c r="GD61" s="19">
        <v>0</v>
      </c>
      <c r="GE61" s="19">
        <v>0</v>
      </c>
      <c r="GF61" s="19">
        <v>0</v>
      </c>
      <c r="GG61" s="19">
        <v>0</v>
      </c>
      <c r="GH61" s="19">
        <v>0</v>
      </c>
      <c r="GI61" s="19">
        <v>0</v>
      </c>
      <c r="GJ61" s="19">
        <v>0</v>
      </c>
      <c r="GK61" s="19">
        <v>0</v>
      </c>
      <c r="GL61" s="19">
        <v>0</v>
      </c>
      <c r="GM61" s="19">
        <v>0</v>
      </c>
      <c r="GN61" s="19">
        <v>0</v>
      </c>
      <c r="GO61" s="19">
        <v>0</v>
      </c>
      <c r="GP61" s="19">
        <v>0</v>
      </c>
      <c r="GQ61" s="19">
        <v>0</v>
      </c>
      <c r="GR61" s="19">
        <v>0</v>
      </c>
      <c r="GS61" s="19">
        <v>0</v>
      </c>
      <c r="GT61" s="19">
        <v>0</v>
      </c>
      <c r="GU61" s="19">
        <v>0</v>
      </c>
      <c r="GV61" s="19">
        <v>0</v>
      </c>
      <c r="GW61" s="19">
        <v>0</v>
      </c>
      <c r="GX61" s="19">
        <v>0</v>
      </c>
      <c r="GY61" s="19">
        <v>0</v>
      </c>
      <c r="GZ61" s="19">
        <v>0</v>
      </c>
      <c r="HA61" s="19">
        <v>0</v>
      </c>
      <c r="HB61" s="19">
        <v>0</v>
      </c>
      <c r="HC61" s="19">
        <v>0</v>
      </c>
      <c r="HD61" s="19">
        <v>0</v>
      </c>
      <c r="HE61" s="19">
        <v>0</v>
      </c>
      <c r="HF61" s="19">
        <v>0</v>
      </c>
      <c r="HG61" s="19">
        <v>0</v>
      </c>
      <c r="HH61" s="19">
        <v>0</v>
      </c>
      <c r="HI61" s="19">
        <v>0</v>
      </c>
      <c r="HJ61" s="19">
        <v>0</v>
      </c>
      <c r="HK61" s="19">
        <v>0</v>
      </c>
      <c r="HL61" s="19">
        <v>0</v>
      </c>
      <c r="HM61" s="19">
        <v>0</v>
      </c>
      <c r="HN61" s="19">
        <v>0</v>
      </c>
      <c r="HO61" s="19">
        <v>0</v>
      </c>
      <c r="HP61" s="19">
        <v>0</v>
      </c>
      <c r="HQ61" s="19">
        <v>0</v>
      </c>
      <c r="HR61" s="19">
        <v>0</v>
      </c>
      <c r="HS61" s="19">
        <v>0</v>
      </c>
      <c r="HT61" s="19">
        <v>0</v>
      </c>
      <c r="HU61" s="19">
        <v>0</v>
      </c>
      <c r="HV61" s="19">
        <v>0</v>
      </c>
      <c r="HW61" s="19">
        <v>0</v>
      </c>
      <c r="HX61" s="19">
        <v>0</v>
      </c>
      <c r="HY61" s="19">
        <v>0</v>
      </c>
      <c r="HZ61" s="19">
        <v>0</v>
      </c>
      <c r="IA61" s="19">
        <v>0</v>
      </c>
      <c r="IB61" s="19">
        <v>0</v>
      </c>
      <c r="IC61" s="19">
        <v>0</v>
      </c>
      <c r="ID61" s="19">
        <v>0</v>
      </c>
      <c r="IE61" s="19">
        <v>0</v>
      </c>
      <c r="IF61" s="19">
        <v>0</v>
      </c>
      <c r="IG61" s="19">
        <v>0</v>
      </c>
      <c r="IH61" s="19">
        <v>0</v>
      </c>
      <c r="II61" s="19">
        <v>0</v>
      </c>
      <c r="IJ61" s="19">
        <v>0</v>
      </c>
      <c r="IK61" s="19">
        <v>0</v>
      </c>
      <c r="IL61" s="19">
        <v>0</v>
      </c>
      <c r="IM61" s="19">
        <v>0</v>
      </c>
      <c r="IN61" s="19">
        <v>0</v>
      </c>
      <c r="IO61" s="19">
        <v>0</v>
      </c>
      <c r="IP61" s="19">
        <v>0</v>
      </c>
      <c r="IQ61" s="19">
        <v>0</v>
      </c>
      <c r="IR61" s="19">
        <v>0</v>
      </c>
      <c r="IS61" s="19">
        <v>0</v>
      </c>
      <c r="IT61" s="19">
        <v>0</v>
      </c>
      <c r="IU61" s="19">
        <v>0</v>
      </c>
      <c r="IV61" s="19">
        <v>0</v>
      </c>
      <c r="IW61" s="19">
        <v>0</v>
      </c>
      <c r="IX61" s="19">
        <v>0</v>
      </c>
      <c r="IY61" s="19">
        <v>0</v>
      </c>
      <c r="IZ61" s="19">
        <v>0</v>
      </c>
      <c r="JA61" s="19">
        <v>0</v>
      </c>
      <c r="JB61" s="19">
        <v>0</v>
      </c>
      <c r="JC61" s="19">
        <v>0</v>
      </c>
      <c r="JD61" s="19">
        <v>0</v>
      </c>
      <c r="JE61" s="19">
        <v>0</v>
      </c>
      <c r="JF61" s="19">
        <v>0</v>
      </c>
      <c r="JG61" s="19">
        <v>0</v>
      </c>
      <c r="JH61" s="19">
        <v>0</v>
      </c>
      <c r="JI61" s="19">
        <v>0</v>
      </c>
      <c r="JJ61" s="19">
        <v>0</v>
      </c>
      <c r="JK61" s="19">
        <v>0</v>
      </c>
      <c r="JL61" s="19">
        <v>0</v>
      </c>
      <c r="JM61" s="19">
        <v>0</v>
      </c>
      <c r="JN61" s="19">
        <v>0</v>
      </c>
      <c r="JO61" s="19">
        <v>0</v>
      </c>
      <c r="JP61" s="19">
        <v>0</v>
      </c>
      <c r="JQ61" s="19">
        <v>0</v>
      </c>
      <c r="JR61" s="19">
        <v>0</v>
      </c>
      <c r="JS61" s="19">
        <v>0</v>
      </c>
      <c r="JT61" s="19">
        <v>0</v>
      </c>
      <c r="JU61" s="19">
        <v>0</v>
      </c>
      <c r="JV61" s="19">
        <v>0</v>
      </c>
      <c r="JW61" s="19">
        <v>0</v>
      </c>
      <c r="JX61" s="19">
        <v>0</v>
      </c>
      <c r="JY61" s="19">
        <v>0</v>
      </c>
      <c r="JZ61" s="19">
        <v>0</v>
      </c>
      <c r="KA61" s="19">
        <v>0</v>
      </c>
      <c r="KB61" s="19">
        <v>0</v>
      </c>
      <c r="KC61" s="19">
        <v>0</v>
      </c>
      <c r="KD61" s="19">
        <v>0</v>
      </c>
      <c r="KE61" s="19">
        <v>0</v>
      </c>
      <c r="KF61" s="19">
        <v>0</v>
      </c>
      <c r="KG61" s="19">
        <v>0</v>
      </c>
      <c r="KH61" s="19">
        <v>14150</v>
      </c>
      <c r="KI61" s="19">
        <v>0</v>
      </c>
      <c r="KJ61" s="19">
        <v>0</v>
      </c>
      <c r="KK61" s="19">
        <v>0</v>
      </c>
      <c r="KL61" s="19">
        <v>0</v>
      </c>
      <c r="KM61" s="19">
        <v>0</v>
      </c>
      <c r="KN61" s="19">
        <v>0</v>
      </c>
      <c r="KO61" s="19">
        <v>0</v>
      </c>
      <c r="KP61" s="19">
        <v>0</v>
      </c>
      <c r="KQ61" s="19">
        <v>0</v>
      </c>
      <c r="KR61" s="19">
        <v>100000</v>
      </c>
      <c r="KS61" s="19">
        <v>0</v>
      </c>
      <c r="KT61" s="19">
        <v>200000</v>
      </c>
      <c r="KU61" s="19">
        <v>0</v>
      </c>
      <c r="KV61" s="19">
        <v>0</v>
      </c>
      <c r="KW61" s="19">
        <v>0</v>
      </c>
      <c r="KX61" s="19">
        <v>0</v>
      </c>
      <c r="KY61" s="19">
        <v>0</v>
      </c>
      <c r="KZ61" s="19">
        <v>0</v>
      </c>
      <c r="LA61" s="19">
        <v>0</v>
      </c>
      <c r="LB61" s="19">
        <v>0</v>
      </c>
      <c r="LC61" s="19">
        <v>0</v>
      </c>
      <c r="LD61" s="19">
        <v>0</v>
      </c>
      <c r="LE61" s="19">
        <v>0</v>
      </c>
      <c r="LF61" s="19">
        <v>0</v>
      </c>
      <c r="LG61" s="19">
        <v>0</v>
      </c>
      <c r="LH61" s="19">
        <v>0</v>
      </c>
      <c r="LI61" s="19">
        <v>0</v>
      </c>
      <c r="LJ61" s="19">
        <v>0</v>
      </c>
      <c r="LK61" s="19">
        <v>0</v>
      </c>
      <c r="LL61" s="19">
        <v>0</v>
      </c>
      <c r="LM61" s="19">
        <v>0</v>
      </c>
      <c r="LN61" s="19">
        <v>0</v>
      </c>
      <c r="LO61" s="19">
        <v>0</v>
      </c>
      <c r="LP61" s="19">
        <v>0</v>
      </c>
      <c r="LQ61" s="19">
        <v>0</v>
      </c>
      <c r="LR61" s="19">
        <v>0</v>
      </c>
      <c r="LS61" s="19">
        <v>0</v>
      </c>
      <c r="LT61" s="19">
        <v>0</v>
      </c>
      <c r="LU61" s="19">
        <v>0</v>
      </c>
      <c r="LV61" s="19">
        <v>0</v>
      </c>
      <c r="LW61" s="19">
        <v>0</v>
      </c>
      <c r="LX61" s="19">
        <v>0</v>
      </c>
      <c r="LY61" s="19">
        <v>0</v>
      </c>
      <c r="LZ61" s="19">
        <v>0</v>
      </c>
      <c r="MA61" s="19">
        <v>0</v>
      </c>
      <c r="MB61" s="19">
        <v>0</v>
      </c>
      <c r="MC61" s="19">
        <v>0</v>
      </c>
      <c r="MD61" s="19">
        <v>0</v>
      </c>
      <c r="ME61" s="19">
        <v>0</v>
      </c>
      <c r="MF61" s="19">
        <v>0</v>
      </c>
      <c r="MG61" s="19">
        <v>0</v>
      </c>
      <c r="MH61" s="19">
        <v>0</v>
      </c>
      <c r="MI61" s="19">
        <v>0</v>
      </c>
      <c r="MJ61" s="19">
        <v>0</v>
      </c>
      <c r="MK61" s="19">
        <v>0</v>
      </c>
      <c r="ML61" s="19">
        <v>0</v>
      </c>
      <c r="MM61" s="19">
        <v>0</v>
      </c>
      <c r="MN61" s="19">
        <v>0</v>
      </c>
      <c r="MO61" s="19">
        <v>0</v>
      </c>
      <c r="MP61" s="19">
        <v>0</v>
      </c>
      <c r="MQ61" s="19">
        <v>0</v>
      </c>
      <c r="MR61" s="19">
        <v>0</v>
      </c>
      <c r="MS61" s="19">
        <v>0</v>
      </c>
      <c r="MT61" s="19">
        <v>0</v>
      </c>
      <c r="MU61" s="19">
        <v>0</v>
      </c>
      <c r="MV61" s="19">
        <v>0</v>
      </c>
      <c r="MW61" s="19">
        <v>0</v>
      </c>
      <c r="MX61" s="19">
        <v>0</v>
      </c>
      <c r="MY61" s="19">
        <v>0</v>
      </c>
      <c r="MZ61" s="19">
        <v>0</v>
      </c>
      <c r="NA61" s="19">
        <v>0</v>
      </c>
      <c r="NB61" s="19">
        <v>0</v>
      </c>
      <c r="NC61" s="19">
        <v>0</v>
      </c>
      <c r="ND61" s="19">
        <v>0</v>
      </c>
      <c r="NE61" s="19">
        <v>0</v>
      </c>
      <c r="NF61" s="19">
        <v>0</v>
      </c>
      <c r="NG61" s="19">
        <v>0</v>
      </c>
      <c r="NH61" s="19">
        <v>0</v>
      </c>
      <c r="NI61" s="19">
        <v>0</v>
      </c>
      <c r="NJ61" s="19">
        <v>0</v>
      </c>
      <c r="NK61" s="19">
        <v>0</v>
      </c>
      <c r="NL61" s="19">
        <v>0</v>
      </c>
      <c r="NM61" s="19">
        <v>0</v>
      </c>
      <c r="NN61" s="19">
        <v>0</v>
      </c>
      <c r="NO61" s="19">
        <v>4000</v>
      </c>
      <c r="NP61" s="19">
        <v>0</v>
      </c>
      <c r="NQ61" s="19">
        <v>0</v>
      </c>
      <c r="NR61" s="19">
        <v>0</v>
      </c>
      <c r="NS61" s="19">
        <v>0</v>
      </c>
      <c r="NT61" s="19">
        <v>0</v>
      </c>
      <c r="NU61" s="19">
        <v>0</v>
      </c>
      <c r="NV61" s="19">
        <v>0</v>
      </c>
      <c r="NW61" s="19">
        <v>0</v>
      </c>
      <c r="NX61" s="19">
        <v>0</v>
      </c>
      <c r="NY61" s="19">
        <v>0</v>
      </c>
      <c r="NZ61" s="19">
        <v>0</v>
      </c>
      <c r="OA61" s="19">
        <v>0</v>
      </c>
      <c r="OB61" s="19">
        <v>0</v>
      </c>
      <c r="OC61" s="19">
        <v>0</v>
      </c>
      <c r="OD61" s="19">
        <v>0</v>
      </c>
      <c r="OE61" s="19">
        <v>0</v>
      </c>
      <c r="OF61" s="19">
        <v>0</v>
      </c>
      <c r="OG61" s="19">
        <v>0</v>
      </c>
      <c r="OH61" s="19">
        <v>0</v>
      </c>
      <c r="OI61" s="19">
        <v>0</v>
      </c>
      <c r="OJ61" s="19">
        <v>0</v>
      </c>
      <c r="OK61" s="19">
        <v>0</v>
      </c>
      <c r="OL61" s="19">
        <v>0</v>
      </c>
      <c r="OM61" s="19">
        <v>0</v>
      </c>
      <c r="ON61" s="19">
        <v>0</v>
      </c>
      <c r="OO61" s="19">
        <v>0</v>
      </c>
      <c r="OP61" s="19">
        <v>0</v>
      </c>
      <c r="OQ61" s="19">
        <v>0</v>
      </c>
      <c r="OR61" s="19">
        <v>0</v>
      </c>
      <c r="OS61" s="19">
        <v>0</v>
      </c>
      <c r="OT61" s="19">
        <v>0</v>
      </c>
      <c r="OU61" s="19">
        <v>0</v>
      </c>
      <c r="OV61" s="19">
        <v>0</v>
      </c>
      <c r="OW61" s="19">
        <v>0</v>
      </c>
      <c r="OX61" s="19">
        <v>0</v>
      </c>
      <c r="OY61" s="19">
        <v>0</v>
      </c>
      <c r="OZ61" s="19">
        <v>0</v>
      </c>
      <c r="PA61" s="19">
        <v>0</v>
      </c>
      <c r="PB61" s="19">
        <v>0</v>
      </c>
      <c r="PC61" s="19">
        <v>0</v>
      </c>
      <c r="PD61" s="19">
        <v>0</v>
      </c>
      <c r="PE61" s="19">
        <v>0</v>
      </c>
      <c r="PF61" s="19">
        <v>0</v>
      </c>
      <c r="PG61" s="19">
        <v>0</v>
      </c>
      <c r="PH61" s="19">
        <v>0</v>
      </c>
      <c r="PI61" s="19">
        <v>0</v>
      </c>
      <c r="PJ61" s="19">
        <v>0</v>
      </c>
      <c r="PK61" s="19">
        <v>0</v>
      </c>
      <c r="PL61" s="19">
        <v>0</v>
      </c>
      <c r="PM61" s="19">
        <v>0</v>
      </c>
      <c r="PN61" s="19">
        <v>0</v>
      </c>
      <c r="PO61" s="19">
        <v>0</v>
      </c>
      <c r="PP61" s="19">
        <v>0</v>
      </c>
      <c r="PQ61" s="19">
        <v>0</v>
      </c>
      <c r="PR61" s="19">
        <v>0</v>
      </c>
      <c r="PS61" s="19">
        <v>0</v>
      </c>
      <c r="PT61" s="19">
        <v>0</v>
      </c>
      <c r="PU61" s="19">
        <v>0</v>
      </c>
      <c r="PV61" s="19">
        <v>0</v>
      </c>
      <c r="PW61" s="19">
        <v>0</v>
      </c>
      <c r="PX61" s="19">
        <v>0</v>
      </c>
      <c r="PY61" s="19">
        <v>0</v>
      </c>
      <c r="PZ61" s="19">
        <v>0</v>
      </c>
      <c r="QA61" s="19">
        <v>0</v>
      </c>
      <c r="QB61" s="19">
        <v>0</v>
      </c>
      <c r="QC61" s="19">
        <v>0</v>
      </c>
      <c r="QD61" s="19">
        <v>0</v>
      </c>
      <c r="QE61" s="19">
        <v>0</v>
      </c>
      <c r="QF61" s="19">
        <v>0</v>
      </c>
      <c r="QG61" s="19">
        <v>0</v>
      </c>
      <c r="QH61" s="19">
        <v>0</v>
      </c>
      <c r="QI61" s="19">
        <v>0</v>
      </c>
      <c r="QJ61" s="19">
        <v>0</v>
      </c>
      <c r="QK61" s="19">
        <v>0</v>
      </c>
      <c r="QL61" s="19">
        <v>0</v>
      </c>
      <c r="QM61" s="19">
        <v>0</v>
      </c>
      <c r="QN61" s="19">
        <v>0</v>
      </c>
      <c r="QO61" s="19">
        <v>0</v>
      </c>
      <c r="QP61" s="19">
        <v>0</v>
      </c>
      <c r="QQ61" s="19">
        <v>0</v>
      </c>
      <c r="QR61" s="19">
        <v>0</v>
      </c>
      <c r="QS61" s="19">
        <v>0</v>
      </c>
      <c r="QT61" s="19">
        <v>0</v>
      </c>
      <c r="QU61" s="19">
        <v>0</v>
      </c>
      <c r="QV61" s="19">
        <v>0</v>
      </c>
      <c r="QW61" s="19">
        <v>0</v>
      </c>
      <c r="QX61" s="19">
        <v>0</v>
      </c>
      <c r="QY61" s="19">
        <v>0</v>
      </c>
      <c r="QZ61" s="19">
        <v>0</v>
      </c>
      <c r="RA61" s="19">
        <v>0</v>
      </c>
      <c r="RB61" s="19">
        <v>0</v>
      </c>
      <c r="RC61" s="19">
        <v>0</v>
      </c>
      <c r="RD61" s="19">
        <v>0</v>
      </c>
      <c r="RE61" s="19">
        <v>0</v>
      </c>
      <c r="RF61" s="19">
        <v>0</v>
      </c>
    </row>
    <row r="62" spans="1:474" ht="26.25">
      <c r="A62" s="6" t="s">
        <v>25</v>
      </c>
      <c r="B62" s="19">
        <v>0</v>
      </c>
      <c r="C62" s="19">
        <v>0</v>
      </c>
      <c r="D62" s="19">
        <v>1300</v>
      </c>
      <c r="E62" s="19">
        <v>400</v>
      </c>
      <c r="F62" s="19">
        <v>3000</v>
      </c>
      <c r="G62" s="19">
        <v>1000</v>
      </c>
      <c r="H62" s="19">
        <v>0</v>
      </c>
      <c r="I62" s="19">
        <v>1000</v>
      </c>
      <c r="J62" s="19">
        <v>2127.8000000000002</v>
      </c>
      <c r="K62" s="19">
        <v>3700</v>
      </c>
      <c r="L62" s="19">
        <v>1000</v>
      </c>
      <c r="M62" s="19">
        <v>0</v>
      </c>
      <c r="N62" s="19">
        <v>0</v>
      </c>
      <c r="O62" s="19">
        <v>4608.4431519999998</v>
      </c>
      <c r="P62" s="19">
        <v>0</v>
      </c>
      <c r="Q62" s="19">
        <v>2843.243062</v>
      </c>
      <c r="R62" s="19">
        <v>1207.5118930000001</v>
      </c>
      <c r="S62" s="19">
        <v>18262.230036500001</v>
      </c>
      <c r="T62" s="19">
        <v>4566.8843070000003</v>
      </c>
      <c r="U62" s="19">
        <v>0</v>
      </c>
      <c r="V62" s="19">
        <v>0</v>
      </c>
      <c r="W62" s="19">
        <v>3726.0379320000002</v>
      </c>
      <c r="X62" s="19">
        <v>3500</v>
      </c>
      <c r="Y62" s="19">
        <v>2800</v>
      </c>
      <c r="Z62" s="19">
        <v>1827.502</v>
      </c>
      <c r="AA62" s="19">
        <v>4164.2156320000004</v>
      </c>
      <c r="AB62" s="19">
        <v>710.62126720000003</v>
      </c>
      <c r="AC62" s="19">
        <v>1703.37698254</v>
      </c>
      <c r="AD62" s="19">
        <v>19884</v>
      </c>
      <c r="AE62" s="19">
        <v>0</v>
      </c>
      <c r="AF62" s="19">
        <v>1081</v>
      </c>
      <c r="AG62" s="19">
        <v>3440</v>
      </c>
      <c r="AH62" s="19">
        <v>0</v>
      </c>
      <c r="AI62" s="19">
        <v>2870</v>
      </c>
      <c r="AJ62" s="19">
        <v>0</v>
      </c>
      <c r="AK62" s="19">
        <v>0</v>
      </c>
      <c r="AL62" s="19">
        <v>0</v>
      </c>
      <c r="AM62" s="19">
        <v>3500</v>
      </c>
      <c r="AN62" s="19">
        <v>0</v>
      </c>
      <c r="AO62" s="19">
        <v>1139</v>
      </c>
      <c r="AP62" s="19">
        <v>742</v>
      </c>
      <c r="AQ62" s="19">
        <v>86000</v>
      </c>
      <c r="AR62" s="19">
        <v>6434.6480000000001</v>
      </c>
      <c r="AS62" s="19">
        <v>18800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1500</v>
      </c>
      <c r="AZ62" s="19">
        <v>0</v>
      </c>
      <c r="BA62" s="19">
        <v>807</v>
      </c>
      <c r="BB62" s="19">
        <v>40000</v>
      </c>
      <c r="BC62" s="19">
        <v>23800</v>
      </c>
      <c r="BD62" s="19">
        <v>2000</v>
      </c>
      <c r="BE62" s="19">
        <v>1000</v>
      </c>
      <c r="BF62" s="19">
        <v>0</v>
      </c>
      <c r="BG62" s="19">
        <v>2000</v>
      </c>
      <c r="BH62" s="19">
        <v>498.72199999999998</v>
      </c>
      <c r="BI62" s="19">
        <v>1500</v>
      </c>
      <c r="BJ62" s="19">
        <v>4365</v>
      </c>
      <c r="BK62" s="19">
        <v>0</v>
      </c>
      <c r="BL62" s="19">
        <v>0</v>
      </c>
      <c r="BM62" s="19">
        <v>1500</v>
      </c>
      <c r="BN62" s="19">
        <v>212.08240000000001</v>
      </c>
      <c r="BO62" s="19">
        <v>2000</v>
      </c>
      <c r="BP62" s="19">
        <v>0</v>
      </c>
      <c r="BQ62" s="19">
        <v>2000</v>
      </c>
      <c r="BR62" s="19">
        <v>87.2</v>
      </c>
      <c r="BS62" s="19">
        <v>4002</v>
      </c>
      <c r="BT62" s="19">
        <v>0</v>
      </c>
      <c r="BU62" s="19">
        <v>3826.5</v>
      </c>
      <c r="BV62" s="19">
        <v>500</v>
      </c>
      <c r="BW62" s="19">
        <v>1000</v>
      </c>
      <c r="BX62" s="19">
        <v>300</v>
      </c>
      <c r="BY62" s="19">
        <v>0</v>
      </c>
      <c r="BZ62" s="19">
        <v>1000</v>
      </c>
      <c r="CA62" s="19">
        <v>80912.964999999997</v>
      </c>
      <c r="CB62" s="19">
        <v>21382.5</v>
      </c>
      <c r="CC62" s="19">
        <v>14800</v>
      </c>
      <c r="CD62" s="19">
        <v>23407.75</v>
      </c>
      <c r="CE62" s="19">
        <v>4500</v>
      </c>
      <c r="CF62" s="19">
        <v>3500</v>
      </c>
      <c r="CG62" s="19">
        <v>11800</v>
      </c>
      <c r="CH62" s="19">
        <v>6450</v>
      </c>
      <c r="CI62" s="19">
        <v>11952.76526</v>
      </c>
      <c r="CJ62" s="19">
        <v>0</v>
      </c>
      <c r="CK62" s="19">
        <v>2500</v>
      </c>
      <c r="CL62" s="19">
        <v>1000</v>
      </c>
      <c r="CM62" s="19">
        <v>2000</v>
      </c>
      <c r="CN62" s="19">
        <v>1408.3775189999999</v>
      </c>
      <c r="CO62" s="19">
        <v>2000</v>
      </c>
      <c r="CP62" s="19">
        <v>10000</v>
      </c>
      <c r="CQ62" s="19">
        <v>11750</v>
      </c>
      <c r="CR62" s="19">
        <v>2000</v>
      </c>
      <c r="CS62" s="19">
        <v>2800</v>
      </c>
      <c r="CT62" s="19">
        <v>12756</v>
      </c>
      <c r="CU62" s="19">
        <v>130500</v>
      </c>
      <c r="CV62" s="19">
        <v>2828</v>
      </c>
      <c r="CW62" s="19">
        <v>7117</v>
      </c>
      <c r="CX62" s="19">
        <v>2162.506562</v>
      </c>
      <c r="CY62" s="19">
        <v>1100</v>
      </c>
      <c r="CZ62" s="19">
        <v>7275.1949999999997</v>
      </c>
      <c r="DA62" s="19">
        <v>2415</v>
      </c>
      <c r="DB62" s="19">
        <v>6100</v>
      </c>
      <c r="DC62" s="19">
        <v>6751</v>
      </c>
      <c r="DD62" s="19">
        <v>5825.5</v>
      </c>
      <c r="DE62" s="19">
        <v>9707.8684159999993</v>
      </c>
      <c r="DF62" s="19">
        <v>1587</v>
      </c>
      <c r="DG62" s="19">
        <v>2788</v>
      </c>
      <c r="DH62" s="19">
        <v>2000</v>
      </c>
      <c r="DI62" s="19">
        <v>0</v>
      </c>
      <c r="DJ62" s="19">
        <v>1800</v>
      </c>
      <c r="DK62" s="19">
        <v>3500</v>
      </c>
      <c r="DL62" s="19">
        <v>0</v>
      </c>
      <c r="DM62" s="19">
        <v>5236</v>
      </c>
      <c r="DN62" s="19">
        <v>723</v>
      </c>
      <c r="DO62" s="19">
        <v>7078.75</v>
      </c>
      <c r="DP62" s="19">
        <v>128</v>
      </c>
      <c r="DQ62" s="19">
        <v>0</v>
      </c>
      <c r="DR62" s="19">
        <v>2497</v>
      </c>
      <c r="DS62" s="19">
        <v>3000</v>
      </c>
      <c r="DT62" s="19">
        <v>4860.24</v>
      </c>
      <c r="DU62" s="19">
        <v>8734</v>
      </c>
      <c r="DV62" s="19">
        <v>14091</v>
      </c>
      <c r="DW62" s="19">
        <v>1218</v>
      </c>
      <c r="DX62" s="19">
        <v>4807</v>
      </c>
      <c r="DY62" s="19">
        <v>3127.2493330000002</v>
      </c>
      <c r="DZ62" s="19">
        <v>7000</v>
      </c>
      <c r="EA62" s="19">
        <v>2000</v>
      </c>
      <c r="EB62" s="19">
        <v>16189.188</v>
      </c>
      <c r="EC62" s="19">
        <v>21187.852067</v>
      </c>
      <c r="ED62" s="19">
        <v>281</v>
      </c>
      <c r="EE62" s="19">
        <v>1577.8625</v>
      </c>
      <c r="EF62" s="19">
        <v>4902</v>
      </c>
      <c r="EG62" s="19">
        <v>10500</v>
      </c>
      <c r="EH62" s="19">
        <v>0</v>
      </c>
      <c r="EI62" s="19">
        <v>280903</v>
      </c>
      <c r="EJ62" s="19">
        <v>2070</v>
      </c>
      <c r="EK62" s="19">
        <v>10000</v>
      </c>
      <c r="EL62" s="19">
        <v>0</v>
      </c>
      <c r="EM62" s="19">
        <v>600</v>
      </c>
      <c r="EN62" s="19">
        <v>500</v>
      </c>
      <c r="EO62" s="19">
        <v>0</v>
      </c>
      <c r="EP62" s="19">
        <v>23800</v>
      </c>
      <c r="EQ62" s="19">
        <v>1641</v>
      </c>
      <c r="ER62" s="19">
        <v>11336</v>
      </c>
      <c r="ES62" s="19">
        <v>1853.9893261300001</v>
      </c>
      <c r="ET62" s="19">
        <v>5315.5290000000005</v>
      </c>
      <c r="EU62" s="19">
        <v>0</v>
      </c>
      <c r="EV62" s="19">
        <v>1500</v>
      </c>
      <c r="EW62" s="19">
        <v>700</v>
      </c>
      <c r="EX62" s="19">
        <v>0</v>
      </c>
      <c r="EY62" s="19">
        <v>300.60123043999999</v>
      </c>
      <c r="EZ62" s="19">
        <v>3700.515856</v>
      </c>
      <c r="FA62" s="19">
        <v>782</v>
      </c>
      <c r="FB62" s="19">
        <v>250</v>
      </c>
      <c r="FC62" s="19">
        <v>1250</v>
      </c>
      <c r="FD62" s="19">
        <v>250</v>
      </c>
      <c r="FE62" s="19">
        <v>51.952500000000001</v>
      </c>
      <c r="FF62" s="19">
        <v>6500</v>
      </c>
      <c r="FG62" s="19">
        <v>2000</v>
      </c>
      <c r="FH62" s="19">
        <v>6023.8649999999998</v>
      </c>
      <c r="FI62" s="19">
        <v>1270</v>
      </c>
      <c r="FJ62" s="19">
        <v>20000</v>
      </c>
      <c r="FK62" s="19">
        <v>500</v>
      </c>
      <c r="FL62" s="19">
        <v>1500</v>
      </c>
      <c r="FM62" s="19">
        <v>5500</v>
      </c>
      <c r="FN62" s="19">
        <v>4000</v>
      </c>
      <c r="FO62" s="19">
        <v>0</v>
      </c>
      <c r="FP62" s="19">
        <v>0</v>
      </c>
      <c r="FQ62" s="19">
        <v>0</v>
      </c>
      <c r="FR62" s="19">
        <v>0</v>
      </c>
      <c r="FS62" s="19">
        <v>750</v>
      </c>
      <c r="FT62" s="19">
        <v>2000</v>
      </c>
      <c r="FU62" s="19">
        <v>0</v>
      </c>
      <c r="FV62" s="19">
        <v>0</v>
      </c>
      <c r="FW62" s="19">
        <v>0</v>
      </c>
      <c r="FX62" s="19">
        <v>1438.86375</v>
      </c>
      <c r="FY62" s="19">
        <v>1048.4277400000001</v>
      </c>
      <c r="FZ62" s="19">
        <v>7596.7166999999999</v>
      </c>
      <c r="GA62" s="19">
        <v>0</v>
      </c>
      <c r="GB62" s="19">
        <v>839.77667365000002</v>
      </c>
      <c r="GC62" s="19">
        <v>2000</v>
      </c>
      <c r="GD62" s="19">
        <v>4500</v>
      </c>
      <c r="GE62" s="19">
        <v>2000</v>
      </c>
      <c r="GF62" s="19">
        <v>5400</v>
      </c>
      <c r="GG62" s="19">
        <v>1600</v>
      </c>
      <c r="GH62" s="19">
        <v>3125</v>
      </c>
      <c r="GI62" s="19">
        <v>1250</v>
      </c>
      <c r="GJ62" s="19">
        <v>2672</v>
      </c>
      <c r="GK62" s="19">
        <v>1000</v>
      </c>
      <c r="GL62" s="19">
        <v>75920</v>
      </c>
      <c r="GM62" s="19">
        <v>625</v>
      </c>
      <c r="GN62" s="19">
        <v>750</v>
      </c>
      <c r="GO62" s="19">
        <v>7500</v>
      </c>
      <c r="GP62" s="19">
        <v>15000</v>
      </c>
      <c r="GQ62" s="19">
        <v>6500</v>
      </c>
      <c r="GR62" s="19">
        <v>2075</v>
      </c>
      <c r="GS62" s="19">
        <v>5000</v>
      </c>
      <c r="GT62" s="19">
        <v>0</v>
      </c>
      <c r="GU62" s="19">
        <v>13703.102000000001</v>
      </c>
      <c r="GV62" s="19">
        <v>4500</v>
      </c>
      <c r="GW62" s="19">
        <v>44360.144999999997</v>
      </c>
      <c r="GX62" s="19">
        <v>12500</v>
      </c>
      <c r="GY62" s="19">
        <v>3582.9749649999999</v>
      </c>
      <c r="GZ62" s="19">
        <v>254600</v>
      </c>
      <c r="HA62" s="19">
        <v>1000</v>
      </c>
      <c r="HB62" s="19">
        <v>3000</v>
      </c>
      <c r="HC62" s="19">
        <v>14600</v>
      </c>
      <c r="HD62" s="19">
        <v>12000</v>
      </c>
      <c r="HE62" s="19">
        <v>0</v>
      </c>
      <c r="HF62" s="19">
        <v>0</v>
      </c>
      <c r="HG62" s="19">
        <v>14465</v>
      </c>
      <c r="HH62" s="19">
        <v>7385</v>
      </c>
      <c r="HI62" s="19">
        <v>18650</v>
      </c>
      <c r="HJ62" s="19">
        <v>259000</v>
      </c>
      <c r="HK62" s="19">
        <v>0</v>
      </c>
      <c r="HL62" s="19">
        <v>2000</v>
      </c>
      <c r="HM62" s="19">
        <v>325.38467000000003</v>
      </c>
      <c r="HN62" s="19">
        <v>98950</v>
      </c>
      <c r="HO62" s="19">
        <v>0</v>
      </c>
      <c r="HP62" s="19">
        <v>0</v>
      </c>
      <c r="HQ62" s="19">
        <v>500</v>
      </c>
      <c r="HR62" s="19">
        <v>0</v>
      </c>
      <c r="HS62" s="19">
        <v>0</v>
      </c>
      <c r="HT62" s="19">
        <v>0</v>
      </c>
      <c r="HU62" s="19">
        <v>250</v>
      </c>
      <c r="HV62" s="19">
        <v>0</v>
      </c>
      <c r="HW62" s="19">
        <v>0</v>
      </c>
      <c r="HX62" s="19">
        <v>6700</v>
      </c>
      <c r="HY62" s="19">
        <v>1497.7835600000001</v>
      </c>
      <c r="HZ62" s="19">
        <v>500</v>
      </c>
      <c r="IA62" s="19">
        <v>0</v>
      </c>
      <c r="IB62" s="19">
        <v>500</v>
      </c>
      <c r="IC62" s="19">
        <v>850</v>
      </c>
      <c r="ID62" s="19">
        <v>0</v>
      </c>
      <c r="IE62" s="19">
        <v>200</v>
      </c>
      <c r="IF62" s="19">
        <v>1200</v>
      </c>
      <c r="IG62" s="19">
        <v>4510</v>
      </c>
      <c r="IH62" s="19">
        <v>0</v>
      </c>
      <c r="II62" s="19">
        <v>0.43453034000000001</v>
      </c>
      <c r="IJ62" s="19">
        <v>0</v>
      </c>
      <c r="IK62" s="19">
        <v>0</v>
      </c>
      <c r="IL62" s="19">
        <v>0</v>
      </c>
      <c r="IM62" s="19">
        <v>0</v>
      </c>
      <c r="IN62" s="19">
        <v>0</v>
      </c>
      <c r="IO62" s="19">
        <v>0</v>
      </c>
      <c r="IP62" s="19">
        <v>1000</v>
      </c>
      <c r="IQ62" s="19">
        <v>0</v>
      </c>
      <c r="IR62" s="19">
        <v>350</v>
      </c>
      <c r="IS62" s="19">
        <v>0</v>
      </c>
      <c r="IT62" s="19">
        <v>500</v>
      </c>
      <c r="IU62" s="19">
        <v>750</v>
      </c>
      <c r="IV62" s="19">
        <v>7000</v>
      </c>
      <c r="IW62" s="19">
        <v>0</v>
      </c>
      <c r="IX62" s="19">
        <v>600</v>
      </c>
      <c r="IY62" s="19">
        <v>0</v>
      </c>
      <c r="IZ62" s="19">
        <v>0</v>
      </c>
      <c r="JA62" s="19">
        <v>1000</v>
      </c>
      <c r="JB62" s="19">
        <v>0</v>
      </c>
      <c r="JC62" s="19">
        <v>1000</v>
      </c>
      <c r="JD62" s="19">
        <v>14800</v>
      </c>
      <c r="JE62" s="19">
        <v>0</v>
      </c>
      <c r="JF62" s="19">
        <v>125</v>
      </c>
      <c r="JG62" s="19">
        <v>0</v>
      </c>
      <c r="JH62" s="19">
        <v>0</v>
      </c>
      <c r="JI62" s="19">
        <v>2185</v>
      </c>
      <c r="JJ62" s="19">
        <v>0</v>
      </c>
      <c r="JK62" s="19">
        <v>3000</v>
      </c>
      <c r="JL62" s="19">
        <v>0</v>
      </c>
      <c r="JM62" s="19">
        <v>2250.7689999999998</v>
      </c>
      <c r="JN62" s="19">
        <v>0</v>
      </c>
      <c r="JO62" s="19">
        <v>1000</v>
      </c>
      <c r="JP62" s="19">
        <v>64925</v>
      </c>
      <c r="JQ62" s="19">
        <v>8849.5454121399998</v>
      </c>
      <c r="JR62" s="19">
        <v>800</v>
      </c>
      <c r="JS62" s="19">
        <v>2500</v>
      </c>
      <c r="JT62" s="19">
        <v>0</v>
      </c>
      <c r="JU62" s="19">
        <v>175</v>
      </c>
      <c r="JV62" s="19">
        <v>1725</v>
      </c>
      <c r="JW62" s="19">
        <v>0</v>
      </c>
      <c r="JX62" s="19">
        <v>1000</v>
      </c>
      <c r="JY62" s="19">
        <v>500</v>
      </c>
      <c r="JZ62" s="19">
        <v>9020</v>
      </c>
      <c r="KA62" s="19">
        <v>6500</v>
      </c>
      <c r="KB62" s="19">
        <v>0</v>
      </c>
      <c r="KC62" s="19">
        <v>250</v>
      </c>
      <c r="KD62" s="19">
        <v>27100</v>
      </c>
      <c r="KE62" s="19">
        <v>4073.2489989999999</v>
      </c>
      <c r="KF62" s="19">
        <v>0</v>
      </c>
      <c r="KG62" s="19">
        <v>200</v>
      </c>
      <c r="KH62" s="19">
        <v>0</v>
      </c>
      <c r="KI62" s="19">
        <v>1000</v>
      </c>
      <c r="KJ62" s="19">
        <v>0</v>
      </c>
      <c r="KK62" s="19">
        <v>500</v>
      </c>
      <c r="KL62" s="19">
        <v>2500</v>
      </c>
      <c r="KM62" s="19">
        <v>450</v>
      </c>
      <c r="KN62" s="19">
        <v>1500</v>
      </c>
      <c r="KO62" s="19">
        <v>0</v>
      </c>
      <c r="KP62" s="19">
        <v>250</v>
      </c>
      <c r="KQ62" s="19">
        <v>0</v>
      </c>
      <c r="KR62" s="19">
        <v>10000</v>
      </c>
      <c r="KS62" s="19">
        <v>3000</v>
      </c>
      <c r="KT62" s="19">
        <v>3000</v>
      </c>
      <c r="KU62" s="19">
        <v>2000</v>
      </c>
      <c r="KV62" s="19">
        <v>0</v>
      </c>
      <c r="KW62" s="19">
        <v>3500</v>
      </c>
      <c r="KX62" s="19">
        <v>500</v>
      </c>
      <c r="KY62" s="19">
        <v>5000</v>
      </c>
      <c r="KZ62" s="19">
        <v>0</v>
      </c>
      <c r="LA62" s="19">
        <v>1000</v>
      </c>
      <c r="LB62" s="19">
        <v>0</v>
      </c>
      <c r="LC62" s="19">
        <v>0</v>
      </c>
      <c r="LD62" s="19">
        <v>1250</v>
      </c>
      <c r="LE62" s="19">
        <v>4528</v>
      </c>
      <c r="LF62" s="19">
        <v>0</v>
      </c>
      <c r="LG62" s="19">
        <v>9500</v>
      </c>
      <c r="LH62" s="19">
        <v>2500</v>
      </c>
      <c r="LI62" s="19">
        <v>0</v>
      </c>
      <c r="LJ62" s="19">
        <v>0</v>
      </c>
      <c r="LK62" s="19">
        <v>0</v>
      </c>
      <c r="LL62" s="19">
        <v>8000</v>
      </c>
      <c r="LM62" s="19">
        <v>0</v>
      </c>
      <c r="LN62" s="19">
        <v>7435.4</v>
      </c>
      <c r="LO62" s="19">
        <v>0</v>
      </c>
      <c r="LP62" s="19">
        <v>3999.2402000000002</v>
      </c>
      <c r="LQ62" s="19">
        <v>3002.5</v>
      </c>
      <c r="LR62" s="19">
        <v>1000</v>
      </c>
      <c r="LS62" s="19">
        <v>0</v>
      </c>
      <c r="LT62" s="19">
        <v>1000</v>
      </c>
      <c r="LU62" s="19">
        <v>0</v>
      </c>
      <c r="LV62" s="19">
        <v>0</v>
      </c>
      <c r="LW62" s="19">
        <v>0</v>
      </c>
      <c r="LX62" s="19">
        <v>0</v>
      </c>
      <c r="LY62" s="19">
        <v>2500</v>
      </c>
      <c r="LZ62" s="19">
        <v>2000</v>
      </c>
      <c r="MA62" s="19">
        <v>7349.6563649999998</v>
      </c>
      <c r="MB62" s="19">
        <v>18154.599999999999</v>
      </c>
      <c r="MC62" s="19">
        <v>1423.8</v>
      </c>
      <c r="MD62" s="19">
        <v>1000</v>
      </c>
      <c r="ME62" s="19">
        <v>500</v>
      </c>
      <c r="MF62" s="19">
        <v>25</v>
      </c>
      <c r="MG62" s="19">
        <v>0</v>
      </c>
      <c r="MH62" s="19">
        <v>0</v>
      </c>
      <c r="MI62" s="19">
        <v>0</v>
      </c>
      <c r="MJ62" s="19">
        <v>1000</v>
      </c>
      <c r="MK62" s="19">
        <v>160081.20186299999</v>
      </c>
      <c r="ML62" s="19">
        <v>2255</v>
      </c>
      <c r="MM62" s="19">
        <v>0</v>
      </c>
      <c r="MN62" s="19">
        <v>1500</v>
      </c>
      <c r="MO62" s="19">
        <v>670.73856799999999</v>
      </c>
      <c r="MP62" s="19">
        <v>996.31400499999995</v>
      </c>
      <c r="MQ62" s="19">
        <v>0</v>
      </c>
      <c r="MR62" s="19">
        <v>500</v>
      </c>
      <c r="MS62" s="19">
        <v>0</v>
      </c>
      <c r="MT62" s="19">
        <v>0</v>
      </c>
      <c r="MU62" s="19">
        <v>0</v>
      </c>
      <c r="MV62" s="19">
        <v>0</v>
      </c>
      <c r="MW62" s="19">
        <v>0</v>
      </c>
      <c r="MX62" s="19">
        <v>5000</v>
      </c>
      <c r="MY62" s="19">
        <v>0</v>
      </c>
      <c r="MZ62" s="19">
        <v>998.89800000000002</v>
      </c>
      <c r="NA62" s="19">
        <v>3500</v>
      </c>
      <c r="NB62" s="19">
        <v>0</v>
      </c>
      <c r="NC62" s="19">
        <v>0</v>
      </c>
      <c r="ND62" s="19">
        <v>1000</v>
      </c>
      <c r="NE62" s="19">
        <v>1000</v>
      </c>
      <c r="NF62" s="19">
        <v>60870</v>
      </c>
      <c r="NG62" s="19">
        <v>161</v>
      </c>
      <c r="NH62" s="19">
        <v>4923</v>
      </c>
      <c r="NI62" s="19">
        <v>3000</v>
      </c>
      <c r="NJ62" s="19">
        <v>3453.6</v>
      </c>
      <c r="NK62" s="19">
        <v>1165.5</v>
      </c>
      <c r="NL62" s="19">
        <v>90</v>
      </c>
      <c r="NM62" s="19">
        <v>6450</v>
      </c>
      <c r="NN62" s="19">
        <v>28053.999335</v>
      </c>
      <c r="NO62" s="19">
        <v>5300</v>
      </c>
      <c r="NP62" s="19">
        <v>10000.576405</v>
      </c>
      <c r="NQ62" s="19">
        <v>17150</v>
      </c>
      <c r="NR62" s="19">
        <v>2000</v>
      </c>
      <c r="NS62" s="19">
        <v>6405.2227190000003</v>
      </c>
      <c r="NT62" s="19">
        <v>0</v>
      </c>
      <c r="NU62" s="19">
        <v>0</v>
      </c>
      <c r="NV62" s="19">
        <v>1000</v>
      </c>
      <c r="NW62" s="19">
        <v>2000</v>
      </c>
      <c r="NX62" s="19">
        <v>3000</v>
      </c>
      <c r="NY62" s="19">
        <v>2500</v>
      </c>
      <c r="NZ62" s="19">
        <v>1000</v>
      </c>
      <c r="OA62" s="19">
        <v>1000</v>
      </c>
      <c r="OB62" s="19">
        <v>0</v>
      </c>
      <c r="OC62" s="19">
        <v>0</v>
      </c>
      <c r="OD62" s="19">
        <v>0</v>
      </c>
      <c r="OE62" s="19">
        <v>500</v>
      </c>
      <c r="OF62" s="19">
        <v>0</v>
      </c>
      <c r="OG62" s="19">
        <v>0</v>
      </c>
      <c r="OH62" s="19">
        <v>18500</v>
      </c>
      <c r="OI62" s="19">
        <v>100</v>
      </c>
      <c r="OJ62" s="19">
        <v>0</v>
      </c>
      <c r="OK62" s="19">
        <v>0</v>
      </c>
      <c r="OL62" s="19">
        <v>0</v>
      </c>
      <c r="OM62" s="19">
        <v>0</v>
      </c>
      <c r="ON62" s="19">
        <v>0</v>
      </c>
      <c r="OO62" s="19">
        <v>0</v>
      </c>
      <c r="OP62" s="19">
        <v>0</v>
      </c>
      <c r="OQ62" s="19">
        <v>0</v>
      </c>
      <c r="OR62" s="19">
        <v>0</v>
      </c>
      <c r="OS62" s="19">
        <v>0</v>
      </c>
      <c r="OT62" s="19">
        <v>0</v>
      </c>
      <c r="OU62" s="19">
        <v>0</v>
      </c>
      <c r="OV62" s="19">
        <v>0</v>
      </c>
      <c r="OW62" s="19">
        <v>4468.5926990799999</v>
      </c>
      <c r="OX62" s="19">
        <v>0</v>
      </c>
      <c r="OY62" s="19">
        <v>5000</v>
      </c>
      <c r="OZ62" s="19">
        <v>3079</v>
      </c>
      <c r="PA62" s="19">
        <v>1000</v>
      </c>
      <c r="PB62" s="19">
        <v>2000</v>
      </c>
      <c r="PC62" s="19">
        <v>0</v>
      </c>
      <c r="PD62" s="19">
        <v>17000</v>
      </c>
      <c r="PE62" s="19">
        <v>0</v>
      </c>
      <c r="PF62" s="19">
        <v>4000</v>
      </c>
      <c r="PG62" s="19">
        <v>2000</v>
      </c>
      <c r="PH62" s="19">
        <v>0</v>
      </c>
      <c r="PI62" s="19">
        <v>0</v>
      </c>
      <c r="PJ62" s="19">
        <v>0</v>
      </c>
      <c r="PK62" s="19">
        <v>5047</v>
      </c>
      <c r="PL62" s="19">
        <v>73000</v>
      </c>
      <c r="PM62" s="19">
        <v>0</v>
      </c>
      <c r="PN62" s="19">
        <v>0</v>
      </c>
      <c r="PO62" s="19">
        <v>0</v>
      </c>
      <c r="PP62" s="19">
        <v>750</v>
      </c>
      <c r="PQ62" s="19">
        <v>57050</v>
      </c>
      <c r="PR62" s="19">
        <v>0</v>
      </c>
      <c r="PS62" s="19">
        <v>0</v>
      </c>
      <c r="PT62" s="19">
        <v>4000</v>
      </c>
      <c r="PU62" s="19">
        <v>0</v>
      </c>
      <c r="PV62" s="19">
        <v>2000</v>
      </c>
      <c r="PW62" s="19">
        <v>1465</v>
      </c>
      <c r="PX62" s="19">
        <v>250</v>
      </c>
      <c r="PY62" s="19">
        <v>250</v>
      </c>
      <c r="PZ62" s="19">
        <v>500</v>
      </c>
      <c r="QA62" s="19">
        <v>500</v>
      </c>
      <c r="QB62" s="19">
        <v>0</v>
      </c>
      <c r="QC62" s="19">
        <v>10000</v>
      </c>
      <c r="QD62" s="19">
        <v>5000</v>
      </c>
      <c r="QE62" s="19">
        <v>2000</v>
      </c>
      <c r="QF62" s="19">
        <v>2000</v>
      </c>
      <c r="QG62" s="19">
        <v>300</v>
      </c>
      <c r="QH62" s="19">
        <v>3000</v>
      </c>
      <c r="QI62" s="19">
        <v>1000</v>
      </c>
      <c r="QJ62" s="19">
        <v>1000</v>
      </c>
      <c r="QK62" s="19">
        <v>0</v>
      </c>
      <c r="QL62" s="19">
        <v>1500</v>
      </c>
      <c r="QM62" s="19">
        <v>0</v>
      </c>
      <c r="QN62" s="19">
        <v>2000</v>
      </c>
      <c r="QO62" s="19">
        <v>3000</v>
      </c>
      <c r="QP62" s="19">
        <v>3000</v>
      </c>
      <c r="QQ62" s="19">
        <v>1000</v>
      </c>
      <c r="QR62" s="19">
        <v>0</v>
      </c>
      <c r="QS62" s="19">
        <v>0</v>
      </c>
      <c r="QT62" s="19">
        <v>1000</v>
      </c>
      <c r="QU62" s="19">
        <v>0</v>
      </c>
      <c r="QV62" s="19">
        <v>5000</v>
      </c>
      <c r="QW62" s="19">
        <v>75000</v>
      </c>
      <c r="QX62" s="19">
        <v>3300</v>
      </c>
      <c r="QY62" s="19">
        <v>2750</v>
      </c>
      <c r="QZ62" s="19">
        <v>0</v>
      </c>
      <c r="RA62" s="19">
        <v>6250</v>
      </c>
      <c r="RB62" s="19">
        <v>3000</v>
      </c>
      <c r="RC62" s="19">
        <v>0</v>
      </c>
      <c r="RD62" s="19">
        <v>0</v>
      </c>
      <c r="RE62" s="19">
        <v>6000</v>
      </c>
      <c r="RF62" s="19">
        <v>250</v>
      </c>
    </row>
    <row r="63" spans="1:474">
      <c r="A63" s="5" t="s">
        <v>26</v>
      </c>
      <c r="B63" s="19">
        <v>0</v>
      </c>
      <c r="C63" s="19">
        <v>0</v>
      </c>
      <c r="D63" s="19">
        <v>530.58804049000003</v>
      </c>
      <c r="E63" s="19">
        <v>0</v>
      </c>
      <c r="F63" s="19">
        <v>0</v>
      </c>
      <c r="G63" s="19">
        <v>0</v>
      </c>
      <c r="H63" s="19">
        <v>9999.9999989999997</v>
      </c>
      <c r="I63" s="19">
        <v>0</v>
      </c>
      <c r="J63" s="19">
        <v>3689.8624960000002</v>
      </c>
      <c r="K63" s="19">
        <v>0</v>
      </c>
      <c r="L63" s="19">
        <v>0</v>
      </c>
      <c r="M63" s="19">
        <v>0</v>
      </c>
      <c r="N63" s="19">
        <v>0</v>
      </c>
      <c r="O63" s="19">
        <v>3706.7398618400002</v>
      </c>
      <c r="P63" s="19">
        <v>0</v>
      </c>
      <c r="Q63" s="19">
        <v>0</v>
      </c>
      <c r="R63" s="19">
        <v>0</v>
      </c>
      <c r="S63" s="19">
        <v>94.842500000000001</v>
      </c>
      <c r="T63" s="19">
        <v>8.6877356300000006</v>
      </c>
      <c r="U63" s="19">
        <v>0</v>
      </c>
      <c r="V63" s="19">
        <v>9843.5367715899993</v>
      </c>
      <c r="W63" s="19">
        <v>1277.2602004</v>
      </c>
      <c r="X63" s="19">
        <v>2018.4825367400001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223.50647499999999</v>
      </c>
      <c r="AF63" s="19">
        <v>334.55619999999999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20</v>
      </c>
      <c r="AM63" s="19">
        <v>0</v>
      </c>
      <c r="AN63" s="19">
        <v>192.69475700000001</v>
      </c>
      <c r="AO63" s="19">
        <v>0</v>
      </c>
      <c r="AP63" s="19">
        <v>1324.1706643800001</v>
      </c>
      <c r="AQ63" s="19">
        <v>6336.30268772</v>
      </c>
      <c r="AR63" s="19">
        <v>10.892314499999999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4313.303148</v>
      </c>
      <c r="AZ63" s="19">
        <v>0</v>
      </c>
      <c r="BA63" s="19">
        <v>0.98840349999999999</v>
      </c>
      <c r="BB63" s="19">
        <v>0</v>
      </c>
      <c r="BC63" s="19">
        <v>1.55315</v>
      </c>
      <c r="BD63" s="19">
        <v>847.45699999999999</v>
      </c>
      <c r="BE63" s="19">
        <v>24349.306421000001</v>
      </c>
      <c r="BF63" s="19">
        <v>0</v>
      </c>
      <c r="BG63" s="19">
        <v>114773.48548834</v>
      </c>
      <c r="BH63" s="19">
        <v>69379.661959439996</v>
      </c>
      <c r="BI63" s="19">
        <v>28776.42629553</v>
      </c>
      <c r="BJ63" s="19">
        <v>4247.8573999999999</v>
      </c>
      <c r="BK63" s="19">
        <v>0</v>
      </c>
      <c r="BL63" s="19">
        <v>0</v>
      </c>
      <c r="BM63" s="19">
        <v>1000</v>
      </c>
      <c r="BN63" s="19">
        <v>0</v>
      </c>
      <c r="BO63" s="19">
        <v>41796.212308000002</v>
      </c>
      <c r="BP63" s="19">
        <v>511.65039999999999</v>
      </c>
      <c r="BQ63" s="19">
        <v>156.95382799999999</v>
      </c>
      <c r="BR63" s="19">
        <v>25137.496969</v>
      </c>
      <c r="BS63" s="19">
        <v>20948.880978759997</v>
      </c>
      <c r="BT63" s="19">
        <v>33824.738412179999</v>
      </c>
      <c r="BU63" s="19">
        <v>0</v>
      </c>
      <c r="BV63" s="19">
        <v>21490.198680000001</v>
      </c>
      <c r="BW63" s="19">
        <v>2081.4879599999999</v>
      </c>
      <c r="BX63" s="19">
        <v>3913.8745600000002</v>
      </c>
      <c r="BY63" s="19">
        <v>0</v>
      </c>
      <c r="BZ63" s="19">
        <v>0</v>
      </c>
      <c r="CA63" s="19">
        <v>52456.674428999999</v>
      </c>
      <c r="CB63" s="19">
        <v>0</v>
      </c>
      <c r="CC63" s="19">
        <v>0</v>
      </c>
      <c r="CD63" s="19">
        <v>0</v>
      </c>
      <c r="CE63" s="19">
        <v>2345.7725</v>
      </c>
      <c r="CF63" s="19">
        <v>0</v>
      </c>
      <c r="CG63" s="19">
        <v>249.98371399999999</v>
      </c>
      <c r="CH63" s="19">
        <v>42468.589724999998</v>
      </c>
      <c r="CI63" s="19">
        <v>1595.88815</v>
      </c>
      <c r="CJ63" s="19">
        <v>0</v>
      </c>
      <c r="CK63" s="19">
        <v>2978.1556249999999</v>
      </c>
      <c r="CL63" s="19">
        <v>0</v>
      </c>
      <c r="CM63" s="19">
        <v>0</v>
      </c>
      <c r="CN63" s="19">
        <v>6180.8680809999996</v>
      </c>
      <c r="CO63" s="19">
        <v>8.5891999999999999</v>
      </c>
      <c r="CP63" s="19">
        <v>3533.03631</v>
      </c>
      <c r="CQ63" s="19">
        <v>9368.3151809999999</v>
      </c>
      <c r="CR63" s="19">
        <v>0</v>
      </c>
      <c r="CS63" s="19">
        <v>2435.0783099999999</v>
      </c>
      <c r="CT63" s="19">
        <v>0</v>
      </c>
      <c r="CU63" s="19">
        <v>0</v>
      </c>
      <c r="CV63" s="19">
        <v>1250</v>
      </c>
      <c r="CW63" s="19">
        <v>2500</v>
      </c>
      <c r="CX63" s="19">
        <v>0</v>
      </c>
      <c r="CY63" s="19">
        <v>70.657956999999996</v>
      </c>
      <c r="CZ63" s="19">
        <v>3043.7476729999998</v>
      </c>
      <c r="DA63" s="19">
        <v>7395.1293580000001</v>
      </c>
      <c r="DB63" s="19">
        <v>2073.243594</v>
      </c>
      <c r="DC63" s="19">
        <v>0</v>
      </c>
      <c r="DD63" s="19">
        <v>33460.433392999999</v>
      </c>
      <c r="DE63" s="19">
        <v>0</v>
      </c>
      <c r="DF63" s="19">
        <v>3250</v>
      </c>
      <c r="DG63" s="19">
        <v>175.02973</v>
      </c>
      <c r="DH63" s="19">
        <v>17464.964499999998</v>
      </c>
      <c r="DI63" s="19">
        <v>113.157736</v>
      </c>
      <c r="DJ63" s="19">
        <v>2250</v>
      </c>
      <c r="DK63" s="19">
        <v>5590.5780000000004</v>
      </c>
      <c r="DL63" s="19">
        <v>194.81642299999999</v>
      </c>
      <c r="DM63" s="19">
        <v>3977.2531039999999</v>
      </c>
      <c r="DN63" s="19">
        <v>2163.7207450000001</v>
      </c>
      <c r="DO63" s="19">
        <v>2360.388907</v>
      </c>
      <c r="DP63" s="19">
        <v>2493.9846400000001</v>
      </c>
      <c r="DQ63" s="19">
        <v>17.266728000000001</v>
      </c>
      <c r="DR63" s="19">
        <v>610</v>
      </c>
      <c r="DS63" s="19">
        <v>118.6332</v>
      </c>
      <c r="DT63" s="19">
        <v>2566.9526000000001</v>
      </c>
      <c r="DU63" s="19">
        <v>2244.2824999999998</v>
      </c>
      <c r="DV63" s="19">
        <v>23000</v>
      </c>
      <c r="DW63" s="19">
        <v>0</v>
      </c>
      <c r="DX63" s="19">
        <v>0</v>
      </c>
      <c r="DY63" s="19">
        <v>0</v>
      </c>
      <c r="DZ63" s="19">
        <v>1821.4882</v>
      </c>
      <c r="EA63" s="19">
        <v>7370.2770659999996</v>
      </c>
      <c r="EB63" s="19">
        <v>365.84327400000001</v>
      </c>
      <c r="EC63" s="19">
        <v>50</v>
      </c>
      <c r="ED63" s="19">
        <v>115.23067626000001</v>
      </c>
      <c r="EE63" s="19">
        <v>507.29491000000002</v>
      </c>
      <c r="EF63" s="19">
        <v>91.387284800000003</v>
      </c>
      <c r="EG63" s="19">
        <v>137.74492839999999</v>
      </c>
      <c r="EH63" s="19">
        <v>761.65215488000001</v>
      </c>
      <c r="EI63" s="19">
        <v>6740.6345229999997</v>
      </c>
      <c r="EJ63" s="19">
        <v>0</v>
      </c>
      <c r="EK63" s="19">
        <v>968.92107386999999</v>
      </c>
      <c r="EL63" s="19">
        <v>0</v>
      </c>
      <c r="EM63" s="19">
        <v>31273.503724999999</v>
      </c>
      <c r="EN63" s="19">
        <v>267.22680000000003</v>
      </c>
      <c r="EO63" s="19">
        <v>145.24960091999998</v>
      </c>
      <c r="EP63" s="19">
        <v>41.583199999999998</v>
      </c>
      <c r="EQ63" s="19">
        <v>387.76255845999998</v>
      </c>
      <c r="ER63" s="19">
        <v>1435.880535</v>
      </c>
      <c r="ES63" s="19">
        <v>537.92532613000003</v>
      </c>
      <c r="ET63" s="19">
        <v>0</v>
      </c>
      <c r="EU63" s="19">
        <v>216.72874924999999</v>
      </c>
      <c r="EV63" s="19">
        <v>250</v>
      </c>
      <c r="EW63" s="19">
        <v>67.9983</v>
      </c>
      <c r="EX63" s="19">
        <v>421.74915499999997</v>
      </c>
      <c r="EY63" s="19">
        <v>10968.75</v>
      </c>
      <c r="EZ63" s="19">
        <v>40.553963000000003</v>
      </c>
      <c r="FA63" s="19">
        <v>31.440500159999999</v>
      </c>
      <c r="FB63" s="19">
        <v>0</v>
      </c>
      <c r="FC63" s="19">
        <v>164.18027499999999</v>
      </c>
      <c r="FD63" s="19">
        <v>0</v>
      </c>
      <c r="FE63" s="19">
        <v>0</v>
      </c>
      <c r="FF63" s="19">
        <v>15677.830625120001</v>
      </c>
      <c r="FG63" s="19">
        <v>0</v>
      </c>
      <c r="FH63" s="19">
        <v>80.28635340000001</v>
      </c>
      <c r="FI63" s="19">
        <v>0</v>
      </c>
      <c r="FJ63" s="19">
        <v>0</v>
      </c>
      <c r="FK63" s="19">
        <v>0</v>
      </c>
      <c r="FL63" s="19">
        <v>20000</v>
      </c>
      <c r="FM63" s="19">
        <v>20978.714741</v>
      </c>
      <c r="FN63" s="19">
        <v>861.98199999999997</v>
      </c>
      <c r="FO63" s="19">
        <v>10000</v>
      </c>
      <c r="FP63" s="19">
        <v>0</v>
      </c>
      <c r="FQ63" s="19">
        <v>0</v>
      </c>
      <c r="FR63" s="19">
        <v>603.9586387999999</v>
      </c>
      <c r="FS63" s="19">
        <v>10085.08808926</v>
      </c>
      <c r="FT63" s="19">
        <v>0</v>
      </c>
      <c r="FU63" s="19">
        <v>0</v>
      </c>
      <c r="FV63" s="19">
        <v>0</v>
      </c>
      <c r="FW63" s="19">
        <v>3862.9011650000002</v>
      </c>
      <c r="FX63" s="19">
        <v>8500</v>
      </c>
      <c r="FY63" s="19">
        <v>0</v>
      </c>
      <c r="FZ63" s="19">
        <v>389.70224999999999</v>
      </c>
      <c r="GA63" s="19">
        <v>0</v>
      </c>
      <c r="GB63" s="19">
        <v>0</v>
      </c>
      <c r="GC63" s="19">
        <v>240.10555500000001</v>
      </c>
      <c r="GD63" s="19">
        <v>0</v>
      </c>
      <c r="GE63" s="19">
        <v>0</v>
      </c>
      <c r="GF63" s="19">
        <v>0</v>
      </c>
      <c r="GG63" s="19">
        <v>1082.7918</v>
      </c>
      <c r="GH63" s="19">
        <v>0</v>
      </c>
      <c r="GI63" s="19">
        <v>6781.7667916700002</v>
      </c>
      <c r="GJ63" s="19">
        <v>485.29066599999999</v>
      </c>
      <c r="GK63" s="19">
        <v>5557.0463069999996</v>
      </c>
      <c r="GL63" s="19">
        <v>0</v>
      </c>
      <c r="GM63" s="19">
        <v>0</v>
      </c>
      <c r="GN63" s="19">
        <v>0</v>
      </c>
      <c r="GO63" s="19">
        <v>0</v>
      </c>
      <c r="GP63" s="19">
        <v>0</v>
      </c>
      <c r="GQ63" s="19">
        <v>0</v>
      </c>
      <c r="GR63" s="19">
        <v>0</v>
      </c>
      <c r="GS63" s="19">
        <v>709.47627199999999</v>
      </c>
      <c r="GT63" s="19">
        <v>34.25</v>
      </c>
      <c r="GU63" s="19">
        <v>643.82685000000004</v>
      </c>
      <c r="GV63" s="19">
        <v>0</v>
      </c>
      <c r="GW63" s="19">
        <v>4499.7969439999997</v>
      </c>
      <c r="GX63" s="19">
        <v>26860</v>
      </c>
      <c r="GY63" s="19">
        <v>47214.039792000003</v>
      </c>
      <c r="GZ63" s="19">
        <v>20156.2147659</v>
      </c>
      <c r="HA63" s="19">
        <v>0</v>
      </c>
      <c r="HB63" s="19">
        <v>0</v>
      </c>
      <c r="HC63" s="19">
        <v>12621.244742999999</v>
      </c>
      <c r="HD63" s="19">
        <v>0</v>
      </c>
      <c r="HE63" s="19">
        <v>0</v>
      </c>
      <c r="HF63" s="19">
        <v>1746.84695784</v>
      </c>
      <c r="HG63" s="19">
        <v>955.99267499999996</v>
      </c>
      <c r="HH63" s="19">
        <v>3814.8169799699999</v>
      </c>
      <c r="HI63" s="19">
        <v>35653.224999999999</v>
      </c>
      <c r="HJ63" s="19">
        <v>0</v>
      </c>
      <c r="HK63" s="19">
        <v>0</v>
      </c>
      <c r="HL63" s="19">
        <v>786.71619599999997</v>
      </c>
      <c r="HM63" s="19">
        <v>422.199049</v>
      </c>
      <c r="HN63" s="19">
        <v>926</v>
      </c>
      <c r="HO63" s="19">
        <v>2141.7176399999998</v>
      </c>
      <c r="HP63" s="19">
        <v>0</v>
      </c>
      <c r="HQ63" s="19">
        <v>969.493785</v>
      </c>
      <c r="HR63" s="19">
        <v>0</v>
      </c>
      <c r="HS63" s="19">
        <v>23656.302156000002</v>
      </c>
      <c r="HT63" s="19">
        <v>0</v>
      </c>
      <c r="HU63" s="19">
        <v>0</v>
      </c>
      <c r="HV63" s="19">
        <v>0</v>
      </c>
      <c r="HW63" s="19">
        <v>0</v>
      </c>
      <c r="HX63" s="19">
        <v>0</v>
      </c>
      <c r="HY63" s="19">
        <v>0</v>
      </c>
      <c r="HZ63" s="19">
        <v>0</v>
      </c>
      <c r="IA63" s="19">
        <v>36087.423412089993</v>
      </c>
      <c r="IB63" s="19">
        <v>30637.081017</v>
      </c>
      <c r="IC63" s="19">
        <v>1182.9517253299998</v>
      </c>
      <c r="ID63" s="19">
        <v>0</v>
      </c>
      <c r="IE63" s="19">
        <v>3884.4740590000001</v>
      </c>
      <c r="IF63" s="19">
        <v>8400</v>
      </c>
      <c r="IG63" s="19">
        <v>0</v>
      </c>
      <c r="IH63" s="19">
        <v>0</v>
      </c>
      <c r="II63" s="19">
        <v>260.57606383000001</v>
      </c>
      <c r="IJ63" s="19">
        <v>44881.579836999997</v>
      </c>
      <c r="IK63" s="19">
        <v>53636.014127660004</v>
      </c>
      <c r="IL63" s="19">
        <v>1196.61663</v>
      </c>
      <c r="IM63" s="19">
        <v>0</v>
      </c>
      <c r="IN63" s="19">
        <v>4482.7771979999998</v>
      </c>
      <c r="IO63" s="19">
        <v>40968.015654000003</v>
      </c>
      <c r="IP63" s="19">
        <v>0</v>
      </c>
      <c r="IQ63" s="19">
        <v>0</v>
      </c>
      <c r="IR63" s="19">
        <v>64985.657464000004</v>
      </c>
      <c r="IS63" s="19">
        <v>17521.749780680002</v>
      </c>
      <c r="IT63" s="19">
        <v>27660.931496820001</v>
      </c>
      <c r="IU63" s="19">
        <v>12853.90382</v>
      </c>
      <c r="IV63" s="19">
        <v>0</v>
      </c>
      <c r="IW63" s="19">
        <v>1277.9586139999999</v>
      </c>
      <c r="IX63" s="19">
        <v>0</v>
      </c>
      <c r="IY63" s="19">
        <v>42825.119331440001</v>
      </c>
      <c r="IZ63" s="19">
        <v>184.5004505</v>
      </c>
      <c r="JA63" s="19">
        <v>13678.281351</v>
      </c>
      <c r="JB63" s="19">
        <v>0</v>
      </c>
      <c r="JC63" s="19">
        <v>0</v>
      </c>
      <c r="JD63" s="19">
        <v>12555.62884766</v>
      </c>
      <c r="JE63" s="19">
        <v>0</v>
      </c>
      <c r="JF63" s="19">
        <v>7146.8076030000002</v>
      </c>
      <c r="JG63" s="19">
        <v>507.375247</v>
      </c>
      <c r="JH63" s="19">
        <v>5123.69229</v>
      </c>
      <c r="JI63" s="19">
        <v>160.08072000000001</v>
      </c>
      <c r="JJ63" s="19">
        <v>0</v>
      </c>
      <c r="JK63" s="19">
        <v>0</v>
      </c>
      <c r="JL63" s="19">
        <v>243.01320100000001</v>
      </c>
      <c r="JM63" s="19">
        <v>0</v>
      </c>
      <c r="JN63" s="19">
        <v>0</v>
      </c>
      <c r="JO63" s="19">
        <v>0</v>
      </c>
      <c r="JP63" s="19">
        <v>0</v>
      </c>
      <c r="JQ63" s="19">
        <v>125000</v>
      </c>
      <c r="JR63" s="19">
        <v>0</v>
      </c>
      <c r="JS63" s="19">
        <v>321.74380600000001</v>
      </c>
      <c r="JT63" s="19">
        <v>0</v>
      </c>
      <c r="JU63" s="19">
        <v>0</v>
      </c>
      <c r="JV63" s="19">
        <v>0</v>
      </c>
      <c r="JW63" s="19">
        <v>6578.0352941800002</v>
      </c>
      <c r="JX63" s="19">
        <v>0</v>
      </c>
      <c r="JY63" s="19">
        <v>0</v>
      </c>
      <c r="JZ63" s="19">
        <v>226.042</v>
      </c>
      <c r="KA63" s="19">
        <v>436.11069500000002</v>
      </c>
      <c r="KB63" s="19">
        <v>0</v>
      </c>
      <c r="KC63" s="19">
        <v>17340.017068000001</v>
      </c>
      <c r="KD63" s="19">
        <v>0</v>
      </c>
      <c r="KE63" s="19">
        <v>0</v>
      </c>
      <c r="KF63" s="19">
        <v>0</v>
      </c>
      <c r="KG63" s="19">
        <v>0</v>
      </c>
      <c r="KH63" s="19">
        <v>0</v>
      </c>
      <c r="KI63" s="19">
        <v>0</v>
      </c>
      <c r="KJ63" s="19">
        <v>7500</v>
      </c>
      <c r="KK63" s="19">
        <v>0</v>
      </c>
      <c r="KL63" s="19">
        <v>0</v>
      </c>
      <c r="KM63" s="19">
        <v>0</v>
      </c>
      <c r="KN63" s="19">
        <v>1633.78925</v>
      </c>
      <c r="KO63" s="19">
        <v>2631.13</v>
      </c>
      <c r="KP63" s="19">
        <v>0</v>
      </c>
      <c r="KQ63" s="19">
        <v>6916.9230769200003</v>
      </c>
      <c r="KR63" s="19">
        <v>43364.209499999997</v>
      </c>
      <c r="KS63" s="19">
        <v>40006.258671000003</v>
      </c>
      <c r="KT63" s="19">
        <v>0</v>
      </c>
      <c r="KU63" s="19">
        <v>0</v>
      </c>
      <c r="KV63" s="19">
        <v>8569.5821990000004</v>
      </c>
      <c r="KW63" s="19">
        <v>0</v>
      </c>
      <c r="KX63" s="19">
        <v>33472.19096</v>
      </c>
      <c r="KY63" s="19">
        <v>0</v>
      </c>
      <c r="KZ63" s="19">
        <v>0</v>
      </c>
      <c r="LA63" s="19">
        <v>0</v>
      </c>
      <c r="LB63" s="19">
        <v>68387.199899550003</v>
      </c>
      <c r="LC63" s="19">
        <v>30000</v>
      </c>
      <c r="LD63" s="19">
        <v>0</v>
      </c>
      <c r="LE63" s="19">
        <v>0</v>
      </c>
      <c r="LF63" s="19">
        <v>0</v>
      </c>
      <c r="LG63" s="19">
        <v>0</v>
      </c>
      <c r="LH63" s="19">
        <v>3448.2559999999999</v>
      </c>
      <c r="LI63" s="19">
        <v>15000</v>
      </c>
      <c r="LJ63" s="19">
        <v>673.18525</v>
      </c>
      <c r="LK63" s="19">
        <v>0</v>
      </c>
      <c r="LL63" s="19">
        <v>1006.723108</v>
      </c>
      <c r="LM63" s="19">
        <v>0</v>
      </c>
      <c r="LN63" s="19">
        <v>0</v>
      </c>
      <c r="LO63" s="19">
        <v>0</v>
      </c>
      <c r="LP63" s="19">
        <v>0</v>
      </c>
      <c r="LQ63" s="19">
        <v>0</v>
      </c>
      <c r="LR63" s="19">
        <v>1012.522437</v>
      </c>
      <c r="LS63" s="19">
        <v>0</v>
      </c>
      <c r="LT63" s="19">
        <v>0</v>
      </c>
      <c r="LU63" s="19">
        <v>0</v>
      </c>
      <c r="LV63" s="19">
        <v>24706.819192999999</v>
      </c>
      <c r="LW63" s="19">
        <v>0</v>
      </c>
      <c r="LX63" s="19">
        <v>0</v>
      </c>
      <c r="LY63" s="19">
        <v>0</v>
      </c>
      <c r="LZ63" s="19">
        <v>79.258297999999996</v>
      </c>
      <c r="MA63" s="19">
        <v>0</v>
      </c>
      <c r="MB63" s="19">
        <v>0</v>
      </c>
      <c r="MC63" s="19">
        <v>0</v>
      </c>
      <c r="MD63" s="19">
        <v>62777.688674999998</v>
      </c>
      <c r="ME63" s="19">
        <v>452.8</v>
      </c>
      <c r="MF63" s="19">
        <v>1562.5424390000001</v>
      </c>
      <c r="MG63" s="19">
        <v>1225.0102569999999</v>
      </c>
      <c r="MH63" s="19">
        <v>0</v>
      </c>
      <c r="MI63" s="19">
        <v>0</v>
      </c>
      <c r="MJ63" s="19">
        <v>0</v>
      </c>
      <c r="MK63" s="19">
        <v>497.50294400000001</v>
      </c>
      <c r="ML63" s="19">
        <v>0</v>
      </c>
      <c r="MM63" s="19">
        <v>89.640216540000011</v>
      </c>
      <c r="MN63" s="19">
        <v>0</v>
      </c>
      <c r="MO63" s="19">
        <v>0</v>
      </c>
      <c r="MP63" s="19">
        <v>13602.410846999999</v>
      </c>
      <c r="MQ63" s="19">
        <v>0</v>
      </c>
      <c r="MR63" s="19">
        <v>0</v>
      </c>
      <c r="MS63" s="19">
        <v>1765.3212450000001</v>
      </c>
      <c r="MT63" s="19">
        <v>0</v>
      </c>
      <c r="MU63" s="19">
        <v>7450.8362360000001</v>
      </c>
      <c r="MV63" s="19">
        <v>1019.946614</v>
      </c>
      <c r="MW63" s="19">
        <v>29530.973598779998</v>
      </c>
      <c r="MX63" s="19">
        <v>3636.8328624199999</v>
      </c>
      <c r="MY63" s="19">
        <v>2510.3711119999998</v>
      </c>
      <c r="MZ63" s="19">
        <v>115718.07987092</v>
      </c>
      <c r="NA63" s="19">
        <v>1199.8944180000001</v>
      </c>
      <c r="NB63" s="19">
        <v>0</v>
      </c>
      <c r="NC63" s="19">
        <v>6275.2023479999998</v>
      </c>
      <c r="ND63" s="19">
        <v>0</v>
      </c>
      <c r="NE63" s="19">
        <v>27426.596292999999</v>
      </c>
      <c r="NF63" s="19">
        <v>723.5715659</v>
      </c>
      <c r="NG63" s="19">
        <v>5097.753181</v>
      </c>
      <c r="NH63" s="19">
        <v>2592.5525320000002</v>
      </c>
      <c r="NI63" s="19">
        <v>0</v>
      </c>
      <c r="NJ63" s="19">
        <v>756.76763513000003</v>
      </c>
      <c r="NK63" s="19">
        <v>182.750925</v>
      </c>
      <c r="NL63" s="19">
        <v>8991.7330664799993</v>
      </c>
      <c r="NM63" s="19">
        <v>23.23</v>
      </c>
      <c r="NN63" s="19">
        <v>1843.4156109999999</v>
      </c>
      <c r="NO63" s="19">
        <v>261.38721399999997</v>
      </c>
      <c r="NP63" s="19">
        <v>10960.748326000001</v>
      </c>
      <c r="NQ63" s="19">
        <v>699.62220564999996</v>
      </c>
      <c r="NR63" s="19">
        <v>12003.520161100001</v>
      </c>
      <c r="NS63" s="19">
        <v>0</v>
      </c>
      <c r="NT63" s="19">
        <v>0</v>
      </c>
      <c r="NU63" s="19">
        <v>8791.9884089999996</v>
      </c>
      <c r="NV63" s="19">
        <v>494.811463</v>
      </c>
      <c r="NW63" s="19">
        <v>0</v>
      </c>
      <c r="NX63" s="19">
        <v>3298.5502999999999</v>
      </c>
      <c r="NY63" s="19">
        <v>0</v>
      </c>
      <c r="NZ63" s="19">
        <v>0</v>
      </c>
      <c r="OA63" s="19">
        <v>0</v>
      </c>
      <c r="OB63" s="19">
        <v>0</v>
      </c>
      <c r="OC63" s="19">
        <v>0</v>
      </c>
      <c r="OD63" s="19">
        <v>0</v>
      </c>
      <c r="OE63" s="19">
        <v>47.042119999999997</v>
      </c>
      <c r="OF63" s="19">
        <v>12000</v>
      </c>
      <c r="OG63" s="19">
        <v>0</v>
      </c>
      <c r="OH63" s="19">
        <v>0</v>
      </c>
      <c r="OI63" s="19">
        <v>20749.945987999999</v>
      </c>
      <c r="OJ63" s="19">
        <v>0</v>
      </c>
      <c r="OK63" s="19">
        <v>0</v>
      </c>
      <c r="OL63" s="19">
        <v>0</v>
      </c>
      <c r="OM63" s="19">
        <v>0</v>
      </c>
      <c r="ON63" s="19">
        <v>4423.6141829999997</v>
      </c>
      <c r="OO63" s="19">
        <v>0</v>
      </c>
      <c r="OP63" s="19">
        <v>0</v>
      </c>
      <c r="OQ63" s="19">
        <v>0</v>
      </c>
      <c r="OR63" s="19">
        <v>0</v>
      </c>
      <c r="OS63" s="19">
        <v>76.660253999999995</v>
      </c>
      <c r="OT63" s="19">
        <v>0</v>
      </c>
      <c r="OU63" s="19">
        <v>0</v>
      </c>
      <c r="OV63" s="19">
        <v>0</v>
      </c>
      <c r="OW63" s="19">
        <v>392.00213711999999</v>
      </c>
      <c r="OX63" s="19">
        <v>77835.01758</v>
      </c>
      <c r="OY63" s="19">
        <v>0</v>
      </c>
      <c r="OZ63" s="19">
        <v>3435.7665489999999</v>
      </c>
      <c r="PA63" s="19">
        <v>0</v>
      </c>
      <c r="PB63" s="19">
        <v>0</v>
      </c>
      <c r="PC63" s="19">
        <v>0</v>
      </c>
      <c r="PD63" s="19">
        <v>75962.197156239999</v>
      </c>
      <c r="PE63" s="19">
        <v>0</v>
      </c>
      <c r="PF63" s="19">
        <v>0</v>
      </c>
      <c r="PG63" s="19">
        <v>0</v>
      </c>
      <c r="PH63" s="19">
        <v>0</v>
      </c>
      <c r="PI63" s="19">
        <v>202.20825300000001</v>
      </c>
      <c r="PJ63" s="19">
        <v>4199.7494919999999</v>
      </c>
      <c r="PK63" s="19">
        <v>30.33</v>
      </c>
      <c r="PL63" s="19">
        <v>142582.529889</v>
      </c>
      <c r="PM63" s="19">
        <v>333.54971906999998</v>
      </c>
      <c r="PN63" s="19">
        <v>1746.84695784</v>
      </c>
      <c r="PO63" s="19">
        <v>39119.781844999998</v>
      </c>
      <c r="PP63" s="19">
        <v>0</v>
      </c>
      <c r="PQ63" s="19">
        <v>1238.1518060000001</v>
      </c>
      <c r="PR63" s="19">
        <v>750.39363028999992</v>
      </c>
      <c r="PS63" s="19">
        <v>0</v>
      </c>
      <c r="PT63" s="19">
        <v>0</v>
      </c>
      <c r="PU63" s="19">
        <v>0</v>
      </c>
      <c r="PV63" s="19">
        <v>0</v>
      </c>
      <c r="PW63" s="19">
        <v>1362.734375</v>
      </c>
      <c r="PX63" s="19">
        <v>48560.435315039998</v>
      </c>
      <c r="PY63" s="19">
        <v>0</v>
      </c>
      <c r="PZ63" s="19">
        <v>18153.394950000002</v>
      </c>
      <c r="QA63" s="19">
        <v>0</v>
      </c>
      <c r="QB63" s="19">
        <v>0</v>
      </c>
      <c r="QC63" s="19">
        <v>30000</v>
      </c>
      <c r="QD63" s="19">
        <v>0</v>
      </c>
      <c r="QE63" s="19">
        <v>45450</v>
      </c>
      <c r="QF63" s="19">
        <v>686.06074699999999</v>
      </c>
      <c r="QG63" s="19">
        <v>0</v>
      </c>
      <c r="QH63" s="19">
        <v>0</v>
      </c>
      <c r="QI63" s="19">
        <v>0</v>
      </c>
      <c r="QJ63" s="19">
        <v>0</v>
      </c>
      <c r="QK63" s="19">
        <v>0</v>
      </c>
      <c r="QL63" s="19">
        <v>0</v>
      </c>
      <c r="QM63" s="19">
        <v>0</v>
      </c>
      <c r="QN63" s="19">
        <v>0</v>
      </c>
      <c r="QO63" s="19">
        <v>0</v>
      </c>
      <c r="QP63" s="19">
        <v>0</v>
      </c>
      <c r="QQ63" s="19">
        <v>0</v>
      </c>
      <c r="QR63" s="19">
        <v>0</v>
      </c>
      <c r="QS63" s="19">
        <v>23181.175835210001</v>
      </c>
      <c r="QT63" s="19">
        <v>0</v>
      </c>
      <c r="QU63" s="19">
        <v>4389.6243000000004</v>
      </c>
      <c r="QV63" s="19">
        <v>196.47349600000001</v>
      </c>
      <c r="QW63" s="19">
        <v>0</v>
      </c>
      <c r="QX63" s="19">
        <v>0</v>
      </c>
      <c r="QY63" s="19">
        <v>0</v>
      </c>
      <c r="QZ63" s="19">
        <v>37000.000660999998</v>
      </c>
      <c r="RA63" s="19">
        <v>0</v>
      </c>
      <c r="RB63" s="19">
        <v>4250</v>
      </c>
      <c r="RC63" s="19">
        <v>54951.249989000004</v>
      </c>
      <c r="RD63" s="19">
        <v>0</v>
      </c>
      <c r="RE63" s="19">
        <v>0</v>
      </c>
      <c r="RF63" s="19">
        <v>0</v>
      </c>
    </row>
    <row r="64" spans="1:474">
      <c r="A64" s="5" t="s">
        <v>28</v>
      </c>
      <c r="B64" s="19">
        <v>0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750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1000</v>
      </c>
      <c r="Z64" s="19">
        <v>0</v>
      </c>
      <c r="AA64" s="19">
        <v>0</v>
      </c>
      <c r="AB64" s="19">
        <v>0</v>
      </c>
      <c r="AC64" s="19">
        <v>30000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2000</v>
      </c>
      <c r="AJ64" s="19">
        <v>499.75</v>
      </c>
      <c r="AK64" s="19">
        <v>0</v>
      </c>
      <c r="AL64" s="19">
        <v>0</v>
      </c>
      <c r="AM64" s="19">
        <v>0</v>
      </c>
      <c r="AN64" s="19">
        <v>0</v>
      </c>
      <c r="AO64" s="19">
        <v>50</v>
      </c>
      <c r="AP64" s="19">
        <v>0</v>
      </c>
      <c r="AQ64" s="19">
        <v>0</v>
      </c>
      <c r="AR64" s="19">
        <v>0</v>
      </c>
      <c r="AS64" s="19">
        <v>1073.2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0</v>
      </c>
      <c r="BB64" s="19">
        <v>0</v>
      </c>
      <c r="BC64" s="19">
        <v>0</v>
      </c>
      <c r="BD64" s="19">
        <v>2400</v>
      </c>
      <c r="BE64" s="19">
        <v>0</v>
      </c>
      <c r="BF64" s="19">
        <v>500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>
        <v>0</v>
      </c>
      <c r="BN64" s="19">
        <v>0</v>
      </c>
      <c r="BO64" s="19">
        <v>0</v>
      </c>
      <c r="BP64" s="19">
        <v>0</v>
      </c>
      <c r="BQ64" s="19">
        <v>0</v>
      </c>
      <c r="BR64" s="19">
        <v>0</v>
      </c>
      <c r="BS64" s="19">
        <v>0</v>
      </c>
      <c r="BT64" s="19">
        <v>175</v>
      </c>
      <c r="BU64" s="19">
        <v>0</v>
      </c>
      <c r="BV64" s="19"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127000</v>
      </c>
      <c r="CB64" s="19">
        <v>0</v>
      </c>
      <c r="CC64" s="19">
        <v>0</v>
      </c>
      <c r="CD64" s="19">
        <v>0</v>
      </c>
      <c r="CE64" s="19">
        <v>0</v>
      </c>
      <c r="CF64" s="19">
        <v>0</v>
      </c>
      <c r="CG64" s="19">
        <v>0</v>
      </c>
      <c r="CH64" s="19">
        <v>0</v>
      </c>
      <c r="CI64" s="19">
        <v>0</v>
      </c>
      <c r="CJ64" s="19">
        <v>0</v>
      </c>
      <c r="CK64" s="19">
        <v>0</v>
      </c>
      <c r="CL64" s="19">
        <v>91000</v>
      </c>
      <c r="CM64" s="19">
        <v>0</v>
      </c>
      <c r="CN64" s="19">
        <v>0</v>
      </c>
      <c r="CO64" s="19">
        <v>0</v>
      </c>
      <c r="CP64" s="19">
        <v>0</v>
      </c>
      <c r="CQ64" s="19">
        <v>0</v>
      </c>
      <c r="CR64" s="19">
        <v>0</v>
      </c>
      <c r="CS64" s="19">
        <v>0</v>
      </c>
      <c r="CT64" s="19">
        <v>0</v>
      </c>
      <c r="CU64" s="19">
        <v>0</v>
      </c>
      <c r="CV64" s="19">
        <v>1250</v>
      </c>
      <c r="CW64" s="19">
        <v>2500</v>
      </c>
      <c r="CX64" s="19">
        <v>0</v>
      </c>
      <c r="CY64" s="19">
        <v>0</v>
      </c>
      <c r="CZ64" s="19">
        <v>0</v>
      </c>
      <c r="DA64" s="19">
        <v>0</v>
      </c>
      <c r="DB64" s="19">
        <v>0</v>
      </c>
      <c r="DC64" s="19">
        <v>2000</v>
      </c>
      <c r="DD64" s="19">
        <v>4005</v>
      </c>
      <c r="DE64" s="19">
        <v>0</v>
      </c>
      <c r="DF64" s="19">
        <v>3250</v>
      </c>
      <c r="DG64" s="19">
        <v>3000</v>
      </c>
      <c r="DH64" s="19">
        <v>0</v>
      </c>
      <c r="DI64" s="19">
        <v>1800</v>
      </c>
      <c r="DJ64" s="19">
        <v>2460</v>
      </c>
      <c r="DK64" s="19">
        <v>1600</v>
      </c>
      <c r="DL64" s="19">
        <v>5000</v>
      </c>
      <c r="DM64" s="19">
        <v>7500</v>
      </c>
      <c r="DN64" s="19">
        <v>2100</v>
      </c>
      <c r="DO64" s="19">
        <v>2750</v>
      </c>
      <c r="DP64" s="19">
        <v>1553.450842</v>
      </c>
      <c r="DQ64" s="19">
        <v>0</v>
      </c>
      <c r="DR64" s="19">
        <v>1625</v>
      </c>
      <c r="DS64" s="19">
        <v>0</v>
      </c>
      <c r="DT64" s="19">
        <v>0</v>
      </c>
      <c r="DU64" s="19">
        <v>2000</v>
      </c>
      <c r="DV64" s="19">
        <v>0</v>
      </c>
      <c r="DW64" s="19">
        <v>0</v>
      </c>
      <c r="DX64" s="19">
        <v>0</v>
      </c>
      <c r="DY64" s="19">
        <v>1000</v>
      </c>
      <c r="DZ64" s="19">
        <v>0</v>
      </c>
      <c r="EA64" s="19">
        <v>401.5</v>
      </c>
      <c r="EB64" s="19">
        <v>0</v>
      </c>
      <c r="EC64" s="19">
        <v>22865</v>
      </c>
      <c r="ED64" s="19">
        <v>50</v>
      </c>
      <c r="EE64" s="19">
        <v>0</v>
      </c>
      <c r="EF64" s="19">
        <v>0</v>
      </c>
      <c r="EG64" s="19">
        <v>6100.5</v>
      </c>
      <c r="EH64" s="19">
        <v>0</v>
      </c>
      <c r="EI64" s="19">
        <v>0</v>
      </c>
      <c r="EJ64" s="19">
        <v>0</v>
      </c>
      <c r="EK64" s="19">
        <v>0</v>
      </c>
      <c r="EL64" s="19">
        <v>0</v>
      </c>
      <c r="EM64" s="19">
        <v>12167.865</v>
      </c>
      <c r="EN64" s="19">
        <v>0</v>
      </c>
      <c r="EO64" s="19">
        <v>0</v>
      </c>
      <c r="EP64" s="19">
        <v>0</v>
      </c>
      <c r="EQ64" s="19">
        <v>5926</v>
      </c>
      <c r="ER64" s="19">
        <v>0</v>
      </c>
      <c r="ES64" s="19">
        <v>0</v>
      </c>
      <c r="ET64" s="19">
        <v>0</v>
      </c>
      <c r="EU64" s="19">
        <v>0</v>
      </c>
      <c r="EV64" s="19">
        <v>1750</v>
      </c>
      <c r="EW64" s="19">
        <v>0</v>
      </c>
      <c r="EX64" s="19">
        <v>0</v>
      </c>
      <c r="EY64" s="19">
        <v>1350</v>
      </c>
      <c r="EZ64" s="19">
        <v>0</v>
      </c>
      <c r="FA64" s="19">
        <v>0</v>
      </c>
      <c r="FB64" s="19">
        <v>0</v>
      </c>
      <c r="FC64" s="19">
        <v>0</v>
      </c>
      <c r="FD64" s="19">
        <v>0</v>
      </c>
      <c r="FE64" s="19">
        <v>0</v>
      </c>
      <c r="FF64" s="19">
        <v>0</v>
      </c>
      <c r="FG64" s="19">
        <v>1875</v>
      </c>
      <c r="FH64" s="19">
        <v>0</v>
      </c>
      <c r="FI64" s="19">
        <v>0</v>
      </c>
      <c r="FJ64" s="19">
        <v>0</v>
      </c>
      <c r="FK64" s="19">
        <v>0</v>
      </c>
      <c r="FL64" s="19">
        <v>0</v>
      </c>
      <c r="FM64" s="19">
        <v>0</v>
      </c>
      <c r="FN64" s="19">
        <v>0</v>
      </c>
      <c r="FO64" s="19">
        <v>0</v>
      </c>
      <c r="FP64" s="19">
        <v>0</v>
      </c>
      <c r="FQ64" s="19">
        <v>100</v>
      </c>
      <c r="FR64" s="19">
        <v>0</v>
      </c>
      <c r="FS64" s="19">
        <v>0</v>
      </c>
      <c r="FT64" s="19">
        <v>0</v>
      </c>
      <c r="FU64" s="19">
        <v>0</v>
      </c>
      <c r="FV64" s="19">
        <v>0</v>
      </c>
      <c r="FW64" s="19">
        <v>0</v>
      </c>
      <c r="FX64" s="19">
        <v>0</v>
      </c>
      <c r="FY64" s="19">
        <v>0</v>
      </c>
      <c r="FZ64" s="19">
        <v>0</v>
      </c>
      <c r="GA64" s="19">
        <v>0</v>
      </c>
      <c r="GB64" s="19">
        <v>0</v>
      </c>
      <c r="GC64" s="19">
        <v>0</v>
      </c>
      <c r="GD64" s="19">
        <v>0</v>
      </c>
      <c r="GE64" s="19">
        <v>0</v>
      </c>
      <c r="GF64" s="19">
        <v>0</v>
      </c>
      <c r="GG64" s="19">
        <v>0</v>
      </c>
      <c r="GH64" s="19">
        <v>500</v>
      </c>
      <c r="GI64" s="19">
        <v>0</v>
      </c>
      <c r="GJ64" s="19">
        <v>0</v>
      </c>
      <c r="GK64" s="19">
        <v>0</v>
      </c>
      <c r="GL64" s="19">
        <v>14999.688</v>
      </c>
      <c r="GM64" s="19">
        <v>0</v>
      </c>
      <c r="GN64" s="19">
        <v>9174.8824999999997</v>
      </c>
      <c r="GO64" s="19">
        <v>750</v>
      </c>
      <c r="GP64" s="19">
        <v>500</v>
      </c>
      <c r="GQ64" s="19">
        <v>900</v>
      </c>
      <c r="GR64" s="19">
        <v>350</v>
      </c>
      <c r="GS64" s="19">
        <v>0</v>
      </c>
      <c r="GT64" s="19">
        <v>0</v>
      </c>
      <c r="GU64" s="19">
        <v>1048.08</v>
      </c>
      <c r="GV64" s="19">
        <v>0</v>
      </c>
      <c r="GW64" s="19">
        <v>0</v>
      </c>
      <c r="GX64" s="19">
        <v>0</v>
      </c>
      <c r="GY64" s="19">
        <v>0</v>
      </c>
      <c r="GZ64" s="19">
        <v>0</v>
      </c>
      <c r="HA64" s="19">
        <v>0</v>
      </c>
      <c r="HB64" s="19">
        <v>0</v>
      </c>
      <c r="HC64" s="19">
        <v>0</v>
      </c>
      <c r="HD64" s="19">
        <v>0</v>
      </c>
      <c r="HE64" s="19">
        <v>0</v>
      </c>
      <c r="HF64" s="19">
        <v>0</v>
      </c>
      <c r="HG64" s="19">
        <v>300</v>
      </c>
      <c r="HH64" s="19">
        <v>0</v>
      </c>
      <c r="HI64" s="19">
        <v>0</v>
      </c>
      <c r="HJ64" s="19">
        <v>0</v>
      </c>
      <c r="HK64" s="19">
        <v>0</v>
      </c>
      <c r="HL64" s="19">
        <v>0</v>
      </c>
      <c r="HM64" s="19">
        <v>0</v>
      </c>
      <c r="HN64" s="19">
        <v>0</v>
      </c>
      <c r="HO64" s="19">
        <v>0</v>
      </c>
      <c r="HP64" s="19">
        <v>0</v>
      </c>
      <c r="HQ64" s="19">
        <v>0</v>
      </c>
      <c r="HR64" s="19">
        <v>0</v>
      </c>
      <c r="HS64" s="19">
        <v>0</v>
      </c>
      <c r="HT64" s="19">
        <v>0</v>
      </c>
      <c r="HU64" s="19">
        <v>0</v>
      </c>
      <c r="HV64" s="19">
        <v>0</v>
      </c>
      <c r="HW64" s="19">
        <v>0</v>
      </c>
      <c r="HX64" s="19">
        <v>0</v>
      </c>
      <c r="HY64" s="19">
        <v>500</v>
      </c>
      <c r="HZ64" s="19">
        <v>0</v>
      </c>
      <c r="IA64" s="19">
        <v>0</v>
      </c>
      <c r="IB64" s="19">
        <v>0</v>
      </c>
      <c r="IC64" s="19">
        <v>0</v>
      </c>
      <c r="ID64" s="19">
        <v>0</v>
      </c>
      <c r="IE64" s="19">
        <v>0</v>
      </c>
      <c r="IF64" s="19">
        <v>0</v>
      </c>
      <c r="IG64" s="19">
        <v>0</v>
      </c>
      <c r="IH64" s="19">
        <v>0</v>
      </c>
      <c r="II64" s="19">
        <v>0</v>
      </c>
      <c r="IJ64" s="19">
        <v>0</v>
      </c>
      <c r="IK64" s="19">
        <v>0</v>
      </c>
      <c r="IL64" s="19">
        <v>0</v>
      </c>
      <c r="IM64" s="19">
        <v>0</v>
      </c>
      <c r="IN64" s="19">
        <v>0</v>
      </c>
      <c r="IO64" s="19">
        <v>0</v>
      </c>
      <c r="IP64" s="19">
        <v>0</v>
      </c>
      <c r="IQ64" s="19">
        <v>300</v>
      </c>
      <c r="IR64" s="19">
        <v>0</v>
      </c>
      <c r="IS64" s="19">
        <v>0</v>
      </c>
      <c r="IT64" s="19">
        <v>0</v>
      </c>
      <c r="IU64" s="19">
        <v>0</v>
      </c>
      <c r="IV64" s="19">
        <v>0</v>
      </c>
      <c r="IW64" s="19">
        <v>0</v>
      </c>
      <c r="IX64" s="19">
        <v>0</v>
      </c>
      <c r="IY64" s="19">
        <v>0</v>
      </c>
      <c r="IZ64" s="19">
        <v>0</v>
      </c>
      <c r="JA64" s="19">
        <v>0</v>
      </c>
      <c r="JB64" s="19">
        <v>0</v>
      </c>
      <c r="JC64" s="19">
        <v>0</v>
      </c>
      <c r="JD64" s="19">
        <v>0</v>
      </c>
      <c r="JE64" s="19">
        <v>0</v>
      </c>
      <c r="JF64" s="19">
        <v>0</v>
      </c>
      <c r="JG64" s="19">
        <v>0</v>
      </c>
      <c r="JH64" s="19">
        <v>0</v>
      </c>
      <c r="JI64" s="19">
        <v>10375.742340000001</v>
      </c>
      <c r="JJ64" s="19">
        <v>0</v>
      </c>
      <c r="JK64" s="19">
        <v>0</v>
      </c>
      <c r="JL64" s="19">
        <v>734</v>
      </c>
      <c r="JM64" s="19">
        <v>0</v>
      </c>
      <c r="JN64" s="19">
        <v>0</v>
      </c>
      <c r="JO64" s="19">
        <v>0</v>
      </c>
      <c r="JP64" s="19">
        <v>21000</v>
      </c>
      <c r="JQ64" s="19">
        <v>0</v>
      </c>
      <c r="JR64" s="19">
        <v>0</v>
      </c>
      <c r="JS64" s="19">
        <v>0</v>
      </c>
      <c r="JT64" s="19">
        <v>0</v>
      </c>
      <c r="JU64" s="19">
        <v>0</v>
      </c>
      <c r="JV64" s="19">
        <v>0</v>
      </c>
      <c r="JW64" s="19">
        <v>0</v>
      </c>
      <c r="JX64" s="19">
        <v>0</v>
      </c>
      <c r="JY64" s="19">
        <v>0</v>
      </c>
      <c r="JZ64" s="19">
        <v>0</v>
      </c>
      <c r="KA64" s="19">
        <v>0</v>
      </c>
      <c r="KB64" s="19">
        <v>0</v>
      </c>
      <c r="KC64" s="19">
        <v>0</v>
      </c>
      <c r="KD64" s="19">
        <v>0</v>
      </c>
      <c r="KE64" s="19">
        <v>0</v>
      </c>
      <c r="KF64" s="19">
        <v>0</v>
      </c>
      <c r="KG64" s="19">
        <v>0</v>
      </c>
      <c r="KH64" s="19">
        <v>2400</v>
      </c>
      <c r="KI64" s="19">
        <v>0</v>
      </c>
      <c r="KJ64" s="19">
        <v>0</v>
      </c>
      <c r="KK64" s="19">
        <v>0</v>
      </c>
      <c r="KL64" s="19">
        <v>800</v>
      </c>
      <c r="KM64" s="19">
        <v>0</v>
      </c>
      <c r="KN64" s="19">
        <v>0</v>
      </c>
      <c r="KO64" s="19">
        <v>0</v>
      </c>
      <c r="KP64" s="19">
        <v>0</v>
      </c>
      <c r="KQ64" s="19">
        <v>0</v>
      </c>
      <c r="KR64" s="19">
        <v>0</v>
      </c>
      <c r="KS64" s="19">
        <v>0</v>
      </c>
      <c r="KT64" s="19">
        <v>0</v>
      </c>
      <c r="KU64" s="19">
        <v>0</v>
      </c>
      <c r="KV64" s="19">
        <v>0</v>
      </c>
      <c r="KW64" s="19">
        <v>0</v>
      </c>
      <c r="KX64" s="19">
        <v>0</v>
      </c>
      <c r="KY64" s="19">
        <v>0</v>
      </c>
      <c r="KZ64" s="19">
        <v>0</v>
      </c>
      <c r="LA64" s="19">
        <v>0</v>
      </c>
      <c r="LB64" s="19">
        <v>0</v>
      </c>
      <c r="LC64" s="19">
        <v>0</v>
      </c>
      <c r="LD64" s="19">
        <v>0</v>
      </c>
      <c r="LE64" s="19">
        <v>0</v>
      </c>
      <c r="LF64" s="19">
        <v>0</v>
      </c>
      <c r="LG64" s="19">
        <v>0</v>
      </c>
      <c r="LH64" s="19">
        <v>0</v>
      </c>
      <c r="LI64" s="19">
        <v>0</v>
      </c>
      <c r="LJ64" s="19">
        <v>0</v>
      </c>
      <c r="LK64" s="19">
        <v>0</v>
      </c>
      <c r="LL64" s="19">
        <v>0</v>
      </c>
      <c r="LM64" s="19">
        <v>1322.5</v>
      </c>
      <c r="LN64" s="19">
        <v>0</v>
      </c>
      <c r="LO64" s="19">
        <v>0</v>
      </c>
      <c r="LP64" s="19">
        <v>0</v>
      </c>
      <c r="LQ64" s="19">
        <v>700</v>
      </c>
      <c r="LR64" s="19">
        <v>0</v>
      </c>
      <c r="LS64" s="19">
        <v>0</v>
      </c>
      <c r="LT64" s="19">
        <v>0</v>
      </c>
      <c r="LU64" s="19">
        <v>0</v>
      </c>
      <c r="LV64" s="19">
        <v>0</v>
      </c>
      <c r="LW64" s="19">
        <v>0</v>
      </c>
      <c r="LX64" s="19">
        <v>0</v>
      </c>
      <c r="LY64" s="19">
        <v>0</v>
      </c>
      <c r="LZ64" s="19">
        <v>0</v>
      </c>
      <c r="MA64" s="19">
        <v>0</v>
      </c>
      <c r="MB64" s="19">
        <v>0</v>
      </c>
      <c r="MC64" s="19">
        <v>1500</v>
      </c>
      <c r="MD64" s="19">
        <v>0</v>
      </c>
      <c r="ME64" s="19">
        <v>0</v>
      </c>
      <c r="MF64" s="19">
        <v>0</v>
      </c>
      <c r="MG64" s="19">
        <v>363.051581</v>
      </c>
      <c r="MH64" s="19">
        <v>0</v>
      </c>
      <c r="MI64" s="19">
        <v>0</v>
      </c>
      <c r="MJ64" s="19">
        <v>0</v>
      </c>
      <c r="MK64" s="19">
        <v>0</v>
      </c>
      <c r="ML64" s="19">
        <v>0</v>
      </c>
      <c r="MM64" s="19">
        <v>0</v>
      </c>
      <c r="MN64" s="19">
        <v>0</v>
      </c>
      <c r="MO64" s="19">
        <v>0</v>
      </c>
      <c r="MP64" s="19">
        <v>0</v>
      </c>
      <c r="MQ64" s="19">
        <v>4830.5092699999996</v>
      </c>
      <c r="MR64" s="19">
        <v>0</v>
      </c>
      <c r="MS64" s="19">
        <v>0</v>
      </c>
      <c r="MT64" s="19">
        <v>0</v>
      </c>
      <c r="MU64" s="19">
        <v>0</v>
      </c>
      <c r="MV64" s="19">
        <v>0</v>
      </c>
      <c r="MW64" s="19">
        <v>1000</v>
      </c>
      <c r="MX64" s="19">
        <v>0</v>
      </c>
      <c r="MY64" s="19">
        <v>0</v>
      </c>
      <c r="MZ64" s="19">
        <v>0</v>
      </c>
      <c r="NA64" s="19">
        <v>0</v>
      </c>
      <c r="NB64" s="19">
        <v>0</v>
      </c>
      <c r="NC64" s="19">
        <v>0</v>
      </c>
      <c r="ND64" s="19">
        <v>0</v>
      </c>
      <c r="NE64" s="19">
        <v>0</v>
      </c>
      <c r="NF64" s="19">
        <v>0</v>
      </c>
      <c r="NG64" s="19">
        <v>1000</v>
      </c>
      <c r="NH64" s="19">
        <v>2500</v>
      </c>
      <c r="NI64" s="19">
        <v>500</v>
      </c>
      <c r="NJ64" s="19">
        <v>0</v>
      </c>
      <c r="NK64" s="19">
        <v>0</v>
      </c>
      <c r="NL64" s="19">
        <v>7146.9149299999999</v>
      </c>
      <c r="NM64" s="19">
        <v>0</v>
      </c>
      <c r="NN64" s="19">
        <v>0</v>
      </c>
      <c r="NO64" s="19">
        <v>0</v>
      </c>
      <c r="NP64" s="19">
        <v>0</v>
      </c>
      <c r="NQ64" s="19">
        <v>0</v>
      </c>
      <c r="NR64" s="19">
        <v>0</v>
      </c>
      <c r="NS64" s="19">
        <v>0</v>
      </c>
      <c r="NT64" s="19">
        <v>0</v>
      </c>
      <c r="NU64" s="19">
        <v>0</v>
      </c>
      <c r="NV64" s="19">
        <v>0</v>
      </c>
      <c r="NW64" s="19">
        <v>0</v>
      </c>
      <c r="NX64" s="19">
        <v>0</v>
      </c>
      <c r="NY64" s="19">
        <v>0</v>
      </c>
      <c r="NZ64" s="19">
        <v>4000</v>
      </c>
      <c r="OA64" s="19">
        <v>2675</v>
      </c>
      <c r="OB64" s="19">
        <v>0</v>
      </c>
      <c r="OC64" s="19">
        <v>0</v>
      </c>
      <c r="OD64" s="19">
        <v>0</v>
      </c>
      <c r="OE64" s="19">
        <v>0</v>
      </c>
      <c r="OF64" s="19">
        <v>0</v>
      </c>
      <c r="OG64" s="19">
        <v>0</v>
      </c>
      <c r="OH64" s="19">
        <v>63.242350000000002</v>
      </c>
      <c r="OI64" s="19">
        <v>0</v>
      </c>
      <c r="OJ64" s="19">
        <v>0</v>
      </c>
      <c r="OK64" s="19">
        <v>0</v>
      </c>
      <c r="OL64" s="19">
        <v>0</v>
      </c>
      <c r="OM64" s="19">
        <v>0</v>
      </c>
      <c r="ON64" s="19">
        <v>0</v>
      </c>
      <c r="OO64" s="19">
        <v>0</v>
      </c>
      <c r="OP64" s="19">
        <v>0</v>
      </c>
      <c r="OQ64" s="19">
        <v>0</v>
      </c>
      <c r="OR64" s="19">
        <v>0</v>
      </c>
      <c r="OS64" s="19">
        <v>0</v>
      </c>
      <c r="OT64" s="19">
        <v>0</v>
      </c>
      <c r="OU64" s="19">
        <v>0</v>
      </c>
      <c r="OV64" s="19">
        <v>0</v>
      </c>
      <c r="OW64" s="19">
        <v>0</v>
      </c>
      <c r="OX64" s="19">
        <v>0</v>
      </c>
      <c r="OY64" s="19">
        <v>0</v>
      </c>
      <c r="OZ64" s="19">
        <v>0</v>
      </c>
      <c r="PA64" s="19">
        <v>0</v>
      </c>
      <c r="PB64" s="19">
        <v>0</v>
      </c>
      <c r="PC64" s="19">
        <v>0</v>
      </c>
      <c r="PD64" s="19">
        <v>0</v>
      </c>
      <c r="PE64" s="19">
        <v>0</v>
      </c>
      <c r="PF64" s="19">
        <v>0</v>
      </c>
      <c r="PG64" s="19">
        <v>0</v>
      </c>
      <c r="PH64" s="19">
        <v>0</v>
      </c>
      <c r="PI64" s="19">
        <v>0</v>
      </c>
      <c r="PJ64" s="19">
        <v>0</v>
      </c>
      <c r="PK64" s="19">
        <v>5071</v>
      </c>
      <c r="PL64" s="19">
        <v>0</v>
      </c>
      <c r="PM64" s="19">
        <v>0</v>
      </c>
      <c r="PN64" s="19">
        <v>0</v>
      </c>
      <c r="PO64" s="19">
        <v>0</v>
      </c>
      <c r="PP64" s="19">
        <v>0</v>
      </c>
      <c r="PQ64" s="19">
        <v>0</v>
      </c>
      <c r="PR64" s="19">
        <v>0</v>
      </c>
      <c r="PS64" s="19">
        <v>0</v>
      </c>
      <c r="PT64" s="19">
        <v>0</v>
      </c>
      <c r="PU64" s="19">
        <v>0</v>
      </c>
      <c r="PV64" s="19">
        <v>650</v>
      </c>
      <c r="PW64" s="19">
        <v>0</v>
      </c>
      <c r="PX64" s="19">
        <v>0</v>
      </c>
      <c r="PY64" s="19">
        <v>0</v>
      </c>
      <c r="PZ64" s="19">
        <v>0</v>
      </c>
      <c r="QA64" s="19">
        <v>0</v>
      </c>
      <c r="QB64" s="19">
        <v>0</v>
      </c>
      <c r="QC64" s="19">
        <v>0</v>
      </c>
      <c r="QD64" s="19">
        <v>0</v>
      </c>
      <c r="QE64" s="19">
        <v>0</v>
      </c>
      <c r="QF64" s="19">
        <v>0</v>
      </c>
      <c r="QG64" s="19">
        <v>0</v>
      </c>
      <c r="QH64" s="19">
        <v>0</v>
      </c>
      <c r="QI64" s="19">
        <v>0</v>
      </c>
      <c r="QJ64" s="19">
        <v>0</v>
      </c>
      <c r="QK64" s="19">
        <v>0</v>
      </c>
      <c r="QL64" s="19">
        <v>0</v>
      </c>
      <c r="QM64" s="19">
        <v>0</v>
      </c>
      <c r="QN64" s="19">
        <v>0</v>
      </c>
      <c r="QO64" s="19">
        <v>0</v>
      </c>
      <c r="QP64" s="19">
        <v>0</v>
      </c>
      <c r="QQ64" s="19">
        <v>0</v>
      </c>
      <c r="QR64" s="19">
        <v>0</v>
      </c>
      <c r="QS64" s="19">
        <v>0</v>
      </c>
      <c r="QT64" s="19">
        <v>0</v>
      </c>
      <c r="QU64" s="19">
        <v>0</v>
      </c>
      <c r="QV64" s="19">
        <v>0</v>
      </c>
      <c r="QW64" s="19">
        <v>0</v>
      </c>
      <c r="QX64" s="19">
        <v>0</v>
      </c>
      <c r="QY64" s="19">
        <v>0</v>
      </c>
      <c r="QZ64" s="19">
        <v>0</v>
      </c>
      <c r="RA64" s="19">
        <v>0</v>
      </c>
      <c r="RB64" s="19">
        <v>0</v>
      </c>
      <c r="RC64" s="19">
        <v>0</v>
      </c>
      <c r="RD64" s="19">
        <v>0</v>
      </c>
      <c r="RE64" s="19">
        <v>0</v>
      </c>
      <c r="RF64" s="19">
        <v>0</v>
      </c>
    </row>
    <row r="65" spans="1:474">
      <c r="A65" s="5" t="s">
        <v>28</v>
      </c>
      <c r="B65" s="19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31.795553850000001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553.5</v>
      </c>
      <c r="BL65" s="19">
        <v>0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C65" s="19">
        <v>0</v>
      </c>
      <c r="CD65" s="19">
        <v>0</v>
      </c>
      <c r="CE65" s="19">
        <v>0</v>
      </c>
      <c r="CF65" s="19">
        <v>0</v>
      </c>
      <c r="CG65" s="19">
        <v>0</v>
      </c>
      <c r="CH65" s="19">
        <v>0</v>
      </c>
      <c r="CI65" s="19">
        <v>0</v>
      </c>
      <c r="CJ65" s="19">
        <v>0</v>
      </c>
      <c r="CK65" s="19">
        <v>0</v>
      </c>
      <c r="CL65" s="19">
        <v>0</v>
      </c>
      <c r="CM65" s="19">
        <v>0</v>
      </c>
      <c r="CN65" s="19">
        <v>0</v>
      </c>
      <c r="CO65" s="19">
        <v>0</v>
      </c>
      <c r="CP65" s="19">
        <v>0</v>
      </c>
      <c r="CQ65" s="19">
        <v>0</v>
      </c>
      <c r="CR65" s="19">
        <v>0</v>
      </c>
      <c r="CS65" s="19">
        <v>0</v>
      </c>
      <c r="CT65" s="19">
        <v>0</v>
      </c>
      <c r="CU65" s="19">
        <v>0</v>
      </c>
      <c r="CV65" s="19">
        <v>0</v>
      </c>
      <c r="CW65" s="19">
        <v>0</v>
      </c>
      <c r="CX65" s="19">
        <v>0</v>
      </c>
      <c r="CY65" s="19">
        <v>0</v>
      </c>
      <c r="CZ65" s="19">
        <v>0</v>
      </c>
      <c r="DA65" s="19">
        <v>0</v>
      </c>
      <c r="DB65" s="19">
        <v>0</v>
      </c>
      <c r="DC65" s="19">
        <v>0</v>
      </c>
      <c r="DD65" s="19">
        <v>0</v>
      </c>
      <c r="DE65" s="19">
        <v>0</v>
      </c>
      <c r="DF65" s="19">
        <v>0</v>
      </c>
      <c r="DG65" s="19">
        <v>3000</v>
      </c>
      <c r="DH65" s="19">
        <v>0</v>
      </c>
      <c r="DI65" s="19">
        <v>1800</v>
      </c>
      <c r="DJ65" s="19">
        <v>0</v>
      </c>
      <c r="DK65" s="19">
        <v>0</v>
      </c>
      <c r="DL65" s="19">
        <v>0</v>
      </c>
      <c r="DM65" s="19">
        <v>0</v>
      </c>
      <c r="DN65" s="19">
        <v>0</v>
      </c>
      <c r="DO65" s="19">
        <v>0</v>
      </c>
      <c r="DP65" s="19">
        <v>0</v>
      </c>
      <c r="DQ65" s="19">
        <v>2500</v>
      </c>
      <c r="DR65" s="19">
        <v>0</v>
      </c>
      <c r="DS65" s="19">
        <v>0</v>
      </c>
      <c r="DT65" s="19">
        <v>0</v>
      </c>
      <c r="DU65" s="19">
        <v>0</v>
      </c>
      <c r="DV65" s="19">
        <v>0</v>
      </c>
      <c r="DW65" s="19">
        <v>0</v>
      </c>
      <c r="DX65" s="19">
        <v>0</v>
      </c>
      <c r="DY65" s="19">
        <v>0</v>
      </c>
      <c r="DZ65" s="19">
        <v>0</v>
      </c>
      <c r="EA65" s="19">
        <v>0</v>
      </c>
      <c r="EB65" s="19">
        <v>0</v>
      </c>
      <c r="EC65" s="19">
        <v>0</v>
      </c>
      <c r="ED65" s="19">
        <v>0</v>
      </c>
      <c r="EE65" s="19">
        <v>0</v>
      </c>
      <c r="EF65" s="19">
        <v>0</v>
      </c>
      <c r="EG65" s="19">
        <v>0</v>
      </c>
      <c r="EH65" s="19">
        <v>0</v>
      </c>
      <c r="EI65" s="19">
        <v>0</v>
      </c>
      <c r="EJ65" s="19">
        <v>0</v>
      </c>
      <c r="EK65" s="19">
        <v>0</v>
      </c>
      <c r="EL65" s="19">
        <v>0</v>
      </c>
      <c r="EM65" s="19">
        <v>0</v>
      </c>
      <c r="EN65" s="19">
        <v>0</v>
      </c>
      <c r="EO65" s="19">
        <v>0</v>
      </c>
      <c r="EP65" s="19">
        <v>0</v>
      </c>
      <c r="EQ65" s="19">
        <v>0</v>
      </c>
      <c r="ER65" s="19">
        <v>0</v>
      </c>
      <c r="ES65" s="19">
        <v>0</v>
      </c>
      <c r="ET65" s="19">
        <v>0</v>
      </c>
      <c r="EU65" s="19">
        <v>0</v>
      </c>
      <c r="EV65" s="19">
        <v>0</v>
      </c>
      <c r="EW65" s="19">
        <v>159.75</v>
      </c>
      <c r="EX65" s="19">
        <v>0</v>
      </c>
      <c r="EY65" s="19">
        <v>0</v>
      </c>
      <c r="EZ65" s="19">
        <v>0</v>
      </c>
      <c r="FA65" s="19">
        <v>0</v>
      </c>
      <c r="FB65" s="19">
        <v>0</v>
      </c>
      <c r="FC65" s="19">
        <v>0</v>
      </c>
      <c r="FD65" s="19">
        <v>0</v>
      </c>
      <c r="FE65" s="19">
        <v>0</v>
      </c>
      <c r="FF65" s="19">
        <v>0</v>
      </c>
      <c r="FG65" s="19">
        <v>0</v>
      </c>
      <c r="FH65" s="19">
        <v>0</v>
      </c>
      <c r="FI65" s="19">
        <v>0</v>
      </c>
      <c r="FJ65" s="19">
        <v>0</v>
      </c>
      <c r="FK65" s="19">
        <v>0</v>
      </c>
      <c r="FL65" s="19">
        <v>0</v>
      </c>
      <c r="FM65" s="19">
        <v>0</v>
      </c>
      <c r="FN65" s="19">
        <v>0</v>
      </c>
      <c r="FO65" s="19">
        <v>0</v>
      </c>
      <c r="FP65" s="19">
        <v>0</v>
      </c>
      <c r="FQ65" s="19">
        <v>0</v>
      </c>
      <c r="FR65" s="19">
        <v>0</v>
      </c>
      <c r="FS65" s="19">
        <v>0</v>
      </c>
      <c r="FT65" s="19">
        <v>0</v>
      </c>
      <c r="FU65" s="19">
        <v>0</v>
      </c>
      <c r="FV65" s="19">
        <v>0</v>
      </c>
      <c r="FW65" s="19">
        <v>0</v>
      </c>
      <c r="FX65" s="19">
        <v>0</v>
      </c>
      <c r="FY65" s="19">
        <v>0</v>
      </c>
      <c r="FZ65" s="19">
        <v>0</v>
      </c>
      <c r="GA65" s="19">
        <v>0</v>
      </c>
      <c r="GB65" s="19">
        <v>0</v>
      </c>
      <c r="GC65" s="19">
        <v>0</v>
      </c>
      <c r="GD65" s="19">
        <v>0</v>
      </c>
      <c r="GE65" s="19">
        <v>0</v>
      </c>
      <c r="GF65" s="19">
        <v>0</v>
      </c>
      <c r="GG65" s="19">
        <v>0</v>
      </c>
      <c r="GH65" s="19">
        <v>0</v>
      </c>
      <c r="GI65" s="19">
        <v>0</v>
      </c>
      <c r="GJ65" s="19">
        <v>0</v>
      </c>
      <c r="GK65" s="19">
        <v>0</v>
      </c>
      <c r="GL65" s="19">
        <v>0</v>
      </c>
      <c r="GM65" s="19">
        <v>0</v>
      </c>
      <c r="GN65" s="19">
        <v>0</v>
      </c>
      <c r="GO65" s="19">
        <v>0</v>
      </c>
      <c r="GP65" s="19">
        <v>0</v>
      </c>
      <c r="GQ65" s="19">
        <v>0</v>
      </c>
      <c r="GR65" s="19">
        <v>0</v>
      </c>
      <c r="GS65" s="19">
        <v>0</v>
      </c>
      <c r="GT65" s="19">
        <v>0</v>
      </c>
      <c r="GU65" s="19">
        <v>0</v>
      </c>
      <c r="GV65" s="19">
        <v>0</v>
      </c>
      <c r="GW65" s="19">
        <v>0</v>
      </c>
      <c r="GX65" s="19">
        <v>0</v>
      </c>
      <c r="GY65" s="19">
        <v>0</v>
      </c>
      <c r="GZ65" s="19">
        <v>0</v>
      </c>
      <c r="HA65" s="19">
        <v>0</v>
      </c>
      <c r="HB65" s="19">
        <v>0</v>
      </c>
      <c r="HC65" s="19">
        <v>0</v>
      </c>
      <c r="HD65" s="19">
        <v>0</v>
      </c>
      <c r="HE65" s="19">
        <v>0</v>
      </c>
      <c r="HF65" s="19">
        <v>0</v>
      </c>
      <c r="HG65" s="19">
        <v>0</v>
      </c>
      <c r="HH65" s="19">
        <v>0</v>
      </c>
      <c r="HI65" s="19">
        <v>0</v>
      </c>
      <c r="HJ65" s="19">
        <v>0</v>
      </c>
      <c r="HK65" s="19">
        <v>0</v>
      </c>
      <c r="HL65" s="19">
        <v>0</v>
      </c>
      <c r="HM65" s="19">
        <v>0</v>
      </c>
      <c r="HN65" s="19">
        <v>0</v>
      </c>
      <c r="HO65" s="19">
        <v>0</v>
      </c>
      <c r="HP65" s="19">
        <v>0</v>
      </c>
      <c r="HQ65" s="19">
        <v>0</v>
      </c>
      <c r="HR65" s="19">
        <v>0</v>
      </c>
      <c r="HS65" s="19">
        <v>0</v>
      </c>
      <c r="HT65" s="19">
        <v>0</v>
      </c>
      <c r="HU65" s="19">
        <v>0</v>
      </c>
      <c r="HV65" s="19">
        <v>0</v>
      </c>
      <c r="HW65" s="19">
        <v>0</v>
      </c>
      <c r="HX65" s="19">
        <v>0</v>
      </c>
      <c r="HY65" s="19">
        <v>0</v>
      </c>
      <c r="HZ65" s="19">
        <v>0</v>
      </c>
      <c r="IA65" s="19">
        <v>0</v>
      </c>
      <c r="IB65" s="19">
        <v>0</v>
      </c>
      <c r="IC65" s="19">
        <v>0</v>
      </c>
      <c r="ID65" s="19">
        <v>0</v>
      </c>
      <c r="IE65" s="19">
        <v>0</v>
      </c>
      <c r="IF65" s="19">
        <v>0</v>
      </c>
      <c r="IG65" s="19">
        <v>0</v>
      </c>
      <c r="IH65" s="19">
        <v>0</v>
      </c>
      <c r="II65" s="19">
        <v>0</v>
      </c>
      <c r="IJ65" s="19">
        <v>0</v>
      </c>
      <c r="IK65" s="19">
        <v>0</v>
      </c>
      <c r="IL65" s="19">
        <v>0</v>
      </c>
      <c r="IM65" s="19">
        <v>0</v>
      </c>
      <c r="IN65" s="19">
        <v>0</v>
      </c>
      <c r="IO65" s="19">
        <v>0</v>
      </c>
      <c r="IP65" s="19">
        <v>0</v>
      </c>
      <c r="IQ65" s="19">
        <v>0</v>
      </c>
      <c r="IR65" s="19">
        <v>0</v>
      </c>
      <c r="IS65" s="19">
        <v>0</v>
      </c>
      <c r="IT65" s="19">
        <v>0</v>
      </c>
      <c r="IU65" s="19">
        <v>0</v>
      </c>
      <c r="IV65" s="19">
        <v>0</v>
      </c>
      <c r="IW65" s="19">
        <v>0</v>
      </c>
      <c r="IX65" s="19">
        <v>0</v>
      </c>
      <c r="IY65" s="19">
        <v>0</v>
      </c>
      <c r="IZ65" s="19">
        <v>0</v>
      </c>
      <c r="JA65" s="19">
        <v>0</v>
      </c>
      <c r="JB65" s="19">
        <v>0</v>
      </c>
      <c r="JC65" s="19">
        <v>0</v>
      </c>
      <c r="JD65" s="19">
        <v>0</v>
      </c>
      <c r="JE65" s="19">
        <v>0</v>
      </c>
      <c r="JF65" s="19">
        <v>0</v>
      </c>
      <c r="JG65" s="19">
        <v>0</v>
      </c>
      <c r="JH65" s="19">
        <v>0</v>
      </c>
      <c r="JI65" s="19">
        <v>0</v>
      </c>
      <c r="JJ65" s="19">
        <v>0</v>
      </c>
      <c r="JK65" s="19">
        <v>0</v>
      </c>
      <c r="JL65" s="19">
        <v>0</v>
      </c>
      <c r="JM65" s="19">
        <v>0</v>
      </c>
      <c r="JN65" s="19">
        <v>0</v>
      </c>
      <c r="JO65" s="19">
        <v>0</v>
      </c>
      <c r="JP65" s="19">
        <v>0</v>
      </c>
      <c r="JQ65" s="19">
        <v>0</v>
      </c>
      <c r="JR65" s="19">
        <v>0</v>
      </c>
      <c r="JS65" s="19">
        <v>0</v>
      </c>
      <c r="JT65" s="19">
        <v>0</v>
      </c>
      <c r="JU65" s="19">
        <v>0</v>
      </c>
      <c r="JV65" s="19">
        <v>0</v>
      </c>
      <c r="JW65" s="19">
        <v>0</v>
      </c>
      <c r="JX65" s="19">
        <v>0</v>
      </c>
      <c r="JY65" s="19">
        <v>0</v>
      </c>
      <c r="JZ65" s="19">
        <v>0</v>
      </c>
      <c r="KA65" s="19">
        <v>0</v>
      </c>
      <c r="KB65" s="19">
        <v>0</v>
      </c>
      <c r="KC65" s="19">
        <v>0</v>
      </c>
      <c r="KD65" s="19">
        <v>0</v>
      </c>
      <c r="KE65" s="19">
        <v>0</v>
      </c>
      <c r="KF65" s="19">
        <v>0</v>
      </c>
      <c r="KG65" s="19">
        <v>0</v>
      </c>
      <c r="KH65" s="19">
        <v>0</v>
      </c>
      <c r="KI65" s="19">
        <v>0</v>
      </c>
      <c r="KJ65" s="19">
        <v>0</v>
      </c>
      <c r="KK65" s="19">
        <v>0</v>
      </c>
      <c r="KL65" s="19">
        <v>0</v>
      </c>
      <c r="KM65" s="19">
        <v>0</v>
      </c>
      <c r="KN65" s="19">
        <v>0</v>
      </c>
      <c r="KO65" s="19">
        <v>0</v>
      </c>
      <c r="KP65" s="19">
        <v>0</v>
      </c>
      <c r="KQ65" s="19">
        <v>0</v>
      </c>
      <c r="KR65" s="19">
        <v>0</v>
      </c>
      <c r="KS65" s="19">
        <v>0</v>
      </c>
      <c r="KT65" s="19">
        <v>0</v>
      </c>
      <c r="KU65" s="19">
        <v>0</v>
      </c>
      <c r="KV65" s="19">
        <v>0</v>
      </c>
      <c r="KW65" s="19">
        <v>0</v>
      </c>
      <c r="KX65" s="19">
        <v>0</v>
      </c>
      <c r="KY65" s="19">
        <v>0</v>
      </c>
      <c r="KZ65" s="19">
        <v>0</v>
      </c>
      <c r="LA65" s="19">
        <v>0</v>
      </c>
      <c r="LB65" s="19">
        <v>0</v>
      </c>
      <c r="LC65" s="19">
        <v>0</v>
      </c>
      <c r="LD65" s="19">
        <v>0</v>
      </c>
      <c r="LE65" s="19">
        <v>0</v>
      </c>
      <c r="LF65" s="19">
        <v>0</v>
      </c>
      <c r="LG65" s="19">
        <v>0</v>
      </c>
      <c r="LH65" s="19">
        <v>0</v>
      </c>
      <c r="LI65" s="19">
        <v>0</v>
      </c>
      <c r="LJ65" s="19">
        <v>0</v>
      </c>
      <c r="LK65" s="19">
        <v>0</v>
      </c>
      <c r="LL65" s="19">
        <v>0</v>
      </c>
      <c r="LM65" s="19">
        <v>0</v>
      </c>
      <c r="LN65" s="19">
        <v>0</v>
      </c>
      <c r="LO65" s="19">
        <v>0</v>
      </c>
      <c r="LP65" s="19">
        <v>0</v>
      </c>
      <c r="LQ65" s="19">
        <v>0</v>
      </c>
      <c r="LR65" s="19">
        <v>0</v>
      </c>
      <c r="LS65" s="19">
        <v>0</v>
      </c>
      <c r="LT65" s="19">
        <v>0</v>
      </c>
      <c r="LU65" s="19">
        <v>0</v>
      </c>
      <c r="LV65" s="19">
        <v>0</v>
      </c>
      <c r="LW65" s="19">
        <v>0</v>
      </c>
      <c r="LX65" s="19">
        <v>0</v>
      </c>
      <c r="LY65" s="19">
        <v>0</v>
      </c>
      <c r="LZ65" s="19">
        <v>0</v>
      </c>
      <c r="MA65" s="19">
        <v>0</v>
      </c>
      <c r="MB65" s="19">
        <v>0</v>
      </c>
      <c r="MC65" s="19">
        <v>0</v>
      </c>
      <c r="MD65" s="19">
        <v>0</v>
      </c>
      <c r="ME65" s="19">
        <v>0</v>
      </c>
      <c r="MF65" s="19">
        <v>0</v>
      </c>
      <c r="MG65" s="19">
        <v>0</v>
      </c>
      <c r="MH65" s="19">
        <v>0</v>
      </c>
      <c r="MI65" s="19">
        <v>0</v>
      </c>
      <c r="MJ65" s="19">
        <v>0</v>
      </c>
      <c r="MK65" s="19">
        <v>0</v>
      </c>
      <c r="ML65" s="19">
        <v>0</v>
      </c>
      <c r="MM65" s="19">
        <v>0</v>
      </c>
      <c r="MN65" s="19">
        <v>0</v>
      </c>
      <c r="MO65" s="19">
        <v>0</v>
      </c>
      <c r="MP65" s="19">
        <v>0</v>
      </c>
      <c r="MQ65" s="19">
        <v>0</v>
      </c>
      <c r="MR65" s="19">
        <v>0</v>
      </c>
      <c r="MS65" s="19">
        <v>0</v>
      </c>
      <c r="MT65" s="19">
        <v>0</v>
      </c>
      <c r="MU65" s="19">
        <v>0</v>
      </c>
      <c r="MV65" s="19">
        <v>0</v>
      </c>
      <c r="MW65" s="19">
        <v>0</v>
      </c>
      <c r="MX65" s="19">
        <v>0</v>
      </c>
      <c r="MY65" s="19">
        <v>0</v>
      </c>
      <c r="MZ65" s="19">
        <v>0</v>
      </c>
      <c r="NA65" s="19">
        <v>0</v>
      </c>
      <c r="NB65" s="19">
        <v>0</v>
      </c>
      <c r="NC65" s="19">
        <v>0</v>
      </c>
      <c r="ND65" s="19">
        <v>0</v>
      </c>
      <c r="NE65" s="19">
        <v>0</v>
      </c>
      <c r="NF65" s="19">
        <v>0</v>
      </c>
      <c r="NG65" s="19">
        <v>0</v>
      </c>
      <c r="NH65" s="19">
        <v>0</v>
      </c>
      <c r="NI65" s="19">
        <v>0</v>
      </c>
      <c r="NJ65" s="19">
        <v>32148.73236623</v>
      </c>
      <c r="NK65" s="19">
        <v>0</v>
      </c>
      <c r="NL65" s="19">
        <v>0</v>
      </c>
      <c r="NM65" s="19">
        <v>0</v>
      </c>
      <c r="NN65" s="19">
        <v>0</v>
      </c>
      <c r="NO65" s="19">
        <v>0</v>
      </c>
      <c r="NP65" s="19">
        <v>0</v>
      </c>
      <c r="NQ65" s="19">
        <v>0</v>
      </c>
      <c r="NR65" s="19">
        <v>0</v>
      </c>
      <c r="NS65" s="19">
        <v>0</v>
      </c>
      <c r="NT65" s="19">
        <v>0</v>
      </c>
      <c r="NU65" s="19">
        <v>0</v>
      </c>
      <c r="NV65" s="19">
        <v>0</v>
      </c>
      <c r="NW65" s="19">
        <v>0</v>
      </c>
      <c r="NX65" s="19">
        <v>0</v>
      </c>
      <c r="NY65" s="19">
        <v>0</v>
      </c>
      <c r="NZ65" s="19">
        <v>0</v>
      </c>
      <c r="OA65" s="19">
        <v>0</v>
      </c>
      <c r="OB65" s="19">
        <v>0</v>
      </c>
      <c r="OC65" s="19">
        <v>0</v>
      </c>
      <c r="OD65" s="19">
        <v>0</v>
      </c>
      <c r="OE65" s="19">
        <v>0</v>
      </c>
      <c r="OF65" s="19">
        <v>0</v>
      </c>
      <c r="OG65" s="19">
        <v>0</v>
      </c>
      <c r="OH65" s="19">
        <v>0</v>
      </c>
      <c r="OI65" s="19">
        <v>0</v>
      </c>
      <c r="OJ65" s="19">
        <v>0</v>
      </c>
      <c r="OK65" s="19">
        <v>0</v>
      </c>
      <c r="OL65" s="19">
        <v>0</v>
      </c>
      <c r="OM65" s="19">
        <v>0</v>
      </c>
      <c r="ON65" s="19">
        <v>0</v>
      </c>
      <c r="OO65" s="19">
        <v>0</v>
      </c>
      <c r="OP65" s="19">
        <v>0</v>
      </c>
      <c r="OQ65" s="19">
        <v>0</v>
      </c>
      <c r="OR65" s="19">
        <v>0</v>
      </c>
      <c r="OS65" s="19">
        <v>0</v>
      </c>
      <c r="OT65" s="19">
        <v>0</v>
      </c>
      <c r="OU65" s="19">
        <v>0</v>
      </c>
      <c r="OV65" s="19">
        <v>0</v>
      </c>
      <c r="OW65" s="19">
        <v>0</v>
      </c>
      <c r="OX65" s="19">
        <v>0</v>
      </c>
      <c r="OY65" s="19">
        <v>0</v>
      </c>
      <c r="OZ65" s="19">
        <v>0</v>
      </c>
      <c r="PA65" s="19">
        <v>0</v>
      </c>
      <c r="PB65" s="19">
        <v>0</v>
      </c>
      <c r="PC65" s="19">
        <v>0</v>
      </c>
      <c r="PD65" s="19">
        <v>0</v>
      </c>
      <c r="PE65" s="19">
        <v>0</v>
      </c>
      <c r="PF65" s="19">
        <v>0</v>
      </c>
      <c r="PG65" s="19">
        <v>0</v>
      </c>
      <c r="PH65" s="19">
        <v>0</v>
      </c>
      <c r="PI65" s="19">
        <v>0</v>
      </c>
      <c r="PJ65" s="19">
        <v>0</v>
      </c>
      <c r="PK65" s="19">
        <v>0</v>
      </c>
      <c r="PL65" s="19">
        <v>0</v>
      </c>
      <c r="PM65" s="19">
        <v>0</v>
      </c>
      <c r="PN65" s="19">
        <v>0</v>
      </c>
      <c r="PO65" s="19">
        <v>0</v>
      </c>
      <c r="PP65" s="19">
        <v>0</v>
      </c>
      <c r="PQ65" s="19">
        <v>0</v>
      </c>
      <c r="PR65" s="19">
        <v>0</v>
      </c>
      <c r="PS65" s="19">
        <v>0</v>
      </c>
      <c r="PT65" s="19">
        <v>0</v>
      </c>
      <c r="PU65" s="19">
        <v>0</v>
      </c>
      <c r="PV65" s="19">
        <v>0</v>
      </c>
      <c r="PW65" s="19">
        <v>0</v>
      </c>
      <c r="PX65" s="19">
        <v>0</v>
      </c>
      <c r="PY65" s="19">
        <v>0</v>
      </c>
      <c r="PZ65" s="19">
        <v>0</v>
      </c>
      <c r="QA65" s="19">
        <v>0</v>
      </c>
      <c r="QB65" s="19">
        <v>0</v>
      </c>
      <c r="QC65" s="19">
        <v>0</v>
      </c>
      <c r="QD65" s="19">
        <v>0</v>
      </c>
      <c r="QE65" s="19">
        <v>0</v>
      </c>
      <c r="QF65" s="19">
        <v>0</v>
      </c>
      <c r="QG65" s="19">
        <v>0</v>
      </c>
      <c r="QH65" s="19">
        <v>0</v>
      </c>
      <c r="QI65" s="19">
        <v>0</v>
      </c>
      <c r="QJ65" s="19">
        <v>0</v>
      </c>
      <c r="QK65" s="19">
        <v>0</v>
      </c>
      <c r="QL65" s="19">
        <v>0</v>
      </c>
      <c r="QM65" s="19">
        <v>0</v>
      </c>
      <c r="QN65" s="19">
        <v>0</v>
      </c>
      <c r="QO65" s="19">
        <v>0</v>
      </c>
      <c r="QP65" s="19">
        <v>0</v>
      </c>
      <c r="QQ65" s="19">
        <v>0</v>
      </c>
      <c r="QR65" s="19">
        <v>0</v>
      </c>
      <c r="QS65" s="19">
        <v>0</v>
      </c>
      <c r="QT65" s="19">
        <v>0</v>
      </c>
      <c r="QU65" s="19">
        <v>0</v>
      </c>
      <c r="QV65" s="19">
        <v>0</v>
      </c>
      <c r="QW65" s="19">
        <v>0</v>
      </c>
      <c r="QX65" s="19">
        <v>0</v>
      </c>
      <c r="QY65" s="19">
        <v>0</v>
      </c>
      <c r="QZ65" s="19">
        <v>0</v>
      </c>
      <c r="RA65" s="19">
        <v>0</v>
      </c>
      <c r="RB65" s="19">
        <v>0</v>
      </c>
      <c r="RC65" s="19">
        <v>0</v>
      </c>
      <c r="RD65" s="19">
        <v>0</v>
      </c>
      <c r="RE65" s="19">
        <v>0</v>
      </c>
      <c r="RF65" s="19">
        <v>0</v>
      </c>
    </row>
    <row r="66" spans="1:474" ht="26.25">
      <c r="A66" s="6" t="s">
        <v>29</v>
      </c>
      <c r="B66" s="19">
        <v>1029.911748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5938.6698800000004</v>
      </c>
      <c r="AR66" s="19">
        <v>0</v>
      </c>
      <c r="AS66" s="19">
        <v>489.13479999999998</v>
      </c>
      <c r="AT66" s="19">
        <v>0</v>
      </c>
      <c r="AU66" s="19">
        <v>0</v>
      </c>
      <c r="AV66" s="19">
        <v>0</v>
      </c>
      <c r="AW66" s="19">
        <v>2863.7179999999998</v>
      </c>
      <c r="AX66" s="19">
        <v>0</v>
      </c>
      <c r="AY66" s="19">
        <v>0</v>
      </c>
      <c r="AZ66" s="19">
        <v>0</v>
      </c>
      <c r="BA66" s="19">
        <v>3808.9589999999998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P66" s="19">
        <v>0</v>
      </c>
      <c r="BQ66" s="19">
        <v>0</v>
      </c>
      <c r="BR66" s="19">
        <v>0</v>
      </c>
      <c r="BS66" s="19">
        <v>0</v>
      </c>
      <c r="BT66" s="19">
        <v>0</v>
      </c>
      <c r="BU66" s="19">
        <v>18081.523949999999</v>
      </c>
      <c r="BV66" s="19">
        <v>0</v>
      </c>
      <c r="BW66" s="19">
        <v>0</v>
      </c>
      <c r="BX66" s="19">
        <v>0</v>
      </c>
      <c r="BY66" s="19">
        <v>0</v>
      </c>
      <c r="BZ66" s="19">
        <v>0</v>
      </c>
      <c r="CA66" s="19">
        <v>0</v>
      </c>
      <c r="CB66" s="19">
        <v>0</v>
      </c>
      <c r="CC66" s="19">
        <v>0</v>
      </c>
      <c r="CD66" s="19">
        <v>0</v>
      </c>
      <c r="CE66" s="19">
        <v>181.768</v>
      </c>
      <c r="CF66" s="19">
        <v>0</v>
      </c>
      <c r="CG66" s="19">
        <v>0</v>
      </c>
      <c r="CH66" s="19">
        <v>0</v>
      </c>
      <c r="CI66" s="19">
        <v>0</v>
      </c>
      <c r="CJ66" s="19">
        <v>0</v>
      </c>
      <c r="CK66" s="19">
        <v>0</v>
      </c>
      <c r="CL66" s="19">
        <v>0</v>
      </c>
      <c r="CM66" s="19">
        <v>0</v>
      </c>
      <c r="CN66" s="19">
        <v>0</v>
      </c>
      <c r="CO66" s="19">
        <v>0</v>
      </c>
      <c r="CP66" s="19">
        <v>0</v>
      </c>
      <c r="CQ66" s="19">
        <v>0</v>
      </c>
      <c r="CR66" s="19">
        <v>0</v>
      </c>
      <c r="CS66" s="19">
        <v>0</v>
      </c>
      <c r="CT66" s="19">
        <v>0</v>
      </c>
      <c r="CU66" s="19">
        <v>50000</v>
      </c>
      <c r="CV66" s="19">
        <v>0</v>
      </c>
      <c r="CW66" s="19">
        <v>0</v>
      </c>
      <c r="CX66" s="19">
        <v>2000</v>
      </c>
      <c r="CY66" s="19">
        <v>45.3</v>
      </c>
      <c r="CZ66" s="19">
        <v>0</v>
      </c>
      <c r="DA66" s="19">
        <v>0</v>
      </c>
      <c r="DB66" s="19">
        <v>109.441</v>
      </c>
      <c r="DC66" s="19">
        <v>0</v>
      </c>
      <c r="DD66" s="19">
        <v>0</v>
      </c>
      <c r="DE66" s="19">
        <v>0</v>
      </c>
      <c r="DF66" s="19">
        <v>0</v>
      </c>
      <c r="DG66" s="19">
        <v>0</v>
      </c>
      <c r="DH66" s="19">
        <v>0</v>
      </c>
      <c r="DI66" s="19">
        <v>0</v>
      </c>
      <c r="DJ66" s="19">
        <v>0</v>
      </c>
      <c r="DK66" s="19">
        <v>0</v>
      </c>
      <c r="DL66" s="19">
        <v>0</v>
      </c>
      <c r="DM66" s="19">
        <v>0</v>
      </c>
      <c r="DN66" s="19">
        <v>0</v>
      </c>
      <c r="DO66" s="19">
        <v>0</v>
      </c>
      <c r="DP66" s="19">
        <v>0</v>
      </c>
      <c r="DQ66" s="19">
        <v>0</v>
      </c>
      <c r="DR66" s="19">
        <v>0</v>
      </c>
      <c r="DS66" s="19">
        <v>0</v>
      </c>
      <c r="DT66" s="19">
        <v>0</v>
      </c>
      <c r="DU66" s="19">
        <v>0</v>
      </c>
      <c r="DV66" s="19">
        <v>1250</v>
      </c>
      <c r="DW66" s="19">
        <v>0</v>
      </c>
      <c r="DX66" s="19">
        <v>0</v>
      </c>
      <c r="DY66" s="19">
        <v>0</v>
      </c>
      <c r="DZ66" s="19">
        <v>0</v>
      </c>
      <c r="EA66" s="19">
        <v>0</v>
      </c>
      <c r="EB66" s="19">
        <v>0</v>
      </c>
      <c r="EC66" s="19">
        <v>0</v>
      </c>
      <c r="ED66" s="19">
        <v>0</v>
      </c>
      <c r="EE66" s="19">
        <v>0</v>
      </c>
      <c r="EF66" s="19">
        <v>0</v>
      </c>
      <c r="EG66" s="19">
        <v>0</v>
      </c>
      <c r="EH66" s="19">
        <v>0</v>
      </c>
      <c r="EI66" s="19">
        <v>0</v>
      </c>
      <c r="EJ66" s="19">
        <v>0</v>
      </c>
      <c r="EK66" s="19">
        <v>0</v>
      </c>
      <c r="EL66" s="19">
        <v>0</v>
      </c>
      <c r="EM66" s="19">
        <v>0</v>
      </c>
      <c r="EN66" s="19">
        <v>0</v>
      </c>
      <c r="EO66" s="19">
        <v>0</v>
      </c>
      <c r="EP66" s="19">
        <v>0</v>
      </c>
      <c r="EQ66" s="19">
        <v>0</v>
      </c>
      <c r="ER66" s="19">
        <v>0</v>
      </c>
      <c r="ES66" s="19">
        <v>0</v>
      </c>
      <c r="ET66" s="19">
        <v>0</v>
      </c>
      <c r="EU66" s="19">
        <v>0</v>
      </c>
      <c r="EV66" s="19">
        <v>0</v>
      </c>
      <c r="EW66" s="19">
        <v>0</v>
      </c>
      <c r="EX66" s="19">
        <v>0</v>
      </c>
      <c r="EY66" s="19">
        <v>0</v>
      </c>
      <c r="EZ66" s="19">
        <v>0</v>
      </c>
      <c r="FA66" s="19">
        <v>0</v>
      </c>
      <c r="FB66" s="19">
        <v>0</v>
      </c>
      <c r="FC66" s="19">
        <v>0</v>
      </c>
      <c r="FD66" s="19">
        <v>0</v>
      </c>
      <c r="FE66" s="19">
        <v>0</v>
      </c>
      <c r="FF66" s="19">
        <v>0</v>
      </c>
      <c r="FG66" s="19">
        <v>0</v>
      </c>
      <c r="FH66" s="19">
        <v>0</v>
      </c>
      <c r="FI66" s="19">
        <v>0</v>
      </c>
      <c r="FJ66" s="19">
        <v>0</v>
      </c>
      <c r="FK66" s="19">
        <v>0</v>
      </c>
      <c r="FL66" s="19">
        <v>0</v>
      </c>
      <c r="FM66" s="19">
        <v>0</v>
      </c>
      <c r="FN66" s="19">
        <v>0</v>
      </c>
      <c r="FO66" s="19">
        <v>0</v>
      </c>
      <c r="FP66" s="19">
        <v>0</v>
      </c>
      <c r="FQ66" s="19">
        <v>0</v>
      </c>
      <c r="FR66" s="19">
        <v>0</v>
      </c>
      <c r="FS66" s="19">
        <v>0</v>
      </c>
      <c r="FT66" s="19">
        <v>0</v>
      </c>
      <c r="FU66" s="19">
        <v>0</v>
      </c>
      <c r="FV66" s="19">
        <v>0</v>
      </c>
      <c r="FW66" s="19">
        <v>0</v>
      </c>
      <c r="FX66" s="19">
        <v>12000</v>
      </c>
      <c r="FY66" s="19">
        <v>0</v>
      </c>
      <c r="FZ66" s="19">
        <v>0</v>
      </c>
      <c r="GA66" s="19">
        <v>0</v>
      </c>
      <c r="GB66" s="19">
        <v>0</v>
      </c>
      <c r="GC66" s="19">
        <v>0</v>
      </c>
      <c r="GD66" s="19">
        <v>0</v>
      </c>
      <c r="GE66" s="19">
        <v>0</v>
      </c>
      <c r="GF66" s="19">
        <v>0</v>
      </c>
      <c r="GG66" s="19">
        <v>0</v>
      </c>
      <c r="GH66" s="19">
        <v>0</v>
      </c>
      <c r="GI66" s="19">
        <v>0</v>
      </c>
      <c r="GJ66" s="19">
        <v>0</v>
      </c>
      <c r="GK66" s="19">
        <v>1838.64058</v>
      </c>
      <c r="GL66" s="19">
        <v>0</v>
      </c>
      <c r="GM66" s="19">
        <v>0</v>
      </c>
      <c r="GN66" s="19">
        <v>0</v>
      </c>
      <c r="GO66" s="19">
        <v>0</v>
      </c>
      <c r="GP66" s="19">
        <v>0</v>
      </c>
      <c r="GQ66" s="19">
        <v>0</v>
      </c>
      <c r="GR66" s="19">
        <v>0</v>
      </c>
      <c r="GS66" s="19">
        <v>0</v>
      </c>
      <c r="GT66" s="19">
        <v>0</v>
      </c>
      <c r="GU66" s="19">
        <v>0</v>
      </c>
      <c r="GV66" s="19">
        <v>0</v>
      </c>
      <c r="GW66" s="19">
        <v>0</v>
      </c>
      <c r="GX66" s="19">
        <v>0</v>
      </c>
      <c r="GY66" s="19">
        <v>0</v>
      </c>
      <c r="GZ66" s="19">
        <v>0</v>
      </c>
      <c r="HA66" s="19">
        <v>0</v>
      </c>
      <c r="HB66" s="19">
        <v>0</v>
      </c>
      <c r="HC66" s="19">
        <v>0</v>
      </c>
      <c r="HD66" s="19">
        <v>0</v>
      </c>
      <c r="HE66" s="19">
        <v>0</v>
      </c>
      <c r="HF66" s="19">
        <v>0</v>
      </c>
      <c r="HG66" s="19">
        <v>0</v>
      </c>
      <c r="HH66" s="19">
        <v>0</v>
      </c>
      <c r="HI66" s="19">
        <v>0</v>
      </c>
      <c r="HJ66" s="19">
        <v>0</v>
      </c>
      <c r="HK66" s="19">
        <v>0</v>
      </c>
      <c r="HL66" s="19">
        <v>0</v>
      </c>
      <c r="HM66" s="19">
        <v>0</v>
      </c>
      <c r="HN66" s="19">
        <v>0</v>
      </c>
      <c r="HO66" s="19">
        <v>0</v>
      </c>
      <c r="HP66" s="19">
        <v>0</v>
      </c>
      <c r="HQ66" s="19">
        <v>0</v>
      </c>
      <c r="HR66" s="19">
        <v>0</v>
      </c>
      <c r="HS66" s="19">
        <v>0</v>
      </c>
      <c r="HT66" s="19">
        <v>0</v>
      </c>
      <c r="HU66" s="19">
        <v>0</v>
      </c>
      <c r="HV66" s="19">
        <v>0</v>
      </c>
      <c r="HW66" s="19">
        <v>0</v>
      </c>
      <c r="HX66" s="19">
        <v>0</v>
      </c>
      <c r="HY66" s="19">
        <v>0</v>
      </c>
      <c r="HZ66" s="19">
        <v>0</v>
      </c>
      <c r="IA66" s="19">
        <v>0</v>
      </c>
      <c r="IB66" s="19">
        <v>0</v>
      </c>
      <c r="IC66" s="19">
        <v>0</v>
      </c>
      <c r="ID66" s="19">
        <v>0</v>
      </c>
      <c r="IE66" s="19">
        <v>0</v>
      </c>
      <c r="IF66" s="19">
        <v>0</v>
      </c>
      <c r="IG66" s="19">
        <v>0</v>
      </c>
      <c r="IH66" s="19">
        <v>0</v>
      </c>
      <c r="II66" s="19">
        <v>0</v>
      </c>
      <c r="IJ66" s="19">
        <v>0</v>
      </c>
      <c r="IK66" s="19">
        <v>0</v>
      </c>
      <c r="IL66" s="19">
        <v>0</v>
      </c>
      <c r="IM66" s="19">
        <v>2775.6434250000002</v>
      </c>
      <c r="IN66" s="19">
        <v>0</v>
      </c>
      <c r="IO66" s="19">
        <v>0</v>
      </c>
      <c r="IP66" s="19">
        <v>362.54125499999998</v>
      </c>
      <c r="IQ66" s="19">
        <v>0</v>
      </c>
      <c r="IR66" s="19">
        <v>0</v>
      </c>
      <c r="IS66" s="19">
        <v>0</v>
      </c>
      <c r="IT66" s="19">
        <v>5760.8312880000003</v>
      </c>
      <c r="IU66" s="19">
        <v>0</v>
      </c>
      <c r="IV66" s="19">
        <v>78382.558602000005</v>
      </c>
      <c r="IW66" s="19">
        <v>75.348819000000006</v>
      </c>
      <c r="IX66" s="19">
        <v>6621.13259767</v>
      </c>
      <c r="IY66" s="19">
        <v>0</v>
      </c>
      <c r="IZ66" s="19">
        <v>1352.3907819999999</v>
      </c>
      <c r="JA66" s="19">
        <v>0</v>
      </c>
      <c r="JB66" s="19">
        <v>0</v>
      </c>
      <c r="JC66" s="19">
        <v>0</v>
      </c>
      <c r="JD66" s="19">
        <v>0</v>
      </c>
      <c r="JE66" s="19">
        <v>0</v>
      </c>
      <c r="JF66" s="19">
        <v>2207.1750000000002</v>
      </c>
      <c r="JG66" s="19">
        <v>24487.297332999999</v>
      </c>
      <c r="JH66" s="19">
        <v>0</v>
      </c>
      <c r="JI66" s="19">
        <v>0</v>
      </c>
      <c r="JJ66" s="19">
        <v>0</v>
      </c>
      <c r="JK66" s="19">
        <v>0</v>
      </c>
      <c r="JL66" s="19">
        <v>0</v>
      </c>
      <c r="JM66" s="19">
        <v>5817.2006810000003</v>
      </c>
      <c r="JN66" s="19">
        <v>0</v>
      </c>
      <c r="JO66" s="19">
        <v>0</v>
      </c>
      <c r="JP66" s="19">
        <v>0</v>
      </c>
      <c r="JQ66" s="19">
        <v>0</v>
      </c>
      <c r="JR66" s="19">
        <v>0</v>
      </c>
      <c r="JS66" s="19">
        <v>0</v>
      </c>
      <c r="JT66" s="19">
        <v>5592.35</v>
      </c>
      <c r="JU66" s="19">
        <v>0</v>
      </c>
      <c r="JV66" s="19">
        <v>0</v>
      </c>
      <c r="JW66" s="19">
        <v>0</v>
      </c>
      <c r="JX66" s="19">
        <v>0</v>
      </c>
      <c r="JY66" s="19">
        <v>0</v>
      </c>
      <c r="JZ66" s="19">
        <v>0</v>
      </c>
      <c r="KA66" s="19">
        <v>0</v>
      </c>
      <c r="KB66" s="19">
        <v>0</v>
      </c>
      <c r="KC66" s="19">
        <v>0</v>
      </c>
      <c r="KD66" s="19">
        <v>0</v>
      </c>
      <c r="KE66" s="19">
        <v>0</v>
      </c>
      <c r="KF66" s="19">
        <v>0</v>
      </c>
      <c r="KG66" s="19">
        <v>0</v>
      </c>
      <c r="KH66" s="19">
        <v>0</v>
      </c>
      <c r="KI66" s="19">
        <v>0</v>
      </c>
      <c r="KJ66" s="19">
        <v>0</v>
      </c>
      <c r="KK66" s="19">
        <v>0</v>
      </c>
      <c r="KL66" s="19">
        <v>0</v>
      </c>
      <c r="KM66" s="19">
        <v>0</v>
      </c>
      <c r="KN66" s="19">
        <v>0</v>
      </c>
      <c r="KO66" s="19">
        <v>0</v>
      </c>
      <c r="KP66" s="19">
        <v>0</v>
      </c>
      <c r="KQ66" s="19">
        <v>0</v>
      </c>
      <c r="KR66" s="19">
        <v>0</v>
      </c>
      <c r="KS66" s="19">
        <v>0</v>
      </c>
      <c r="KT66" s="19">
        <v>0</v>
      </c>
      <c r="KU66" s="19">
        <v>0</v>
      </c>
      <c r="KV66" s="19">
        <v>0</v>
      </c>
      <c r="KW66" s="19">
        <v>0</v>
      </c>
      <c r="KX66" s="19">
        <v>0</v>
      </c>
      <c r="KY66" s="19">
        <v>0</v>
      </c>
      <c r="KZ66" s="19">
        <v>0</v>
      </c>
      <c r="LA66" s="19">
        <v>0</v>
      </c>
      <c r="LB66" s="19">
        <v>0</v>
      </c>
      <c r="LC66" s="19">
        <v>0</v>
      </c>
      <c r="LD66" s="19">
        <v>0</v>
      </c>
      <c r="LE66" s="19">
        <v>0</v>
      </c>
      <c r="LF66" s="19">
        <v>0</v>
      </c>
      <c r="LG66" s="19">
        <v>0</v>
      </c>
      <c r="LH66" s="19">
        <v>0</v>
      </c>
      <c r="LI66" s="19">
        <v>0</v>
      </c>
      <c r="LJ66" s="19">
        <v>0</v>
      </c>
      <c r="LK66" s="19">
        <v>0</v>
      </c>
      <c r="LL66" s="19">
        <v>0</v>
      </c>
      <c r="LM66" s="19">
        <v>0</v>
      </c>
      <c r="LN66" s="19">
        <v>0</v>
      </c>
      <c r="LO66" s="19">
        <v>0</v>
      </c>
      <c r="LP66" s="19">
        <v>0</v>
      </c>
      <c r="LQ66" s="19">
        <v>0</v>
      </c>
      <c r="LR66" s="19">
        <v>0</v>
      </c>
      <c r="LS66" s="19">
        <v>0</v>
      </c>
      <c r="LT66" s="19">
        <v>0</v>
      </c>
      <c r="LU66" s="19">
        <v>0</v>
      </c>
      <c r="LV66" s="19">
        <v>0</v>
      </c>
      <c r="LW66" s="19">
        <v>0</v>
      </c>
      <c r="LX66" s="19">
        <v>0</v>
      </c>
      <c r="LY66" s="19">
        <v>0</v>
      </c>
      <c r="LZ66" s="19">
        <v>0</v>
      </c>
      <c r="MA66" s="19">
        <v>0</v>
      </c>
      <c r="MB66" s="19">
        <v>0</v>
      </c>
      <c r="MC66" s="19">
        <v>0</v>
      </c>
      <c r="MD66" s="19">
        <v>0</v>
      </c>
      <c r="ME66" s="19">
        <v>0</v>
      </c>
      <c r="MF66" s="19">
        <v>0</v>
      </c>
      <c r="MG66" s="19">
        <v>195.85</v>
      </c>
      <c r="MH66" s="19">
        <v>0</v>
      </c>
      <c r="MI66" s="19">
        <v>0</v>
      </c>
      <c r="MJ66" s="19">
        <v>0</v>
      </c>
      <c r="MK66" s="19">
        <v>0</v>
      </c>
      <c r="ML66" s="19">
        <v>405.97500000000002</v>
      </c>
      <c r="MM66" s="19">
        <v>0</v>
      </c>
      <c r="MN66" s="19">
        <v>0</v>
      </c>
      <c r="MO66" s="19">
        <v>0</v>
      </c>
      <c r="MP66" s="19">
        <v>0</v>
      </c>
      <c r="MQ66" s="19">
        <v>0</v>
      </c>
      <c r="MR66" s="19">
        <v>0</v>
      </c>
      <c r="MS66" s="19">
        <v>0</v>
      </c>
      <c r="MT66" s="19">
        <v>0</v>
      </c>
      <c r="MU66" s="19">
        <v>0</v>
      </c>
      <c r="MV66" s="19">
        <v>0</v>
      </c>
      <c r="MW66" s="19">
        <v>726</v>
      </c>
      <c r="MX66" s="19">
        <v>0</v>
      </c>
      <c r="MY66" s="19">
        <v>40688.803950000001</v>
      </c>
      <c r="MZ66" s="19">
        <v>0</v>
      </c>
      <c r="NA66" s="19">
        <v>0</v>
      </c>
      <c r="NB66" s="19">
        <v>0</v>
      </c>
      <c r="NC66" s="19">
        <v>0</v>
      </c>
      <c r="ND66" s="19">
        <v>0</v>
      </c>
      <c r="NE66" s="19">
        <v>0</v>
      </c>
      <c r="NF66" s="19">
        <v>0</v>
      </c>
      <c r="NG66" s="19">
        <v>0</v>
      </c>
      <c r="NH66" s="19">
        <v>0</v>
      </c>
      <c r="NI66" s="19">
        <v>0</v>
      </c>
      <c r="NJ66" s="19">
        <v>0</v>
      </c>
      <c r="NK66" s="19">
        <v>0</v>
      </c>
      <c r="NL66" s="19">
        <v>0</v>
      </c>
      <c r="NM66" s="19">
        <v>0</v>
      </c>
      <c r="NN66" s="19">
        <v>0</v>
      </c>
      <c r="NO66" s="19">
        <v>0</v>
      </c>
      <c r="NP66" s="19">
        <v>0</v>
      </c>
      <c r="NQ66" s="19">
        <v>0</v>
      </c>
      <c r="NR66" s="19">
        <v>1241.95</v>
      </c>
      <c r="NS66" s="19">
        <v>0</v>
      </c>
      <c r="NT66" s="19">
        <v>0</v>
      </c>
      <c r="NU66" s="19">
        <v>0</v>
      </c>
      <c r="NV66" s="19">
        <v>0</v>
      </c>
      <c r="NW66" s="19">
        <v>16684.465364</v>
      </c>
      <c r="NX66" s="19">
        <v>0</v>
      </c>
      <c r="NY66" s="19">
        <v>0</v>
      </c>
      <c r="NZ66" s="19">
        <v>706.66819899999996</v>
      </c>
      <c r="OA66" s="19">
        <v>0</v>
      </c>
      <c r="OB66" s="19">
        <v>0</v>
      </c>
      <c r="OC66" s="19">
        <v>0</v>
      </c>
      <c r="OD66" s="19">
        <v>0</v>
      </c>
      <c r="OE66" s="19">
        <v>0</v>
      </c>
      <c r="OF66" s="19">
        <v>0</v>
      </c>
      <c r="OG66" s="19">
        <v>0</v>
      </c>
      <c r="OH66" s="19">
        <v>0</v>
      </c>
      <c r="OI66" s="19">
        <v>0</v>
      </c>
      <c r="OJ66" s="19">
        <v>0</v>
      </c>
      <c r="OK66" s="19">
        <v>0</v>
      </c>
      <c r="OL66" s="19">
        <v>0</v>
      </c>
      <c r="OM66" s="19">
        <v>0</v>
      </c>
      <c r="ON66" s="19">
        <v>0</v>
      </c>
      <c r="OO66" s="19">
        <v>0</v>
      </c>
      <c r="OP66" s="19">
        <v>0</v>
      </c>
      <c r="OQ66" s="19">
        <v>0</v>
      </c>
      <c r="OR66" s="19">
        <v>0</v>
      </c>
      <c r="OS66" s="19">
        <v>0</v>
      </c>
      <c r="OT66" s="19">
        <v>0</v>
      </c>
      <c r="OU66" s="19">
        <v>0</v>
      </c>
      <c r="OV66" s="19">
        <v>39114.276984999997</v>
      </c>
      <c r="OW66" s="19">
        <v>0</v>
      </c>
      <c r="OX66" s="19">
        <v>0</v>
      </c>
      <c r="OY66" s="19">
        <v>0</v>
      </c>
      <c r="OZ66" s="19">
        <v>0</v>
      </c>
      <c r="PA66" s="19">
        <v>0</v>
      </c>
      <c r="PB66" s="19">
        <v>0</v>
      </c>
      <c r="PC66" s="19">
        <v>0</v>
      </c>
      <c r="PD66" s="19">
        <v>0</v>
      </c>
      <c r="PE66" s="19">
        <v>0</v>
      </c>
      <c r="PF66" s="19">
        <v>0</v>
      </c>
      <c r="PG66" s="19">
        <v>0</v>
      </c>
      <c r="PH66" s="19">
        <v>0</v>
      </c>
      <c r="PI66" s="19">
        <v>0</v>
      </c>
      <c r="PJ66" s="19">
        <v>0</v>
      </c>
      <c r="PK66" s="19">
        <v>0</v>
      </c>
      <c r="PL66" s="19">
        <v>0</v>
      </c>
      <c r="PM66" s="19">
        <v>0</v>
      </c>
      <c r="PN66" s="19">
        <v>0</v>
      </c>
      <c r="PO66" s="19">
        <v>0</v>
      </c>
      <c r="PP66" s="19">
        <v>0</v>
      </c>
      <c r="PQ66" s="19">
        <v>0</v>
      </c>
      <c r="PR66" s="19">
        <v>0</v>
      </c>
      <c r="PS66" s="19">
        <v>0</v>
      </c>
      <c r="PT66" s="19">
        <v>0</v>
      </c>
      <c r="PU66" s="19">
        <v>0</v>
      </c>
      <c r="PV66" s="19">
        <v>0</v>
      </c>
      <c r="PW66" s="19">
        <v>0</v>
      </c>
      <c r="PX66" s="19">
        <v>0</v>
      </c>
      <c r="PY66" s="19">
        <v>0</v>
      </c>
      <c r="PZ66" s="19">
        <v>0</v>
      </c>
      <c r="QA66" s="19">
        <v>0</v>
      </c>
      <c r="QB66" s="19">
        <v>0</v>
      </c>
      <c r="QC66" s="19">
        <v>0</v>
      </c>
      <c r="QD66" s="19">
        <v>0</v>
      </c>
      <c r="QE66" s="19">
        <v>0</v>
      </c>
      <c r="QF66" s="19">
        <v>0</v>
      </c>
      <c r="QG66" s="19">
        <v>0</v>
      </c>
      <c r="QH66" s="19">
        <v>0</v>
      </c>
      <c r="QI66" s="19">
        <v>0</v>
      </c>
      <c r="QJ66" s="19">
        <v>0</v>
      </c>
      <c r="QK66" s="19">
        <v>0</v>
      </c>
      <c r="QL66" s="19">
        <v>0</v>
      </c>
      <c r="QM66" s="19">
        <v>0</v>
      </c>
      <c r="QN66" s="19">
        <v>0</v>
      </c>
      <c r="QO66" s="19">
        <v>0</v>
      </c>
      <c r="QP66" s="19">
        <v>0</v>
      </c>
      <c r="QQ66" s="19">
        <v>0</v>
      </c>
      <c r="QR66" s="19">
        <v>0</v>
      </c>
      <c r="QS66" s="19">
        <v>0</v>
      </c>
      <c r="QT66" s="19">
        <v>0</v>
      </c>
      <c r="QU66" s="19">
        <v>0</v>
      </c>
      <c r="QV66" s="19">
        <v>0</v>
      </c>
      <c r="QW66" s="19">
        <v>0</v>
      </c>
      <c r="QX66" s="19">
        <v>0</v>
      </c>
      <c r="QY66" s="19">
        <v>0</v>
      </c>
      <c r="QZ66" s="19">
        <v>0</v>
      </c>
      <c r="RA66" s="19">
        <v>0</v>
      </c>
      <c r="RB66" s="19">
        <v>0</v>
      </c>
      <c r="RC66" s="19">
        <v>0</v>
      </c>
      <c r="RD66" s="19">
        <v>0</v>
      </c>
      <c r="RE66" s="19">
        <v>0</v>
      </c>
      <c r="RF66" s="19">
        <v>0</v>
      </c>
    </row>
    <row r="68" spans="1:474">
      <c r="A68" s="11" t="s">
        <v>593</v>
      </c>
    </row>
    <row r="69" spans="1:474">
      <c r="A69" s="12" t="s">
        <v>607</v>
      </c>
    </row>
    <row r="70" spans="1:474">
      <c r="A70" s="12"/>
    </row>
  </sheetData>
  <mergeCells count="1">
    <mergeCell ref="A4:A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Permendagri</vt:lpstr>
      <vt:lpstr>SAP</vt:lpstr>
    </vt:vector>
  </TitlesOfParts>
  <Company>DEPKEU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DJPK</dc:creator>
  <cp:lastModifiedBy>DJPK</cp:lastModifiedBy>
  <dcterms:created xsi:type="dcterms:W3CDTF">2012-05-21T09:21:37Z</dcterms:created>
  <dcterms:modified xsi:type="dcterms:W3CDTF">2012-05-28T07:41:43Z</dcterms:modified>
</cp:coreProperties>
</file>